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lguevara/Documents/Academic Plus/2026/Paper/research/Papers to review/"/>
    </mc:Choice>
  </mc:AlternateContent>
  <xr:revisionPtr revIDLastSave="0" documentId="13_ncr:1_{D5A90AAC-F54B-5D42-AB0B-8672D0772ED3}" xr6:coauthVersionLast="47" xr6:coauthVersionMax="47" xr10:uidLastSave="{00000000-0000-0000-0000-000000000000}"/>
  <bookViews>
    <workbookView xWindow="260" yWindow="1000" windowWidth="32520" windowHeight="20140" xr2:uid="{00000000-000D-0000-FFFF-FFFF00000000}"/>
  </bookViews>
  <sheets>
    <sheet name="SLR Evidence" sheetId="1" r:id="rId1"/>
    <sheet name="Dynamics" sheetId="3" r:id="rId2"/>
    <sheet name="References" sheetId="2" r:id="rId3"/>
    <sheet name="Update_Log" sheetId="4" r:id="rId4"/>
    <sheet name="Dimension Dictionary" sheetId="5" r:id="rId5"/>
  </sheets>
  <calcPr calcId="191029"/>
  <pivotCaches>
    <pivotCache cacheId="9"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<sst xmlns="http://schemas.openxmlformats.org/spreadsheetml/2006/main" count="6360" uniqueCount="4118">
  <si>
    <t>Paper_ID</t>
  </si>
  <si>
    <t>Referencia</t>
  </si>
  <si>
    <t>In_SLR</t>
  </si>
  <si>
    <t>Rol</t>
  </si>
  <si>
    <t>Claims_Soporta</t>
  </si>
  <si>
    <t>Claims_No_Soporta</t>
  </si>
  <si>
    <t>Tipo_Evidencia</t>
  </si>
  <si>
    <t>Dataset_Contexto</t>
  </si>
  <si>
    <t>Metricas</t>
  </si>
  <si>
    <t>Herramientas</t>
  </si>
  <si>
    <t>Hallazgos_Clave</t>
  </si>
  <si>
    <t>Nivel_Soporte</t>
  </si>
  <si>
    <t>Observaciones</t>
  </si>
  <si>
    <t>Notas_TEX</t>
  </si>
  <si>
    <t>Fu et al. (2025)</t>
  </si>
  <si>
    <t>Yes</t>
  </si>
  <si>
    <t>Evidencia empirica</t>
  </si>
  <si>
    <t>Vulnerabilidades en codigo AI; 25-30% vulnerable; diversidad CWE; riesgo real-world; mitigacion parcial</t>
  </si>
  <si>
    <t>No soporta productividad ni UX</t>
  </si>
  <si>
    <t>Empirico (real-world)</t>
  </si>
  <si>
    <t>GitHub, 733 snippets, Python/JS</t>
  </si>
  <si>
    <t>% vulnerabilidad; #CWE; tasa de fix</t>
  </si>
  <si>
    <t>Copilot, CodeWhisperer, Codeium</t>
  </si>
  <si>
    <t>29.5% Python, 24.2% JS vulnerables; 43 CWE; 55.5% fixes</t>
  </si>
  <si>
    <t>Strong</t>
  </si>
  <si>
    <t>Static analysis; dataset real; limitacion lenguajes</t>
  </si>
  <si>
    <t>Usar en riesgos y discusion</t>
  </si>
  <si>
    <t>Paper_001</t>
  </si>
  <si>
    <t>Xu et al. (2022)</t>
  </si>
  <si>
    <t>No hay mejoras estadisticamente significativas en tiempo, correccion o calidad; experiencia de desarrollador mayormente positiva; utilidad de asistentes NL2Code en flujo IDE; tension entre promesa y efectividad real; preferencia relativa entre generacion y recuperacion de codigo</t>
  </si>
  <si>
    <t>No soporta mejoras claras de productividad; no soporta seguridad; no soporta maintainability general</t>
  </si>
  <si>
    <t>Empirico (estudio controlado con humanos)</t>
  </si>
  <si>
    <t>PyCharm IDE, 31 participantes, 14 tareas Python en 7 categorias, con/sin plugin NL2Code</t>
  </si>
  <si>
    <t>Tiempo de finalizacion; correccion del programa; encuestas; telemetria de uso; modelos mixed-effects</t>
  </si>
  <si>
    <t>Plugin NL2Code en IDE; generacion de codigo; recuperacion de codigo</t>
  </si>
  <si>
    <t>Resultados cuantitativos inconclusos; sin ganancias estadisticamente significativas en productividad ni correccion; percepcion cualitativa positiva; se identifican pain points de uso</t>
  </si>
  <si>
    <t>Muy util para matizar productividad y UX; combina evaluacion cuantitativa y cualitativa; contexto previo a Copilot pero altamente relevante para asistentes NL2Code</t>
  </si>
  <si>
    <t>Usar en productividad, developer experience, limits of current tools, and discussion on real-world effectiveness</t>
  </si>
  <si>
    <t>Paper_002</t>
  </si>
  <si>
    <t>Huang et al. (2025)</t>
  </si>
  <si>
    <t>Bias en codigo AI; hasta 52% bias edad; hasta 49% genero; bias depende del atributo; prompting limitado; mitigacion efectiva con feedback; nuevas metricas CBS</t>
  </si>
  <si>
    <t>No soporta productividad ni UX ni maintainability</t>
  </si>
  <si>
    <t>Empirico (framework + experimento multi-modelo)</t>
  </si>
  <si>
    <t>334 prompts; 5 modelos; tareas HR/salud/ingresos; evaluacion AST + ejecucion</t>
  </si>
  <si>
    <t>CBS; CBS_U@K; CBS_I@K; analisis multi-run</t>
  </si>
  <si>
    <t>GPT-3.5, GPT-4, GPT-4-turbo, Claude, PaLM</t>
  </si>
  <si>
    <t>Bias prevalente; hasta 84% multi-run; reduccion significativa con feedback (~80%)</t>
  </si>
  <si>
    <t>Introduce fairness como dimension critica; framework robusto; validacion humana alta precision</t>
  </si>
  <si>
    <t>Usar en riesgos, metricas y discussion (fairness dimension)</t>
  </si>
  <si>
    <t>Paper_003</t>
  </si>
  <si>
    <t>Paper_004</t>
  </si>
  <si>
    <t>Vaithilingam et al. (2022)</t>
  </si>
  <si>
    <t>Preferencia por Copilot; utilidad como punto de partida; dificultades de comprension y debugging; sobreconfianza; impacto UX</t>
  </si>
  <si>
    <t>No soporta mejoras significativas en productividad o tiempo</t>
  </si>
  <si>
    <t>Empirico (estudio con usuarios)</t>
  </si>
  <si>
    <t>24 participantes; tareas Python; Copilot vs IntelliSense</t>
  </si>
  <si>
    <t>Tiempo; tasa de exito; encuestas; analisis cualitativo</t>
  </si>
  <si>
    <t>Copilot vs IntelliSense</t>
  </si>
  <si>
    <t>Sin mejora significativa en tiempo; alta preferencia (19/24); problemas de debugging</t>
  </si>
  <si>
    <t>Clave para UX y limitaciones humanas</t>
  </si>
  <si>
    <t>Usar en UX, productividad contextual y riesgos cognitivos</t>
  </si>
  <si>
    <t>Paper_005</t>
  </si>
  <si>
    <t>Ouyang et al. (2025)</t>
  </si>
  <si>
    <t>Alto no determinismo en generacion de codigo; inestabilidad semantica, sintactica y estructural; temperatura cero no garantiza determinismo; amenaza a reproducibilidad; longitud de instruccion asociada con mayor variabilidad</t>
  </si>
  <si>
    <t>No soporta productividad ni UX ni seguridad directa ni bias</t>
  </si>
  <si>
    <t>Empirico (estudio multi-benchmark, multi-run)</t>
  </si>
  <si>
    <t>829 problemas; CodeContests, APPS y HumanEval; 5 ejecuciones por prompt; GPT-3.5 y GPT-4</t>
  </si>
  <si>
    <t>Test pass rate; OER; OER sin excepciones; LCS; LED; similitud AST</t>
  </si>
  <si>
    <t>ChatGPT (GPT-3.5 y GPT-4)</t>
  </si>
  <si>
    <t>Hasta 75.76% de tareas con OER=0; max diff de pass rate = 1.00; solo 21.1% de papers consideran esta amenaza</t>
  </si>
  <si>
    <t>Paper clave para estabilidad, reproducibilidad y validez de resultados; venue top-tier</t>
  </si>
  <si>
    <t>Usar en riesgos, metricas, reproducibilidad y discussion sobre estabilidad</t>
  </si>
  <si>
    <t>Paper_006</t>
  </si>
  <si>
    <t>Study_Type</t>
  </si>
  <si>
    <t>Primary</t>
  </si>
  <si>
    <t>Paper_007</t>
  </si>
  <si>
    <t>Survey</t>
  </si>
  <si>
    <t>Paper_008</t>
  </si>
  <si>
    <t>Becker et al. (2025)</t>
  </si>
  <si>
    <t>La IA puede reducir la productividad en entornos reales; existe una brecha entre utilidad percibida y desempeño real; benchmarks y tareas sinteticas no generalizan bien; hay overhead de prompting, espera y revision</t>
  </si>
  <si>
    <t>No soporta mejoras universales de productividad; no soporta seguridad directa ni bias</t>
  </si>
  <si>
    <t>Empirico (RCT)</t>
  </si>
  <si>
    <t>16 desarrolladores; 246 tareas; repositorios open-source maduros; experiencia promedio 5 años</t>
  </si>
  <si>
    <t>Tiempo de implementacion; AI-allowed vs AI-disallowed; pronosticos; actividad por grabaciones</t>
  </si>
  <si>
    <t>Cursor Pro, Claude 3.5/3.7 Sonnet, herramientas frontier early-2025</t>
  </si>
  <si>
    <t>AI aumento 19% el tiempo; developers esperaban 24% menos tiempo; expertos tambien sobreestimaron la ganancia</t>
  </si>
  <si>
    <t>RCT de altisima calidad</t>
  </si>
  <si>
    <t>Usar en Results de productividad y Discussion sobre benchmark vs mundo real</t>
  </si>
  <si>
    <t>Paper_009</t>
  </si>
  <si>
    <t>Mastropaolo et al. (2023)</t>
  </si>
  <si>
    <t>Alta sensibilidad al wording/prompt; descripciones semánticamente equivalentes cambian el código generado; pérdida de recomendaciones correctas; necesidad de evaluar robustez y usabilidad de asistentes de código</t>
  </si>
  <si>
    <t>No soporta mejoras de productividad; no aborda seguridad directa, fairness ni maintainability general</t>
  </si>
  <si>
    <t>Empirico (robustez de code generation bajo paraphrasing)</t>
  </si>
  <si>
    <t>892 métodos Java de 33 repositorios; descripciones Javadoc originales + paráfrasis manuales/automáticas; escenarios full/non-full context</t>
  </si>
  <si>
    <t>PASS/FAIL/ERROR/EMPTY; CodeBLEU; distancia Levenshtein; equivalencia semántica de paráfrasis</t>
  </si>
  <si>
    <t>GitHub Copilot, PEGASUS, Translation Pivoting, Java Parser</t>
  </si>
  <si>
    <t>≈46% de las paráfrasis cambian el código; ≈28% de las recomendaciones correctas se ganan o se pierden según la redacción; TP/PEGASUS generan paráfrasis equivalentes en hasta 77%</t>
  </si>
  <si>
    <t>Paper clave para robustez al prompt; muestra impacto del wording sobre correctitud y evaluación; passing tests no implica equivalencia semántica</t>
  </si>
  <si>
    <t>Usar en riesgos, prompt sensitivity, robustness/usability y discusión sobre evaluación</t>
  </si>
  <si>
    <t>Paper_010</t>
  </si>
  <si>
    <t>Dozono et al. (2026)</t>
  </si>
  <si>
    <t>Los LLMs pueden mejorar sustancialmente tareas de seguridad de código; el desempeño varía por modelo, lenguaje y prompting; few-shot mejora la clasificación CWE; integración en IDE acelera y mejora el análisis</t>
  </si>
  <si>
    <t>No soporta mejoras universales fuera del dominio de seguridad; no elimina riesgo de hallucinations; no prueba generalización a todos los lenguajes ni escenarios multi-file</t>
  </si>
  <si>
    <t>Empirico (benchmark multi-lenguaje + user study industrial)</t>
  </si>
  <si>
    <t>378 snippets balanceados (189 vulnerables/189 no vulnerables) en Python, C, C++, Java y JavaScript; 22 desarrolladores en user study con VSCode</t>
  </si>
  <si>
    <t>Accuracy, precision, recall, F1; CWE classification; completion accuracy; completion time; Mann-Whitney U; effect size</t>
  </si>
  <si>
    <t>GPT-3.5-Turbo, GPT-4 Turbo, GPT-4o, CodeLlama-7B/13B, Gemini 1.5 Pro, CodeGuardian (VSCode)</t>
  </si>
  <si>
    <t>GPT-4o logra el mejor recall y mejor F1 global en clasificación CWE; GPT-4 Turbo destaca en precisión; few-shot supera consistentemente zero-shot; CodeGuardian aumenta la accuracy ~203% y reduce el tiempo ~66%</t>
  </si>
  <si>
    <t>Muy valioso para seguridad aplicada y utilidad práctica; muestra beneficios reales en tareas acotadas, pero advierte riesgo de hallucinations y dependencia del contexto/lenguaje</t>
  </si>
  <si>
    <t>Usar en resultados/discusión sobre seguridad, prompting, integración en IDE y contraste entre utilidad práctica y límites de confiabilidad</t>
  </si>
  <si>
    <t>Paper_012</t>
  </si>
  <si>
    <t>Corso et al. (2024)</t>
  </si>
  <si>
    <t>LLMs tienen bajo accuracy en tareas reales (~32% max); dependencias externas reducen drasticamente el desempeño; no existe modelo dominante; calidad estructural del codigo es comparable a humanos</t>
  </si>
  <si>
    <t>No alta confiabilidad; no generalizacion a sistemas complejos; no reemplaza desarrollo humano</t>
  </si>
  <si>
    <t>Empirico (benchmark realista con codigo open-source)</t>
  </si>
  <si>
    <t>100 metodos Java reales con distintos niveles de dependencia y complejidad</t>
  </si>
  <si>
    <t>Correctness, complexity, execution time, LOC, CodeBLEU, Levenshtein</t>
  </si>
  <si>
    <t>Copilot, ChatGPT, Tabnine, Bard</t>
  </si>
  <si>
    <t>Copilot ~32% mejor; &gt;50% codigo incorrecto/invalido; dependencias externas bajan accuracy a 4–16%; ningun modelo domina</t>
  </si>
  <si>
    <t>Evidencia realista; limita benchmarks artificiales</t>
  </si>
  <si>
    <t>Usar en limitaciones en contexto real y confiabilidad</t>
  </si>
  <si>
    <t>Paper_011</t>
  </si>
  <si>
    <t>Nascimento et al. (2024)</t>
  </si>
  <si>
    <t>LLMs son efectivos en data science (&gt;50%); ChatGPT y Claude superan 60%; el desempeño depende del modelo; la dificultad puede afectar algunos modelos; el tipo de tarea no impacta significativamente</t>
  </si>
  <si>
    <t>No evidencia de desempeño alto consistente (&gt;70%); no diferencias fuertes en eficiencia; no generalización completa</t>
  </si>
  <si>
    <t>Empirico (benchmark en data science code generation)</t>
  </si>
  <si>
    <t>100 problemas de Stratascratch en Python; tareas Analytical, Algorithm, Visualization; niveles easy/medium/hard</t>
  </si>
  <si>
    <t>Success rate, execution time, similarity score, statistical tests (Friedman, Chi-square, Kruskal-Wallis)</t>
  </si>
  <si>
    <t>Copilot (GPT-4 Turbo), ChatGPT (o1-preview), Claude 3.5 Sonnet, Perplexity (Llama-3.1)</t>
  </si>
  <si>
    <t>Todos superan 50%; solo ChatGPT (~72%) y Claude (~70%) superan 60%; ninguno alcanza 70% consistentemente; ChatGPT es el más consistente; no hay diferencias significativas en eficiencia</t>
  </si>
  <si>
    <t>Importante para dominio específico de data science; evidencia límites prácticos y variabilidad por modelo</t>
  </si>
  <si>
    <t>Usar en discusión de desempeño por dominio, límites de accuracy y consistencia de modelos</t>
  </si>
  <si>
    <t>Paper_013</t>
  </si>
  <si>
    <t>Borg et al. (2026)</t>
  </si>
  <si>
    <t>AI mejora productividad inicial (~30%+); no evidencia impacto significativo en mantenibilidad; evolucion de codigo similar con o sin AI</t>
  </si>
  <si>
    <t>No evidencia degradacion de mantenibilidad; no evidencia mejora significativa en calidad a largo plazo</t>
  </si>
  <si>
    <t>Empirico (experimento controlado en dos fases + RCT)</t>
  </si>
  <si>
    <t>151 participantes (95% profesionales); tareas reales en Java con y sin AI; fase 2 evalua evolucion del codigo</t>
  </si>
  <si>
    <t>Completion time, CodeHealth, test coverage, perceived productivity</t>
  </si>
  <si>
    <t>GitHub Copilot, ChatGPT, CodeScene, JaCoCo</t>
  </si>
  <si>
    <t>AI reduce tiempo inicial ~30%; usuarios habituales hasta ~55%; no diferencias significativas en mantenibilidad posterior; efectos pequeños e inciertos</t>
  </si>
  <si>
    <t>Paper clave sobre mantenibilidad real (downstream effects); contradice narrativa de degradacion</t>
  </si>
  <si>
    <t>Usar en maintainability, productividad vs calidad y efectos downstream</t>
  </si>
  <si>
    <t>Paper_014</t>
  </si>
  <si>
    <t>Paper_015</t>
  </si>
  <si>
    <t>Shihab et al. (2025)</t>
  </si>
  <si>
    <t>GitHub Copilot mejora significativamente la eficiencia y el progreso en tareas brownfield; cambia el workflow de programacion hacia un ciclo prompt-respuesta-implementacion; reduce escritura manual y busquedas web; los beneficios dependen de un uso selectivo y metacognitivo</t>
  </si>
  <si>
    <t>No garantiza comprension del codigo ni aprendizaje profundo; no sustituye pensamiento critico; no demuestra beneficios uniformes para todos los estudiantes</t>
  </si>
  <si>
    <t>Empirico (experimento controlado within-subjects + analisis conductual + entrevistas)</t>
  </si>
  <si>
    <t>10 estudiantes avanzados de ciencias computacionales; tareas brownfield en una legacy web app de 3,818 LOC derivada de un sistema real</t>
  </si>
  <si>
    <t>Completion time, tests passed, analisis conductual segundo a segundo, analisis de transiciones tipo Markov, entrevistas</t>
  </si>
  <si>
    <t>GitHub Copilot, Visual Studio Code, Zoom, AWS Workspace</t>
  </si>
  <si>
    <t>Copilot redujo el tiempo 34.9%; aumento 50% el progreso de solucion; redujo 10.6% la escritura manual y 11.6% las busquedas web; estudiantes de mejor desempeno usaron Copilot de forma mas selectiva; surgieron preocupaciones sobre comprension del codigo</t>
  </si>
  <si>
    <t>Paper fuerte y muy relevante por su foco en brownfield, procesos cognitivos y cambio de workflow de programacion</t>
  </si>
  <si>
    <t>Usar en productividad, brownfield development, workflow transformation, metacognicion y riesgos de comprension</t>
  </si>
  <si>
    <t>Paper_016</t>
  </si>
  <si>
    <t>Rahe &amp; Maalej (2025)</t>
  </si>
  <si>
    <t>Estudiantes usan AI principalmente para generacion de codigo; existe ciclo iterativo improductivo; AI reduce razonamiento independiente; AI es mejor explicando que resolviendo</t>
  </si>
  <si>
    <t>No mejora consistentemente el desempeno; no garantiza aprendizaje; no sustituye comprension</t>
  </si>
  <si>
    <t>Empirico (experimento controlado + analisis de logs)</t>
  </si>
  <si>
    <t>37 estudiantes; tareas no resolubles directamente por AI; logs completos de interaccion</t>
  </si>
  <si>
    <t>Prompt analysis, correctness, similarity, behavior logs</t>
  </si>
  <si>
    <t>ChatGPT (GPT-3.5), Moodle, CodeRunner</t>
  </si>
  <si>
    <t>62% prompts codegen; 8.8% accuracy; 54% copia directa; ciclo improductivo</t>
  </si>
  <si>
    <t>Paper clave para comportamiento real y delegacion cognitiva</t>
  </si>
  <si>
    <t>Usar en cognicion, aprendizaje y uso real de AI</t>
  </si>
  <si>
    <t>Paper_017</t>
  </si>
  <si>
    <t>Paper_018</t>
  </si>
  <si>
    <t>Paper_019</t>
  </si>
  <si>
    <t>Hellas et al. (2023)</t>
  </si>
  <si>
    <t>LLMs detectan errores parcialmente; generan falsos positivos frecuentes; no siguen instrucciones pedagogicas; tienden a dar soluciones completas</t>
  </si>
  <si>
    <t>No son confiables como tutores; no garantizan aprendizaje; no adaptan feedback al nivel del estudiante</t>
  </si>
  <si>
    <t>Empirico (dataset real de estudiantes + evaluacion manual)</t>
  </si>
  <si>
    <t>150 help requests reales con codigo de estudiantes de curso introductorio</t>
  </si>
  <si>
    <t>Error detection, completeness, false positives, pedagogical quality</t>
  </si>
  <si>
    <t>GPT-3.5, Codex</t>
  </si>
  <si>
    <t>82–90% detecta al menos un error; 55% detecta todos; 48% falsos positivos; 65% da soluciones completas</t>
  </si>
  <si>
    <t>Paper clave para confiabilidad y limitaciones pedagogicas</t>
  </si>
  <si>
    <t>Usar en reliability, pedagogy y hallucinations</t>
  </si>
  <si>
    <t>Paper_020</t>
  </si>
  <si>
    <t>Mendes et al. (2024)</t>
  </si>
  <si>
    <t>AI mejora productividad percibida; permite enfoque en tareas complejas; requiere prompting y estrategias de uso</t>
  </si>
  <si>
    <t>No garantiza precision; no elimina esfuerzo humano; no asegura productividad real medible</t>
  </si>
  <si>
    <t>Empirico cualitativo (entrevistas en industria)</t>
  </si>
  <si>
    <t>14 desarrolladores con uso prolongado de AI code assistants</t>
  </si>
  <si>
    <t>Analisis cualitativo (entrevistas, open coding)</t>
  </si>
  <si>
    <t>Copilot, ChatGPT</t>
  </si>
  <si>
    <t>Mejora percibida de productividad; baja accuracy; interrupciones; necesidad de contexto</t>
  </si>
  <si>
    <t>Paper clave sobre uso real y trade-offs en desarrollo</t>
  </si>
  <si>
    <t>Usar en real-world usage, productividad vs esfuerzo, prompting cost</t>
  </si>
  <si>
    <t>Paper_021</t>
  </si>
  <si>
    <t>N/A</t>
  </si>
  <si>
    <t>Paper_022</t>
  </si>
  <si>
    <t>Gong et al. (2025)</t>
  </si>
  <si>
    <t>LLMs generan codigo inseguro frecuentemente; fallan en deteccion; iteracion mejora resultados</t>
  </si>
  <si>
    <t>No son agentes end-to-end confiables; no garantizan seguridad</t>
  </si>
  <si>
    <t>Empirico (benchmark end-to-end)</t>
  </si>
  <si>
    <t>SecurityEval</t>
  </si>
  <si>
    <t>Vulnerability, detection, repair</t>
  </si>
  <si>
    <t>GPT-3.5, GPT-4, CodeQL</t>
  </si>
  <si>
    <t>Alta tasa de vulnerabilidad inicial; mejora con iteracion</t>
  </si>
  <si>
    <t>Seguridad end-to-end</t>
  </si>
  <si>
    <t>Seguridad y limitaciones</t>
  </si>
  <si>
    <t>Paper_023</t>
  </si>
  <si>
    <t>Schreiber &amp; Tippe (2026)</t>
  </si>
  <si>
    <t>La mayoria del codigo AI no presenta vulnerabilidades; existen vulnerabilidades reales</t>
  </si>
  <si>
    <t>No todo codigo AI es inseguro</t>
  </si>
  <si>
    <t>Empirico (repository mining)</t>
  </si>
  <si>
    <t>GitHub</t>
  </si>
  <si>
    <t>CWE, CVSS</t>
  </si>
  <si>
    <t>CodeQL</t>
  </si>
  <si>
    <t>12.1% vulnerable; Python mas riesgoso</t>
  </si>
  <si>
    <t>Validez externa</t>
  </si>
  <si>
    <t>Benchmark vs real-world</t>
  </si>
  <si>
    <t>Paper_024</t>
  </si>
  <si>
    <t>Yetistiren et al. (2023)</t>
  </si>
  <si>
    <t>LLMs generan codigo valido la mayoria del tiempo; ChatGPT supera a otros modelos; prompting influye significativamente; output parcial es comun</t>
  </si>
  <si>
    <t>No garantizan correctness; no funcionan bien sin contexto; no eliminan errores</t>
  </si>
  <si>
    <t>Empirico (benchmark HumanEval)</t>
  </si>
  <si>
    <t>HumanEval (164 problemas)</t>
  </si>
  <si>
    <t>Validity, correctness, reliability, maintainability</t>
  </si>
  <si>
    <t>ChatGPT, Copilot, CodeWhisperer</t>
  </si>
  <si>
    <t>65% correctness; ~90% validity; dependencia fuerte de docstrings</t>
  </si>
  <si>
    <t>Benchmark base</t>
  </si>
  <si>
    <t>Benchmarking y prompting</t>
  </si>
  <si>
    <t>Paper_025</t>
  </si>
  <si>
    <t>Chen (2024)</t>
  </si>
  <si>
    <t>AI mejora calidad de codigo; mejora satisfaccion; incrementa productividad</t>
  </si>
  <si>
    <t>No elimina problemas de confianza; no reemplaza juicio humano</t>
  </si>
  <si>
    <t>Empirico (case study industrial)</t>
  </si>
  <si>
    <t>20 proyectos (10 AI vs 10 no AI)</t>
  </si>
  <si>
    <t>Code quality metrics, satisfaction</t>
  </si>
  <si>
    <t>Mejor calidad, mayor satisfaccion, +40% productividad</t>
  </si>
  <si>
    <t>Dimension humana</t>
  </si>
  <si>
    <t>Humano-AI y productividad</t>
  </si>
  <si>
    <t>Paper_026</t>
  </si>
  <si>
    <t>Li &amp; Krishnamachari (2024)</t>
  </si>
  <si>
    <t>Performance disminuye con complejidad; prompting mejora resultados; feedback estructurado es clave; lenguaje influye</t>
  </si>
  <si>
    <t>No resuelven problemas complejos consistentemente; no son robustos sin prompting</t>
  </si>
  <si>
    <t>Empirico (benchmark LeetCode)</t>
  </si>
  <si>
    <t>1475 problemas LeetCode</t>
  </si>
  <si>
    <t>Success rate, improvements por prompting</t>
  </si>
  <si>
    <t>GPT-3.5, GPT-4, Claude, Gemini</t>
  </si>
  <si>
    <t>92/79/51% performance; mejoras hasta 60%</t>
  </si>
  <si>
    <t>Complejidad y prompting</t>
  </si>
  <si>
    <t>Benchmarking y limitaciones</t>
  </si>
  <si>
    <t>Paper_027</t>
  </si>
  <si>
    <t>He et al. (2026)</t>
  </si>
  <si>
    <t>AI incrementa velocidad inicial pero aumenta complejidad y deuda tecnica</t>
  </si>
  <si>
    <t>Paper_028</t>
  </si>
  <si>
    <t>Finnie-Ansley et al. (2023)</t>
  </si>
  <si>
    <t>AI puede resolver problemas a nivel universitario</t>
  </si>
  <si>
    <t>Moderate</t>
  </si>
  <si>
    <t>Paper_029</t>
  </si>
  <si>
    <t>Liu et al. (2023)</t>
  </si>
  <si>
    <t>AI mejora productividad</t>
  </si>
  <si>
    <t>Paper_030</t>
  </si>
  <si>
    <t>Imai (2022)</t>
  </si>
  <si>
    <t>AI incrementa productividad pero reduce calidad</t>
  </si>
  <si>
    <t>Paper_031</t>
  </si>
  <si>
    <t>Al Madi (2022)</t>
  </si>
  <si>
    <t>AI reduce inspeccion de codigo; existe automation bias</t>
  </si>
  <si>
    <t>Paper_032</t>
  </si>
  <si>
    <t>Sabra et al. (2025)</t>
  </si>
  <si>
    <t>AI genera defectos sistematicos; codigo funcional no implica calidad</t>
  </si>
  <si>
    <t>Paper_033</t>
  </si>
  <si>
    <t>Paper_034</t>
  </si>
  <si>
    <t>Li et al. (2024)</t>
  </si>
  <si>
    <t>Filtrado por confianza reduce errores y mejora eficiencia</t>
  </si>
  <si>
    <t>No mide impacto longitudinal</t>
  </si>
  <si>
    <t>Experimental</t>
  </si>
  <si>
    <t>TruthCodeBench</t>
  </si>
  <si>
    <t>AUROC, AUCPR</t>
  </si>
  <si>
    <t>LLMs</t>
  </si>
  <si>
    <t>Selective generation mejora calidad</t>
  </si>
  <si>
    <t>Solucion tecnica a errores LLM</t>
  </si>
  <si>
    <t>Mitigacion</t>
  </si>
  <si>
    <t>Paper_035</t>
  </si>
  <si>
    <t>Cihan et al. (2025)</t>
  </si>
  <si>
    <t>LLMs tienen accuracy limitada en code review</t>
  </si>
  <si>
    <t>No mide impacto real en equipos</t>
  </si>
  <si>
    <t>HumanEval + bloques de codigo</t>
  </si>
  <si>
    <t>Accuracy, correction ratio</t>
  </si>
  <si>
    <t>GPT-4o, Gemini</t>
  </si>
  <si>
    <t>Regresiones en codigo correcto</t>
  </si>
  <si>
    <t>No confiable para automatizacion</t>
  </si>
  <si>
    <t>Limitaciones</t>
  </si>
  <si>
    <t>Paper_036</t>
  </si>
  <si>
    <t>Chatterjee et al. (2024)</t>
  </si>
  <si>
    <t>Copilot mejora productividad ~42% y reduce tiempo</t>
  </si>
  <si>
    <t>Seguridad no concluyente</t>
  </si>
  <si>
    <t>Empirico (A/B testing)</t>
  </si>
  <si>
    <t>ANZ Bank ingenieros</t>
  </si>
  <si>
    <t>Tiempo, bugs, code smells</t>
  </si>
  <si>
    <t>GitHub Copilot</t>
  </si>
  <si>
    <t>Productividad significativa en industria</t>
  </si>
  <si>
    <t>Evidencia industrial</t>
  </si>
  <si>
    <t>Results core</t>
  </si>
  <si>
    <t>Paper_037</t>
  </si>
  <si>
    <t>No mejora sostenida; calidad decrece</t>
  </si>
  <si>
    <t>Causal longitudinal</t>
  </si>
  <si>
    <t>Velocity, complexity, warnings</t>
  </si>
  <si>
    <t>Experimental educativo</t>
  </si>
  <si>
    <t>Correctness, score</t>
  </si>
  <si>
    <t>User study controlado</t>
  </si>
  <si>
    <t>Tiempo, calidad</t>
  </si>
  <si>
    <t>LOC added/deleted</t>
  </si>
  <si>
    <t>Eye-tracking + análisis código</t>
  </si>
  <si>
    <t>Fixation, readability</t>
  </si>
  <si>
    <t>Benchmark + static analysis</t>
  </si>
  <si>
    <t>Pass@1, Sonar issues</t>
  </si>
  <si>
    <t>Cursor</t>
  </si>
  <si>
    <t>Aumenta velocidad a corto plazo pero incrementa complejidad, warnings y deuda tecnica</t>
  </si>
  <si>
    <t>Evidencia causal y longitudinal clave sobre trade-off velocidad-calidad</t>
  </si>
  <si>
    <t>Usar como backbone en Discussion sobre productividad vs calidad a largo plazo</t>
  </si>
  <si>
    <t>Codex</t>
  </si>
  <si>
    <t>Codex supera al promedio estudiantil y se ubica en el top 25%, pero falla en prompts largos y tareas complejas</t>
  </si>
  <si>
    <t>Paper de capacidad del modelo en contexto educativo; no mide impacto real en software industrial</t>
  </si>
  <si>
    <t>Usar en seccion de capacidad del modelo y contraste con evidencia de mundo real</t>
  </si>
  <si>
    <t>ChatGPT, Stack Overflow</t>
  </si>
  <si>
    <t>ChatGPT supera a Stack Overflow en generacion y velocidad en varias tareas, pero no en debugging</t>
  </si>
  <si>
    <t>Productividad y calidad dependen del tipo de tarea; paper central para RQ1</t>
  </si>
  <si>
    <t>Usar en Results de productividad y task-dependence</t>
  </si>
  <si>
    <t>Copilot produce mas lineas de codigo, pero tambien mas lineas eliminadas posteriormente</t>
  </si>
  <si>
    <t>Evidencia temprana del trade-off productividad vs calidad frente a pair programming humano</t>
  </si>
  <si>
    <t>Usar en Discussion historica y para reforzar consistencia longitudinal del trade-off</t>
  </si>
  <si>
    <t>GitHub Copilot, eye tracker EyeLink 1000 Plus, Radon, Pycodestyle</t>
  </si>
  <si>
    <t>El codigo generado por Copilot tiene legibilidad similar al humano, pero recibe menos inspeccion visual</t>
  </si>
  <si>
    <t>Paper clave para automation bias y explicacion cognitiva de fallas de calidad</t>
  </si>
  <si>
    <t>Usar en Discussion sobre cognition, trust y automation bias</t>
  </si>
  <si>
    <t>Claude Sonnet 4, Claude 3.7 Sonnet, GPT-4o, Llama 3.2 90B, OpenCoder-8B, SonarQube</t>
  </si>
  <si>
    <t>Todos los modelos generan bugs, vulnerabilidades y code smells; pasar tests no implica calidad ni seguridad</t>
  </si>
  <si>
    <t>Uno de los papers mas fuertes del SLR para calidad y seguridad; evidencia masiva y transversal</t>
  </si>
  <si>
    <t>Usar en Results core de calidad/seguridad y en Discussion sobre evaluation gap</t>
  </si>
  <si>
    <t>Name</t>
  </si>
  <si>
    <t>Paper_040</t>
  </si>
  <si>
    <t>Paper_041</t>
  </si>
  <si>
    <t>Ng et al. (2024)</t>
  </si>
  <si>
    <t>Productividad mejora, satisfacción alta, aprendizaje acelerado, documentación mejora</t>
  </si>
  <si>
    <t>Seguridad mejora, calidad objetiva alta, reducción clara de code review</t>
  </si>
  <si>
    <t>Mixed (telemetry + survey)</t>
  </si>
  <si>
    <t>70 developers, sector público, 4 meses</t>
  </si>
  <si>
    <t>Tiempo, acceptance rate, survey, aprendizaje, satisfacción</t>
  </si>
  <si>
    <t>+12% productividad total, alta satisfacción, aprendizaje acelerado, seguridad incierta</t>
  </si>
  <si>
    <t>Evidencia en sector público, parcialmente basada en percepción y telemetry</t>
  </si>
  <si>
    <t>Usar en Results de RQ1 y Discussion sobre adopción en sector público</t>
  </si>
  <si>
    <t>Paper_042</t>
  </si>
  <si>
    <t>Dora et al. (2025)</t>
  </si>
  <si>
    <t>LLMs generan código inseguro, vulnerabilidades sistemáticas, ausencia de medidas básicas de seguridad, necesidad de validación humana</t>
  </si>
  <si>
    <t>Seguridad automática, cumplimiento de estándares, confiabilidad para despliegue directo</t>
  </si>
  <si>
    <t>Benchmark técnico + evaluación estructurada de seguridad</t>
  </si>
  <si>
    <t>Sistema de autenticación web; comparación de 5 LLMs</t>
  </si>
  <si>
    <t>Checklist de seguridad, cobertura de controles, risk levels</t>
  </si>
  <si>
    <t>GPT-4o, DeepSeek v3, Claude 3.5 Sonnet, Gemini 2.0 Flash, Grok 3</t>
  </si>
  <si>
    <t>Todos los modelos presentan riesgos altos o muy altos y omiten controles clave como MFA, HSTS y CSP</t>
  </si>
  <si>
    <t>Paper core de seguridad con análisis técnico detallado y comparativo</t>
  </si>
  <si>
    <t>Usar en Results de RQ3 y Discussion sobre riesgos de despliegue directo</t>
  </si>
  <si>
    <t>Paper_043</t>
  </si>
  <si>
    <t>Jesse et al. (2023)</t>
  </si>
  <si>
    <t>LLMs generan más bugs simples que fixes, replican errores del entrenamiento, y los bugs tardan más en corregirse</t>
  </si>
  <si>
    <t>Alta confiabilidad, detección natural de bugs, calidad consistente sin intervención humana</t>
  </si>
  <si>
    <t>Benchmark empírico con dataset real de bugs</t>
  </si>
  <si>
    <t>ManySStuBs4J; ~63k bugs; Codex, CodeGen y PolyCoder</t>
  </si>
  <si>
    <t>Bug/patch ratio, commits to fix, log-likelihood, match rate</t>
  </si>
  <si>
    <t>Codex, CodeGen, PolyCoder, CodeTrans</t>
  </si>
  <si>
    <t>Los modelos generan hasta 2x más bugs que fixes; comentar el código reduce el bug/patch ratio</t>
  </si>
  <si>
    <t>Paper fundamental para calidad y mantenimiento; conecta errores con costo de reparación</t>
  </si>
  <si>
    <t>Usar en Results de RQ2 y Discussion sobre bug propagation y maintainability</t>
  </si>
  <si>
    <t>Paper_044</t>
  </si>
  <si>
    <t>Denny et al. (2023)</t>
  </si>
  <si>
    <t>Prompt engineering mejora resultados, la interacción humano-IA es clave, y el lenguaje natural guía la generación</t>
  </si>
  <si>
    <t>Autonomía completa del modelo, consistencia sin intervención humana, resolución robusta de problemas conceptuales complejos</t>
  </si>
  <si>
    <t>Experimento educativo con dataset público</t>
  </si>
  <si>
    <t>166 problemas CS1 de CodeCheck en Python</t>
  </si>
  <si>
    <t>Tasa de éxito inicial, mejora tras prompt engineering, problemas no resueltos</t>
  </si>
  <si>
    <t>GitHub Copilot, Visual Studio Code, CodeCheck</t>
  </si>
  <si>
    <t>Copilot resuelve 47.6% al primer intento y 60.9% de los fallidos mediante solo cambios en lenguaje natural</t>
  </si>
  <si>
    <t>Medium-Strong</t>
  </si>
  <si>
    <t>Muy relevante para interacción humano-IA; contexto educativo, no industrial</t>
  </si>
  <si>
    <t>Usar en Results de RQ4 y Discussion sobre prompt engineering como habilidad emergente</t>
  </si>
  <si>
    <t>Paper_045</t>
  </si>
  <si>
    <t>Bakal et al. (2025)</t>
  </si>
  <si>
    <t>Copilot mejora productividad y satisfacción, aporta ahorro de tiempo, y requiere validación humana continua</t>
  </si>
  <si>
    <t>Automatización completa, alta precisión consistente, independencia del juicio humano</t>
  </si>
  <si>
    <t>Caso industrial real + métricas + encuestas</t>
  </si>
  <si>
    <t>ZoomInfo; 400+ developers; despliegue enterprise en múltiples lenguajes</t>
  </si>
  <si>
    <t>Acceptance rate, lines acceptance rate, satisfacción, ahorro de tiempo, adopción</t>
  </si>
  <si>
    <t>33% de aceptación de sugerencias, 20% de líneas aceptadas y 72% de satisfacción de desarrolladores</t>
  </si>
  <si>
    <t>Uno de los papers más importantes del SLR para productividad en entornos enterprise</t>
  </si>
  <si>
    <t>Usar en Results de RQ1 y Discussion sobre impacto real en producción</t>
  </si>
  <si>
    <t>Saleem and Nazlıoğlu (2025)</t>
  </si>
  <si>
    <t>El prompting estructurado reduce vulnerabilidades; RCI mejora la seguridad del código generado; la evaluación con múltiples analizadores revela diferencias importantes entre modelos y herramientas</t>
  </si>
  <si>
    <t>No existe seguridad automática por defecto; no hay consistencia entre herramientas de análisis; no se justifica despliegue directo sin validación adicional</t>
  </si>
  <si>
    <t>Benchmark experimental + static analysis</t>
  </si>
  <si>
    <t>LLMSecEval; 150 tareas Python para generación de código con riesgo de seguridad</t>
  </si>
  <si>
    <t>LOC, count, rate, density, CWE counts, resultados de Bandit y CodeQL</t>
  </si>
  <si>
    <t>Gemini 2.0 Flash, DeepSeek Coder 1.3B Instruct, LLaMA-4 Scout 17B, Bandit, CodeQL</t>
  </si>
  <si>
    <t>RCI reduce vulnerabilidades en todos los modelos; LLaMA logra 0 vulnerabilidades en Bandit bajo RCI; CodeQL detecta debilidades más profundas y divergentes frente a Bandit</t>
  </si>
  <si>
    <t>Pasa de weak/contextual a paper core de seguridad; muy útil para mostrar que el prompting puede mitigar parcialmente riesgos, pero no sustituye la validación humana</t>
  </si>
  <si>
    <t>Usar en Results de RQ3 y en Discussion sobre prompt-aware security evaluation y mitigación por prompting</t>
  </si>
  <si>
    <t>Paper_046</t>
  </si>
  <si>
    <t>Bosnak et al. (2025)</t>
  </si>
  <si>
    <t>LLMs generan vulnerabilidades deliberadamente; prompting y persona influyen en generación; comportamiento basado en patrones</t>
  </si>
  <si>
    <t>Seguridad robusta; alineación efectiva; resistencia a misuse</t>
  </si>
  <si>
    <t>Experimental (prompting + analysis)</t>
  </si>
  <si>
    <t>3000+ prompts; múltiples vulnerabilidades y modelos</t>
  </si>
  <si>
    <t>Correctness, compilación, alineación vulnerabilidad</t>
  </si>
  <si>
    <t>Qwen2-7B, Mistral-7B, Gemma-7B, ESBMC</t>
  </si>
  <si>
    <t>Generación deliberada de vulnerabilidades y fuerte efecto del contexto del prompt</t>
  </si>
  <si>
    <t>Paper clave para riesgos de misuse</t>
  </si>
  <si>
    <t>Usar en Results RQ3 y Discussion sobre misuse</t>
  </si>
  <si>
    <t>Paper_047</t>
  </si>
  <si>
    <t>Wang et al. (2024)</t>
  </si>
  <si>
    <t>Mejora en coding simple; no mejora desarrollo real; percepción sobreestima beneficios</t>
  </si>
  <si>
    <t>Mejora generalizada; reemplazo de desarrolladores</t>
  </si>
  <si>
    <t>Experimento con humanos</t>
  </si>
  <si>
    <t>109 participantes; tareas coding y desarrollo</t>
  </si>
  <si>
    <t>Tiempo, calidad, carga cognitiva</t>
  </si>
  <si>
    <t>ChatGPT</t>
  </si>
  <si>
    <t>LLMs ayudan en coding pero no en desarrollo real</t>
  </si>
  <si>
    <t>Balance crítico para SLR</t>
  </si>
  <si>
    <t>Usar en Results RQ1 y Discussion sobre limitaciones</t>
  </si>
  <si>
    <t>Paper_048</t>
  </si>
  <si>
    <t>Código correcto pero menos eficiente; regresiones de performance frecuentes</t>
  </si>
  <si>
    <t>Código óptimo por defecto</t>
  </si>
  <si>
    <t>Benchmark + profiling</t>
  </si>
  <si>
    <t>HumanEval, MBPP, AixBench</t>
  </si>
  <si>
    <t>Runtime, CPU, memoria</t>
  </si>
  <si>
    <t>Regresiones sistemáticas de performance</t>
  </si>
  <si>
    <t>Clave para dimensión eficiencia</t>
  </si>
  <si>
    <t>Usar en Results RQ1 y Discussion eficiencia</t>
  </si>
  <si>
    <t>Paper_049</t>
  </si>
  <si>
    <t>Shirafuji et al. (2023)</t>
  </si>
  <si>
    <t>Alta sensibilidad a prompts; dependencia de variables; robustez limitada</t>
  </si>
  <si>
    <t>Comprensión profunda completa; independencia del prompt</t>
  </si>
  <si>
    <t>Benchmark con perturbaciones</t>
  </si>
  <si>
    <t>AOJ problems</t>
  </si>
  <si>
    <t>Solved rate</t>
  </si>
  <si>
    <t>Codex, CodeGen, GPT-3.5</t>
  </si>
  <si>
    <t>Cambios superficiales afectan resultados significativamente</t>
  </si>
  <si>
    <t>Clave para robustez</t>
  </si>
  <si>
    <t>Usar en Results y Discussion sobre prompt sensitivity</t>
  </si>
  <si>
    <t>Paper_050</t>
  </si>
  <si>
    <t>Paper_051</t>
  </si>
  <si>
    <t>Ma et al. (2025)</t>
  </si>
  <si>
    <t>Evaluacion y capacidades</t>
  </si>
  <si>
    <t>Benchmarks insuficientes; memoria &gt; razonamiento; bajo desempeño en niveles cognitivos altos</t>
  </si>
  <si>
    <t>Evaluacion actual confiable; razonamiento profundo general</t>
  </si>
  <si>
    <t>Framework + empirico</t>
  </si>
  <si>
    <t>Defects4J + sinteticos</t>
  </si>
  <si>
    <t>PP,SYE,EM</t>
  </si>
  <si>
    <t>GPT-3.5,LLaMA,StarCoder</t>
  </si>
  <si>
    <t>Fuerte gap cognitivo y data contamination</t>
  </si>
  <si>
    <t>Paper estructural para evaluacion</t>
  </si>
  <si>
    <t>Results RQ2 y Discussion evaluacion</t>
  </si>
  <si>
    <t>Paper_052</t>
  </si>
  <si>
    <t>Coignion et al. (2024)</t>
  </si>
  <si>
    <t>Performance real</t>
  </si>
  <si>
    <t>LLMs pueden superar humanos en eficiencia; baja correlacion con correctness</t>
  </si>
  <si>
    <t>Modelos grandes siempre mejores; benchmarks confiables</t>
  </si>
  <si>
    <t>Empirico experimental</t>
  </si>
  <si>
    <t>LeetCode 204 problemas</t>
  </si>
  <si>
    <t>Runtime,pass@k</t>
  </si>
  <si>
    <t>Copilot,CodeLlama,StarCoder</t>
  </si>
  <si>
    <t>Alta eficiencia pero baja validez funcional</t>
  </si>
  <si>
    <t>Clave para performance</t>
  </si>
  <si>
    <t>Results RQ1</t>
  </si>
  <si>
    <t>Paper_053</t>
  </si>
  <si>
    <t>Chhetri et al. (2025)</t>
  </si>
  <si>
    <t>Robustez y actualizacion</t>
  </si>
  <si>
    <t>Model editing falla; degradacion global; baja adaptacion</t>
  </si>
  <si>
    <t>LLMs se actualizan correctamente; modularidad</t>
  </si>
  <si>
    <t>HumanEval + MBPP</t>
  </si>
  <si>
    <t>Pass@k,compile</t>
  </si>
  <si>
    <t>CodeLlama,DeepSeek</t>
  </si>
  <si>
    <t>Ediciones degradan rendimiento severamente</t>
  </si>
  <si>
    <t>Very Strong</t>
  </si>
  <si>
    <t>Paper fundamental robustez</t>
  </si>
  <si>
    <t>Results RQ2</t>
  </si>
  <si>
    <t>Paper_054</t>
  </si>
  <si>
    <t>Mozannar et al. (2024)</t>
  </si>
  <si>
    <t>Productividad real</t>
  </si>
  <si>
    <t>Benchmarks no reflejan productividad; preferencias no confiables</t>
  </si>
  <si>
    <t>Preferencias humanas validas; mejoras grandes en productividad</t>
  </si>
  <si>
    <t>User study</t>
  </si>
  <si>
    <t>243 usuarios</t>
  </si>
  <si>
    <t>Tiempo,tareas completadas</t>
  </si>
  <si>
    <t>GPT-4o,GPT-3.5</t>
  </si>
  <si>
    <t>Mejoras marginales y dependientes de tarea</t>
  </si>
  <si>
    <t>Clave para validacion externa</t>
  </si>
  <si>
    <t>Results RQ1 y Discussion</t>
  </si>
  <si>
    <t>Paper_055</t>
  </si>
  <si>
    <t>Xia et al. (2024)</t>
  </si>
  <si>
    <t>Arquitectura sistemas</t>
  </si>
  <si>
    <t>Agentless puede igualar o superar agentes; complejidad innecesaria</t>
  </si>
  <si>
    <t>Agentes son siempre superiores</t>
  </si>
  <si>
    <t>Empirico benchmarking</t>
  </si>
  <si>
    <t>SWE-bench Lite</t>
  </si>
  <si>
    <t>% resolved,costo</t>
  </si>
  <si>
    <t>GPT-4o</t>
  </si>
  <si>
    <t>Simplicidad supera agentes en muchos casos</t>
  </si>
  <si>
    <t>Paper clave para arquitectura</t>
  </si>
  <si>
    <t>Discussion arquitectura</t>
  </si>
  <si>
    <t>Paper_056</t>
  </si>
  <si>
    <t>Qiao et al. (2025)</t>
  </si>
  <si>
    <t>Productividad vs comprensión</t>
  </si>
  <si>
    <t>Productividad alta sin mejora en comprensión; gap cognitivo</t>
  </si>
  <si>
    <t>Comprensión mejora con IA</t>
  </si>
  <si>
    <t>Brownfield 3800 LOC</t>
  </si>
  <si>
    <t>Tiempo,tests,comprensión</t>
  </si>
  <si>
    <t>Copilot</t>
  </si>
  <si>
    <t>Comprehension-performance gap</t>
  </si>
  <si>
    <t>Paper clave cognitivo</t>
  </si>
  <si>
    <t>Results y Discussion</t>
  </si>
  <si>
    <t>Paper_057</t>
  </si>
  <si>
    <t>Liang et al. (2024)</t>
  </si>
  <si>
    <t>Uso real</t>
  </si>
  <si>
    <t>Baja adopción real; problemas de alineación y control</t>
  </si>
  <si>
    <t>Alta integración real</t>
  </si>
  <si>
    <t>410 devs</t>
  </si>
  <si>
    <t>Frecuencia,percepción</t>
  </si>
  <si>
    <t>Copilot,ChatGPT</t>
  </si>
  <si>
    <t>Adoption gap y usability issues</t>
  </si>
  <si>
    <t>Paper_058</t>
  </si>
  <si>
    <t>Le et al. (2024)</t>
  </si>
  <si>
    <t>Seguridad y prompting</t>
  </si>
  <si>
    <t>Contexto mejora significativamente resultados; baja autonomía</t>
  </si>
  <si>
    <t>Alta autonomía sin contexto</t>
  </si>
  <si>
    <t>CWE Top 25</t>
  </si>
  <si>
    <t>Accuracy</t>
  </si>
  <si>
    <t>ChatGPT,Bard</t>
  </si>
  <si>
    <t>Prompting crítico (+55%)</t>
  </si>
  <si>
    <t>Seguridad</t>
  </si>
  <si>
    <t>Results RQ3</t>
  </si>
  <si>
    <t>Paper_059</t>
  </si>
  <si>
    <t>Tang et al. (2024)</t>
  </si>
  <si>
    <t>Interacción humano-IA</t>
  </si>
  <si>
    <t>Cambio de comportamiento; mayor carga cognitiva; mejor validación</t>
  </si>
  <si>
    <t>IA reduce esfuerzo cognitivo</t>
  </si>
  <si>
    <t>Experimental cognitivo</t>
  </si>
  <si>
    <t>28 devs</t>
  </si>
  <si>
    <t>Eye-tracking,NASA-TLX</t>
  </si>
  <si>
    <t>Cognitive overhead y behavior shift</t>
  </si>
  <si>
    <t>Human-AI</t>
  </si>
  <si>
    <t>Discussion</t>
  </si>
  <si>
    <t>Paper_060</t>
  </si>
  <si>
    <t>Tan et al. (2024)</t>
  </si>
  <si>
    <t>Evaluación integral</t>
  </si>
  <si>
    <t>Mejora productividad y calidad; limitaciones en lógica y UX</t>
  </si>
  <si>
    <t>Mejoras universales</t>
  </si>
  <si>
    <t>Experimental mixto</t>
  </si>
  <si>
    <t>27 devs, 3 tools</t>
  </si>
  <si>
    <t>Tiempo,quality,acceptance</t>
  </si>
  <si>
    <t>Copilot,Tabnine,CodeGeeX</t>
  </si>
  <si>
    <t>Task-dependence y UX gap</t>
  </si>
  <si>
    <t>Completo</t>
  </si>
  <si>
    <t>Paper_061</t>
  </si>
  <si>
    <t>Cotroneo et al. (2025)</t>
  </si>
  <si>
    <t>Comparación humano vs IA</t>
  </si>
  <si>
    <t>Paper_062</t>
  </si>
  <si>
    <t>Chen et al. (2025)</t>
  </si>
  <si>
    <t>Agentes vs copilots</t>
  </si>
  <si>
    <t>Agentes mejoran productividad y reducen esfuerzo</t>
  </si>
  <si>
    <t>Agentes reemplazan completamente a devs</t>
  </si>
  <si>
    <t>20 devs</t>
  </si>
  <si>
    <t>Correctness,tiempo,UX</t>
  </si>
  <si>
    <t>Copilot,OpenHands</t>
  </si>
  <si>
    <t>+35% correctness</t>
  </si>
  <si>
    <t>Cambio de rol</t>
  </si>
  <si>
    <t>Paper_063</t>
  </si>
  <si>
    <t>Erhabor et al. (2024)</t>
  </si>
  <si>
    <t>Performance</t>
  </si>
  <si>
    <t>Código IA más lento</t>
  </si>
  <si>
    <t>IA optimiza automáticamente</t>
  </si>
  <si>
    <t>Experimento controlado</t>
  </si>
  <si>
    <t>32 devs, C++</t>
  </si>
  <si>
    <t>Runtime</t>
  </si>
  <si>
    <t>+15-29% más lento</t>
  </si>
  <si>
    <t>Clave en performance</t>
  </si>
  <si>
    <t>Results</t>
  </si>
  <si>
    <t>Paper_064</t>
  </si>
  <si>
    <t>Perry et al. (2023)</t>
  </si>
  <si>
    <t>IA produce código más inseguro y genera overconfidence</t>
  </si>
  <si>
    <t>IA mejora seguridad</t>
  </si>
  <si>
    <t>47 devs</t>
  </si>
  <si>
    <t>Seguridad,confianza</t>
  </si>
  <si>
    <t>Más vulnerabilidades y overconfidence</t>
  </si>
  <si>
    <t>Crítico seguridad</t>
  </si>
  <si>
    <t>Paper_065</t>
  </si>
  <si>
    <t>Weisz et al. (2025)</t>
  </si>
  <si>
    <t>Productividad y UX</t>
  </si>
  <si>
    <t>Productividad percibida mejora leve y desigual</t>
  </si>
  <si>
    <t>Mejoras uniformes</t>
  </si>
  <si>
    <t>Survey + usability</t>
  </si>
  <si>
    <t>669 devs (IBM)</t>
  </si>
  <si>
    <t>Percepción,calidad,uso</t>
  </si>
  <si>
    <t>WCA</t>
  </si>
  <si>
    <t>Uso principal: entender código</t>
  </si>
  <si>
    <t>Enterprise context</t>
  </si>
  <si>
    <t>Paper_066</t>
  </si>
  <si>
    <t>Paper_067</t>
  </si>
  <si>
    <t>Gardella et al. (2024)</t>
  </si>
  <si>
    <t>Aprendizaje y workload</t>
  </si>
  <si>
    <t>IA reduce carga mental y mejora desempeño en novatos</t>
  </si>
  <si>
    <t>IA mejora aprendizaje automáticamente</t>
  </si>
  <si>
    <t>17 estudiantes</t>
  </si>
  <si>
    <t>NASA-TLX,performance</t>
  </si>
  <si>
    <t>Menor esfuerzo y mejora leve</t>
  </si>
  <si>
    <t>Contexto educativo</t>
  </si>
  <si>
    <t>Paper_068</t>
  </si>
  <si>
    <t>Eibl et al. (2025)</t>
  </si>
  <si>
    <t>Codebase-level IA</t>
  </si>
  <si>
    <t>IA falla en generación de sistemas completos</t>
  </si>
  <si>
    <t>IA escala bien a sistemas complejos</t>
  </si>
  <si>
    <t>16 participantes</t>
  </si>
  <si>
    <t>Satisfacción</t>
  </si>
  <si>
    <t>Copilot,GPT-Engineer</t>
  </si>
  <si>
    <t>Baja calidad en codebases</t>
  </si>
  <si>
    <t>Limitaciones macro</t>
  </si>
  <si>
    <t>Paper_069</t>
  </si>
  <si>
    <t>Sobo et al. (2025)</t>
  </si>
  <si>
    <t>Benchmark técnico</t>
  </si>
  <si>
    <t>LLMs avanzados logran alta precisión en tareas controladas</t>
  </si>
  <si>
    <t>Todos los modelos son iguales</t>
  </si>
  <si>
    <t>Benchmark experimental</t>
  </si>
  <si>
    <t>20 prompts</t>
  </si>
  <si>
    <t>Success rate</t>
  </si>
  <si>
    <t>Claude,Gemini,ChatGPT</t>
  </si>
  <si>
    <t>Claude alcanza 95%</t>
  </si>
  <si>
    <t>Dominio específico</t>
  </si>
  <si>
    <t>Paper_070</t>
  </si>
  <si>
    <t>Honarvar et al. (2025)</t>
  </si>
  <si>
    <t>Benchmark robustez</t>
  </si>
  <si>
    <t>LLMs carecen de robustez y consistencia</t>
  </si>
  <si>
    <t>Desempeño estable en variaciones</t>
  </si>
  <si>
    <t>Benchmark + testing</t>
  </si>
  <si>
    <t>6000 instancias</t>
  </si>
  <si>
    <t>CorrSc</t>
  </si>
  <si>
    <t>Turbulence</t>
  </si>
  <si>
    <t>Fallas sistemáticas</t>
  </si>
  <si>
    <t>Crítico para evaluación</t>
  </si>
  <si>
    <t>Metodología</t>
  </si>
  <si>
    <t>Paper_038</t>
  </si>
  <si>
    <t>Hyun et al. (2025)</t>
  </si>
  <si>
    <t>Human-LLM interaction y productividad</t>
  </si>
  <si>
    <t>Primary (User Study + Experimental)</t>
  </si>
  <si>
    <t>Estrategias de interacción influyen en productividad; debugging es clave; prompting afecta resultados</t>
  </si>
  <si>
    <t>Productividad depende solo del modelo</t>
  </si>
  <si>
    <t>User study + análisis empírico</t>
  </si>
  <si>
    <t>36 participantes, tasks function y project-level</t>
  </si>
  <si>
    <t>TPR, tiempo, logs</t>
  </si>
  <si>
    <t>GPT (Free y Paid)</t>
  </si>
  <si>
    <t>3 features dominan productividad; mejores prácticas de prompting; 29 tipos de errores</t>
  </si>
  <si>
    <t>Estudio robusto HLI</t>
  </si>
  <si>
    <t>Paper_039</t>
  </si>
  <si>
    <t>Stray et al. (2025)</t>
  </si>
  <si>
    <t>Adopción organizacional y colaboración</t>
  </si>
  <si>
    <t>Primary (Mixed Methods)</t>
  </si>
  <si>
    <t>Adopción depende de workflow; factores sociales influyen; IA cambia colaboración</t>
  </si>
  <si>
    <t>Adopción es puramente técnica</t>
  </si>
  <si>
    <t>Entrevistas + encuesta</t>
  </si>
  <si>
    <t>13 entrevistas, 114 encuestas</t>
  </si>
  <si>
    <t>Likert, análisis cualitativo</t>
  </si>
  <si>
    <t>Compatibilidad es clave; brecha generacional; preocupaciones éticas</t>
  </si>
  <si>
    <t>Contexto organizacional real</t>
  </si>
  <si>
    <t>Paper_071</t>
  </si>
  <si>
    <t>Cihan et al. (2024)</t>
  </si>
  <si>
    <t>Code review automatizado</t>
  </si>
  <si>
    <t>Primary (Industry Case Study)</t>
  </si>
  <si>
    <t>IA mejora feedback pero aumenta tiempos; no reemplaza humanos; introduce ruido</t>
  </si>
  <si>
    <t>IA acelera desarrollo consistentemente</t>
  </si>
  <si>
    <t>Repo mining + survey</t>
  </si>
  <si>
    <t>4335 PRs, 238 devs</t>
  </si>
  <si>
    <t>PR time, aceptación comentarios</t>
  </si>
  <si>
    <t>GPT-4, Qodo</t>
  </si>
  <si>
    <t>73.8% aceptación; PR time ↑; calidad leve ↑</t>
  </si>
  <si>
    <t>Industrial real</t>
  </si>
  <si>
    <t>Paper_072</t>
  </si>
  <si>
    <t>Kazemitabaar et al. (2023/2024)</t>
  </si>
  <si>
    <t>Aprendizaje y comportamiento</t>
  </si>
  <si>
    <t>Primary (Empirical Education Study)</t>
  </si>
  <si>
    <t>Uso híbrido mejora aprendizaje; uso pasivo lo reduce; dependencia</t>
  </si>
  <si>
    <t>IA siempre mejora aprendizaje</t>
  </si>
  <si>
    <t>Logs + experimentos</t>
  </si>
  <si>
    <t>33 estudiantes, 1666 interacciones</t>
  </si>
  <si>
    <t>post-test, calidad código</t>
  </si>
  <si>
    <t>4 patrones uso; 81% correcto; dependencia</t>
  </si>
  <si>
    <t>Paper_073</t>
  </si>
  <si>
    <t>Sergeyuk et al. (2024/2025)</t>
  </si>
  <si>
    <t>Adopción y percepción</t>
  </si>
  <si>
    <t>Primary (Survey)</t>
  </si>
  <si>
    <t>Alta adopción; uso selectivo; baja confianza</t>
  </si>
  <si>
    <t>IA es completamente confiable</t>
  </si>
  <si>
    <t>481 devs, 71 países</t>
  </si>
  <si>
    <t>adopción, percepción</t>
  </si>
  <si>
    <t>84% usan IA; confianza limitada</t>
  </si>
  <si>
    <t>Representativo global</t>
  </si>
  <si>
    <t>Paper_074</t>
  </si>
  <si>
    <t>Nascimento et al. (2023)</t>
  </si>
  <si>
    <t>Primary (Controlled Experiment)</t>
  </si>
  <si>
    <t>IA supera novatos; no expertos; falla en complejidad</t>
  </si>
  <si>
    <t>IA reemplaza devs</t>
  </si>
  <si>
    <t>Experimento</t>
  </si>
  <si>
    <t>42 devs, LeetCode</t>
  </si>
  <si>
    <t>runtime, memory</t>
  </si>
  <si>
    <t>ChatGPT-4</t>
  </si>
  <si>
    <t>IA&gt;novatos; IA&lt;expertos</t>
  </si>
  <si>
    <t>Preprint</t>
  </si>
  <si>
    <t>Paper_075</t>
  </si>
  <si>
    <t>Larbi et al. (2025)</t>
  </si>
  <si>
    <t>Robustez a prompts</t>
  </si>
  <si>
    <t>Primary (Empirical Benchmark Study)</t>
  </si>
  <si>
    <t>Prompts imperfectos degradan performance; IA no detecta errores; outputs incorrectos</t>
  </si>
  <si>
    <t>IA robusta a prompts reales</t>
  </si>
  <si>
    <t>Benchmark</t>
  </si>
  <si>
    <t>HumanEval+MBPP mutados</t>
  </si>
  <si>
    <t>Pass@1, RIR, MCC</t>
  </si>
  <si>
    <t>GPT-4, CodeLlama, Qwen</t>
  </si>
  <si>
    <t>-20-40% performance; hasta 90% incorrecto</t>
  </si>
  <si>
    <t>Muy relevante</t>
  </si>
  <si>
    <t>Paper_076</t>
  </si>
  <si>
    <t>Pandey et al. (Cisco, 2024)</t>
  </si>
  <si>
    <t>Productividad en SDLC real</t>
  </si>
  <si>
    <t>Primary (Industry Empirical Study)</t>
  </si>
  <si>
    <t>IA reduce tiempo; depende del tipo de tarea; falla en complejidad; depende del contexto</t>
  </si>
  <si>
    <t>IA mejora todo el SDLC; IA reemplaza desarrolladores</t>
  </si>
  <si>
    <t>Estudio industrial multi-task</t>
  </si>
  <si>
    <t>26 devs, código propietario</t>
  </si>
  <si>
    <t>tiempo, eficiencia por tarea</t>
  </si>
  <si>
    <t>30–50% ahorro; mejor en tareas repetitivas; peor en complejas</t>
  </si>
  <si>
    <t>Alta validez externa</t>
  </si>
  <si>
    <t>Paper_077</t>
  </si>
  <si>
    <t>Khan et al. (2023)</t>
  </si>
  <si>
    <t>Comparación IA vs humano</t>
  </si>
  <si>
    <t>Primary (Controlled Study)</t>
  </si>
  <si>
    <t>IA genera código estructurado; depende del prompt; falla en complejidad</t>
  </si>
  <si>
    <t>IA siempre es correcta; IA entiende contexto como humanos</t>
  </si>
  <si>
    <t>131 prompts, 262 soluciones</t>
  </si>
  <si>
    <t>accuracy, complejidad, maintainability</t>
  </si>
  <si>
    <t>93% accuracy en tareas simples; alta sensibilidad a prompts</t>
  </si>
  <si>
    <t>Alta validez interna</t>
  </si>
  <si>
    <t>Paper_078</t>
  </si>
  <si>
    <t>Nam et al. (Google, 2025)</t>
  </si>
  <si>
    <t>Prompting en práctica real</t>
  </si>
  <si>
    <t>Primary (Industrial Mixed Methods)</t>
  </si>
  <si>
    <t>Developers fallan en prompting; costo cognitivo; mejora con auto prompting</t>
  </si>
  <si>
    <t>IA es plug-and-play; prompts triviales</t>
  </si>
  <si>
    <t>Logs + análisis cualitativo</t>
  </si>
  <si>
    <t>datos reales IDE Google</t>
  </si>
  <si>
    <t>ChrF, evaluación humana</t>
  </si>
  <si>
    <t>Transform Code, AutoPrompter</t>
  </si>
  <si>
    <t>+27% mejora con prompts optimizados</t>
  </si>
  <si>
    <t>Paper top-tier</t>
  </si>
  <si>
    <t>Paper_079</t>
  </si>
  <si>
    <t>Jensen et al. (2024)</t>
  </si>
  <si>
    <t>Primary (Experimental Study)</t>
  </si>
  <si>
    <t>IA valida funcionalidad; limitada en seguridad; mejora con prompting</t>
  </si>
  <si>
    <t>IA detecta vulnerabilidades de forma confiable</t>
  </si>
  <si>
    <t>Benchmark evaluation</t>
  </si>
  <si>
    <t>HumanEval, MBPP, SecurityEval</t>
  </si>
  <si>
    <t>accuracy, F1</t>
  </si>
  <si>
    <t>GPT-4, LLaMA</t>
  </si>
  <si>
    <t>88% validación funcional; bajo F1 en vulnerabilidades</t>
  </si>
  <si>
    <t>Entorno controlado</t>
  </si>
  <si>
    <t>Paper_080</t>
  </si>
  <si>
    <t>Asare et al. (2024)</t>
  </si>
  <si>
    <t>Seguridad en humanos con IA</t>
  </si>
  <si>
    <t>Primary (User Study)</t>
  </si>
  <si>
    <t>IA no cambia seguridad global; mejora en problemas complejos; cambia comportamiento</t>
  </si>
  <si>
    <t>IA siempre mejora o empeora seguridad</t>
  </si>
  <si>
    <t>25 participantes, 2 problemas</t>
  </si>
  <si>
    <t>security score, tiempo</t>
  </si>
  <si>
    <t>sin diferencia global; mejora en tareas complejas</t>
  </si>
  <si>
    <t>ICSE; muestra pequeña</t>
  </si>
  <si>
    <t>Paper_081</t>
  </si>
  <si>
    <t>Kruse et al. (2024)</t>
  </si>
  <si>
    <t>Prompting humano</t>
  </si>
  <si>
    <t>Primary (Controlled Human Experiment)</t>
  </si>
  <si>
    <t>Developers no dominan prompting; predefined prompts mejoran calidad</t>
  </si>
  <si>
    <t>Prompting es trivial; ad-hoc suficiente</t>
  </si>
  <si>
    <t>50 participantes</t>
  </si>
  <si>
    <t>readability, usefulness</t>
  </si>
  <si>
    <t>GPT-4</t>
  </si>
  <si>
    <t>Predefined &gt; ad-hoc; prompting deficiente</t>
  </si>
  <si>
    <t>Paper_082</t>
  </si>
  <si>
    <t>Yin et al. (2025)</t>
  </si>
  <si>
    <t>AI agents en SE</t>
  </si>
  <si>
    <t>Primary (Benchmark Study)</t>
  </si>
  <si>
    <t>Agentes tienen performance moderado; alto costo; trade-offs</t>
  </si>
  <si>
    <t>Agentes reemplazan developers</t>
  </si>
  <si>
    <t>Benchmark multi-framework</t>
  </si>
  <si>
    <t>7 frameworks, múltiples datasets</t>
  </si>
  <si>
    <t>accuracy, costo, steps</t>
  </si>
  <si>
    <t>GPT-4, agentes</t>
  </si>
  <si>
    <t>No hay agente dominante; alto overhead</t>
  </si>
  <si>
    <t>Muy técnico</t>
  </si>
  <si>
    <t>Paper_083</t>
  </si>
  <si>
    <t>Paper_084</t>
  </si>
  <si>
    <t>Vaillant et al. (2024)</t>
  </si>
  <si>
    <t>Percepción developers</t>
  </si>
  <si>
    <t>Primary (Survey Study)</t>
  </si>
  <si>
    <t>IA mejora productividad percibida; mejor en tareas simples</t>
  </si>
  <si>
    <t>IA mejora tareas complejas</t>
  </si>
  <si>
    <t>207 developers</t>
  </si>
  <si>
    <t>Likert, percepción</t>
  </si>
  <si>
    <t>73% mejora percibida; trade-off tiempo</t>
  </si>
  <si>
    <t>Paper_085</t>
  </si>
  <si>
    <t>Lyu et al. (2025)</t>
  </si>
  <si>
    <t>Colaboración humano-IA</t>
  </si>
  <si>
    <t>Primary (Longitudinal Study)</t>
  </si>
  <si>
    <t>IA+humano &gt; IA sola; mejora colaboración</t>
  </si>
  <si>
    <t>IA sustituye humanos</t>
  </si>
  <si>
    <t>Experimento longitudinal</t>
  </si>
  <si>
    <t>39 estudiantes, semestre</t>
  </si>
  <si>
    <t>scores, encuestas</t>
  </si>
  <si>
    <t>ChatGPT, Copilot</t>
  </si>
  <si>
    <t>PAI mejor desempeño; SAI peor</t>
  </si>
  <si>
    <t>Results/Discussion</t>
  </si>
  <si>
    <t>Paper_086</t>
  </si>
  <si>
    <t>Paper_087</t>
  </si>
  <si>
    <t>Idrisov &amp; Schlippe (2024)</t>
  </si>
  <si>
    <t>Evaluación calidad código</t>
  </si>
  <si>
    <t>Primary (Experimental Benchmark)</t>
  </si>
  <si>
    <t>Bajo correctness; humanos superiores; valor como base</t>
  </si>
  <si>
    <t>IA produce código correcto y óptimo</t>
  </si>
  <si>
    <t>126 IA vs 18 humanos</t>
  </si>
  <si>
    <t>correctness, runtime</t>
  </si>
  <si>
    <t>LLMs múltiples</t>
  </si>
  <si>
    <t>20.6% correctness; IA inferior</t>
  </si>
  <si>
    <t>Alta validez</t>
  </si>
  <si>
    <t>Paper_088</t>
  </si>
  <si>
    <t>Siddiq et al. (2024)</t>
  </si>
  <si>
    <t>Uso real de IA</t>
  </si>
  <si>
    <t>Primary (Empirical Mining)</t>
  </si>
  <si>
    <t>Código con errores; bajo uso directo; uso amplio en SDLC</t>
  </si>
  <si>
    <t>Código listo para producción</t>
  </si>
  <si>
    <t>Mining study</t>
  </si>
  <si>
    <t>DevGPT dataset</t>
  </si>
  <si>
    <t>code smells</t>
  </si>
  <si>
    <t>Pylint, CodeQL</t>
  </si>
  <si>
    <t>12% integración; problemas de calidad</t>
  </si>
  <si>
    <t>Evidencia real</t>
  </si>
  <si>
    <t>Paper_089</t>
  </si>
  <si>
    <t>Paper_090</t>
  </si>
  <si>
    <t>Vasiliniuc &amp; Groza (2023)</t>
  </si>
  <si>
    <t>Caso industrial</t>
  </si>
  <si>
    <t>Primary (Case Study)</t>
  </si>
  <si>
    <t>IA reduce tiempo; impacto depende expertise</t>
  </si>
  <si>
    <t>IA siempre mejora calidad</t>
  </si>
  <si>
    <t>Caso real</t>
  </si>
  <si>
    <t>16 developers</t>
  </si>
  <si>
    <t>tiempo, correctness</t>
  </si>
  <si>
    <t>-35% tiempo; impacto mixto</t>
  </si>
  <si>
    <t>Industrial</t>
  </si>
  <si>
    <t>Paper_091</t>
  </si>
  <si>
    <t>Ovi et al. (2024)</t>
  </si>
  <si>
    <t>Benchmark a gran escala</t>
  </si>
  <si>
    <t>Alto desempeño en tareas simples; caída en complejas; debugging útil</t>
  </si>
  <si>
    <t>IA supera humanos; desempeño consistente</t>
  </si>
  <si>
    <t>300 problemas LeetCode</t>
  </si>
  <si>
    <t>success rate, runtime, debugging</t>
  </si>
  <si>
    <t>ChatGPT, Copilot, Codeium</t>
  </si>
  <si>
    <t>95% easy vs 40% hard; debugging clave</t>
  </si>
  <si>
    <t>Dataset grande</t>
  </si>
  <si>
    <t>Paper_092</t>
  </si>
  <si>
    <t>Murali et al. (2024)</t>
  </si>
  <si>
    <t>Industrial deployment</t>
  </si>
  <si>
    <t>Primary (Industrial Study)</t>
  </si>
  <si>
    <t>IA contribuye código real; alta adopción; mejora productividad</t>
  </si>
  <si>
    <t>IA sin errores; IA sustituye humanos</t>
  </si>
  <si>
    <t>Industrial telemetry</t>
  </si>
  <si>
    <t>16K developers</t>
  </si>
  <si>
    <t>acceptance rate, usage</t>
  </si>
  <si>
    <t>CodeCompose</t>
  </si>
  <si>
    <t>22% acceptance; 8% código generado</t>
  </si>
  <si>
    <t>Paper_093</t>
  </si>
  <si>
    <t>Kuhail et al. (2023)</t>
  </si>
  <si>
    <t>Benchmark + Survey</t>
  </si>
  <si>
    <t>Primary (Mixed Study)</t>
  </si>
  <si>
    <t>Mejor en tareas simples; alta adopción; confianza depende del uso</t>
  </si>
  <si>
    <t>IA confiable en problemas complejos</t>
  </si>
  <si>
    <t>180 problemas + 99 devs</t>
  </si>
  <si>
    <t>success rate, percepción</t>
  </si>
  <si>
    <t>73% easy vs 10% hard; percepción positiva</t>
  </si>
  <si>
    <t>Paper_094</t>
  </si>
  <si>
    <t>Yan et al. (2023)</t>
  </si>
  <si>
    <t>Benchmark riguroso</t>
  </si>
  <si>
    <t>Primary (Empirical Benchmark)</t>
  </si>
  <si>
    <t>Degradación con complejidad; mejora con iteración; código limpio</t>
  </si>
  <si>
    <t>IA produce soluciones completas</t>
  </si>
  <si>
    <t>Benchmark (APPS)</t>
  </si>
  <si>
    <t>4485 problemas</t>
  </si>
  <si>
    <t>accuracy, pass rate</t>
  </si>
  <si>
    <t>4.3% en problemas complejos; iteración clave</t>
  </si>
  <si>
    <t>ASE top-tier</t>
  </si>
  <si>
    <t>Paper_095</t>
  </si>
  <si>
    <t>Patel et al. (2024)</t>
  </si>
  <si>
    <t>Comparativo AI vs humano</t>
  </si>
  <si>
    <t>Primary (Comparative Study)</t>
  </si>
  <si>
    <t>IA menor bug density; código más largo; complejidad similar</t>
  </si>
  <si>
    <t>IA produce código más correcto</t>
  </si>
  <si>
    <t>Static analysis</t>
  </si>
  <si>
    <t>90 problemas</t>
  </si>
  <si>
    <t>LOC, bugs</t>
  </si>
  <si>
    <t>PMD, SpotBugs</t>
  </si>
  <si>
    <t>AI menos bugs pero más errores funcionales</t>
  </si>
  <si>
    <t>Preliminary study</t>
  </si>
  <si>
    <t>Paper_096</t>
  </si>
  <si>
    <t>Hicks et al. (2024)</t>
  </si>
  <si>
    <t>Human impact study</t>
  </si>
  <si>
    <t>Primary (Large-scale Survey)</t>
  </si>
  <si>
    <t>IA genera ansiedad; cultura impacta productividad; brechas de equidad</t>
  </si>
  <si>
    <t>Impacto solo técnico; adopción homogénea</t>
  </si>
  <si>
    <t>3267 developers</t>
  </si>
  <si>
    <t>trust, productivity perception</t>
  </si>
  <si>
    <t>45% ansiedad; 74% upskilling</t>
  </si>
  <si>
    <t>No técnico pero clave</t>
  </si>
  <si>
    <t>Paper_097</t>
  </si>
  <si>
    <t>Paper_098</t>
  </si>
  <si>
    <t>Paper_099</t>
  </si>
  <si>
    <t>Urs (2025)</t>
  </si>
  <si>
    <t>Controlled experiment</t>
  </si>
  <si>
    <t>Primary (Experiment)</t>
  </si>
  <si>
    <t>IA mejora productividad; aumenta defectos; trust depende experiencia</t>
  </si>
  <si>
    <t>IA mejora calidad universalmente</t>
  </si>
  <si>
    <t>Experiment</t>
  </si>
  <si>
    <t>72 developers</t>
  </si>
  <si>
    <t>time, defects, trust</t>
  </si>
  <si>
    <t>Copilot, CodeWhisperer</t>
  </si>
  <si>
    <t>-19% tiempo; +71% defectos novatos</t>
  </si>
  <si>
    <t>Paper clave</t>
  </si>
  <si>
    <t>Paper_100</t>
  </si>
  <si>
    <t>Bento et al. (2025)</t>
  </si>
  <si>
    <t>Educational case study</t>
  </si>
  <si>
    <t>IA mejora productividad; requiere supervisión; over-reliance</t>
  </si>
  <si>
    <t>IA autónoma</t>
  </si>
  <si>
    <t>Mixed-methods</t>
  </si>
  <si>
    <t>25 students, 10 weeks</t>
  </si>
  <si>
    <t>time savings, errors, satisfaction</t>
  </si>
  <si>
    <t>Copilot, ChatGPT, Gemini</t>
  </si>
  <si>
    <t>30-40% ahorro; 42% errores contexto</t>
  </si>
  <si>
    <t>Preprint educativo</t>
  </si>
  <si>
    <t>Security Weaknesses of Copilot-Generated Code in GitHub Projects: An Empirical Study</t>
  </si>
  <si>
    <t>In-IDE Code Generation from Natural Language: Promise and Challenges</t>
  </si>
  <si>
    <t>Bias Testing and Mitigation in LLM-based Code Generation</t>
  </si>
  <si>
    <t>Expectation vs. experience: Evaluating the usability of code generation tools powered by large language models</t>
  </si>
  <si>
    <t>An empirical study of the non-determinism of chatgpt in code generation</t>
  </si>
  <si>
    <t>Measuring the Impact of Early-2025 AI on Experienced Open-Source Developer Productivity</t>
  </si>
  <si>
    <t>On the robustness of code generation techniques: An empirical study on github copilot</t>
  </si>
  <si>
    <t>Large Language Models for Secure Code Assessment: A Multi-Language Empirical Study</t>
  </si>
  <si>
    <t>LLM4DS: Evaluating Large Language Models for Data Science Code Generation</t>
  </si>
  <si>
    <t>Generating Java Methods: An Empirical Assessment of Four AI-Based Code Assistants</t>
  </si>
  <si>
    <t>Echoes of AI: Investigating the Downstream Effects of AI Assistants on Software Maintainability</t>
  </si>
  <si>
    <t>The Effects of GitHub Copilot on Computing Students' Programming Effectiveness, Efficiency, and Processes in Brownfield Programming Tasks</t>
  </si>
  <si>
    <t>How Do Programming Students Use Generative AI?</t>
  </si>
  <si>
    <t>Prompting for Security: A Cross-Model Evaluation of Code Generation in LLMs</t>
  </si>
  <si>
    <t>Exploring the Responses of Large Language Models to Beginner Programmers' Help Requests</t>
  </si>
  <si>
    <t>"You're on a bicycle with a little motor": Benefits and Challenges of Using AI Code Assistants</t>
  </si>
  <si>
    <t>Security Vulnerabilities in AI-Generated Code: A Large-Scale Analysis of Public GitHub Repositories</t>
  </si>
  <si>
    <t>Evaluating the Code Quality of AI-Assisted Code Generation Tools: An Empirical Study on GitHub Copilot, Amazon CodeWhisperer, and ChatGPT</t>
  </si>
  <si>
    <t>The Impact of AI-Pair Programmers on Code Quality and Developer Satisfaction: Evidence from TiMi studio</t>
  </si>
  <si>
    <t>Evaluating ChatGPT-3.5 Efficiency in Solving Coding Problems of Different Complexity Levels: An Empirical Analysis</t>
  </si>
  <si>
    <t>My AI Wants to Know if This Will Be on the Exam: Testing OpenAI’s Codex on CS2 Programming Exercises</t>
  </si>
  <si>
    <t>ChatGPT vs. Stack Overflow: An Exploratory Comparison of Programming Assistance Tools</t>
  </si>
  <si>
    <t>Is GitHub Copilot a Substitute for Human Pair-programming? An Empirical Study</t>
  </si>
  <si>
    <t>How Readable is Model-generated Code? Examining Readability and Visual Inspection of GitHub Copilot</t>
  </si>
  <si>
    <t>Assessing the Quality and Security of AI-Generated Code: A Quantitative Analysis</t>
  </si>
  <si>
    <t>Showing LLM-Generated Code Selectively Based on Confidence of LLMs</t>
  </si>
  <si>
    <t>Evaluating Large Language Models for Code Review</t>
  </si>
  <si>
    <t>Experimental Analysis of Productive Interaction Strategy with ChatGPT: User Study on Function and Project-level Code Generation Tasks</t>
  </si>
  <si>
    <t>Human-AI Collaboration in Software Development: A Mixed-Methods Study of Developers’ Use of GitHub Copilot and ChatGPT</t>
  </si>
  <si>
    <t>Harnessing the Potential of Gen-AI Coding Assistants in Public Sector Software Development</t>
  </si>
  <si>
    <t>The Hidden Risks of LLM-Generated Web Application Code: A Security-Centric Evaluation of Code Generation Capabilities in Large Language Models</t>
  </si>
  <si>
    <t>Large Language Models and Simple, Stupid Bugs</t>
  </si>
  <si>
    <t>Conversing with Copilot: Exploring Prompt Engineering for Solving CS1 Problems Using Natural Language</t>
  </si>
  <si>
    <t>Experience with GitHub Copilot for Developer Productivity at Zoominfo</t>
  </si>
  <si>
    <t>Explicit Vulnerability Generation with LLMs: An Investigation Beyond Adversarial Attacks</t>
  </si>
  <si>
    <t>Rocks Coding, Not Development: A Human-Centric, Experimental Evaluation of LLM-Supported SE Tasks</t>
  </si>
  <si>
    <t>Assessing the Performance of AI-Generated Code: A Case Study on GitHub Copilot</t>
  </si>
  <si>
    <t>Exploring the Robustness of Large Language Models for Solving Programming Problems</t>
  </si>
  <si>
    <t>BloomAPR: A Bloom's Taxonomy-based Framework for Assessing the Capabilities of LLM-Powered APR Solutions</t>
  </si>
  <si>
    <t>A performance study of llm-generated code on leetcode</t>
  </si>
  <si>
    <t>Understanding Robustness of Model Editing in Code LLMs: An Empirical Study</t>
  </si>
  <si>
    <t>The RealHumanEval: Evaluating Large Language Models' Abilities to Support Programmers</t>
  </si>
  <si>
    <t>Agentless: Demystifying llm-based software engineering agents</t>
  </si>
  <si>
    <t>Comprehension-Performance Gap in GenAI-Assisted Brownfield Programming: A Replication and Extension</t>
  </si>
  <si>
    <t>A Large-Scale Survey on the Usability of AI Programming Assistants: Successes and Challenges</t>
  </si>
  <si>
    <t>A Study of Vulnerability Repair in JavaScript Programs with Large Language Models</t>
  </si>
  <si>
    <t>A Study on Developer Behaviors for Validating and Repairing LLM-Generated Code Using Eye Tracking and IDE Actions</t>
  </si>
  <si>
    <t>How far are AI-powered programming assistants from meeting developers' needs?</t>
  </si>
  <si>
    <t>Code with Me or for Me? How Increasing AI Automation Transforms Developer Workflows</t>
  </si>
  <si>
    <t>Do Users Write More Insecure Code with AI Assistants?</t>
  </si>
  <si>
    <t>Examining the Use and Impact of an AI Code Assistant on Developer Productivity and Experience in the Enterprise</t>
  </si>
  <si>
    <t>Performance, Workload, Emotion, and Self-Efficacy of Novice Programmers Using AI Code Generation</t>
  </si>
  <si>
    <t>Exploring the Challenges and Opportunities of AI-assisted Codebase Generation</t>
  </si>
  <si>
    <t>Evaluating LLMs for code generation in HRI: A comparative study of ChatGPT, gemini, and claude</t>
  </si>
  <si>
    <t>Turbulence: Systematically and Automatically Testing Instruction-Tuned Large Language Models for Code</t>
  </si>
  <si>
    <t>Automated Code Review In Practice</t>
  </si>
  <si>
    <t>How novices use LLM-based code generators to solve CS1 coding tasks in a self-paced learning environment</t>
  </si>
  <si>
    <t>Using AI-Based Coding Assistants in Practice: State of Affairs, Perceptions, and Ways Forward</t>
  </si>
  <si>
    <t>Comparing Software Developers with ChatGPT: An Empirical Investigation</t>
  </si>
  <si>
    <t>When Prompts Go Wrong: Evaluating Code Model Robustness to Ambiguous, Contradictory, and Incomplete Task Descriptions</t>
  </si>
  <si>
    <t>Transforming Software Development: Evaluating the Efficiency and Challenges of GitHub Copilot in Real-World Projects</t>
  </si>
  <si>
    <t>Assessing the Promise and Pitfalls of ChatGPT for Automated Code Generation</t>
  </si>
  <si>
    <t>Software Vulnerability and Functionality Assessment using LLMs</t>
  </si>
  <si>
    <t>A User-centered Security Evaluation of Copilot</t>
  </si>
  <si>
    <t>A Comprehensive Empirical Evaluation of Agent Frameworks on Code-centric Software Engineering Tasks</t>
  </si>
  <si>
    <t>Developers' Perceptions on the Impact of ChatGPT in Software Development: A Survey</t>
  </si>
  <si>
    <t>Will Your Next Pair Programming Partner Be Human? An Empirical Evaluation of Generative AI as a Collaborative Teammate in a Semester-Long Classroom Setting</t>
  </si>
  <si>
    <t>Program code generation with generative AIs</t>
  </si>
  <si>
    <t>Quality Assessment of ChatGPT Generated Code and their Use by Developers</t>
  </si>
  <si>
    <t>Developer Behaviors in Validating and Repairing LLM-Generated Code Using IDE and Eye Tracking</t>
  </si>
  <si>
    <t>Case study: using AI-assisted code generation in mobile teams</t>
  </si>
  <si>
    <t>Benchmarking ChatGPT, Codeium, and GitHub Copilot: A Comparative Study of AI-Driven Programming and Debugging Assistants</t>
  </si>
  <si>
    <t>AI-Assisted Code Authoring at Scale: Fine-Tuning, Deploying, and Mixed Methods Evaluation</t>
  </si>
  <si>
    <t>“Will I be replaced?” Assessing ChatGPT's effect on software development and programmer perceptions of AI tools</t>
  </si>
  <si>
    <t>A closer look at different difficulty levels code generation abilities of chatgpt</t>
  </si>
  <si>
    <t>A Comparative Analysis between AI Generated Code and Human Written Code: A Preliminary Study</t>
  </si>
  <si>
    <t>The Impact of AI Tool on Engineering at ANZ Bank an Empirical Study on GitHub Copilot within Corporate Environment</t>
  </si>
  <si>
    <t>Human-AI Pair Programming: Evaluating Trust, Efficiency, and Defect Incidence</t>
  </si>
  <si>
    <t>Clasificación</t>
  </si>
  <si>
    <t>A1</t>
  </si>
  <si>
    <t>A2</t>
  </si>
  <si>
    <t>B</t>
  </si>
  <si>
    <t>Chen et al. (2025) – CHI</t>
  </si>
  <si>
    <t>Primary (Controlled User Study)</t>
  </si>
  <si>
    <t>Los asistentes proactivos mejoran productividad; el momento y la frecuencia de intervención importan; la integración contextual reduce fricción; sugerencias accionables aumentan utilidad.</t>
  </si>
  <si>
    <t>Más proactividad siempre mejora experiencia; la asistencia reactiva basta para todos los casos.</t>
  </si>
  <si>
    <t>Experimento controlado, estudio de usuarios, telemetría de interacción</t>
  </si>
  <si>
    <t>65 participantes; tareas de programación en Python; comparación contra baseline tipo ChatGPT</t>
  </si>
  <si>
    <t>subtasks completadas, test cases escritos, preferencia de usuario, frecuencia de interacción</t>
  </si>
  <si>
    <t>GPT-4o, asistente tipo ChatGPT, interfaz proactiva integrada al editor</t>
  </si>
  <si>
    <t>La proactividad aumentó la productividad entre 12% y 18%; demasiadas sugerencias deterioran la experiencia; la función de preview cambia patrones de uso.</t>
  </si>
  <si>
    <t>Reemplaza al registro duplicado original de Paper_021. Muy valioso para interacción humano-IA y diseño de asistentes, pero no sustituye evidencia técnica de seguridad o correctness.</t>
  </si>
  <si>
    <t>Usar en Results (interacción y productividad), Discussion (timing, UX, mixed-initiative), y contribuciones teóricas.</t>
  </si>
  <si>
    <t>Need Help? Designing Proactive AI Assistants for Programming</t>
  </si>
  <si>
    <t>Chen et al. (2026)</t>
  </si>
  <si>
    <t>Primary (Experimental Benchmark Study)</t>
  </si>
  <si>
    <t>Variaciones en lenguaje natural degradan el desempeño; impacto depende del tipo de perturbación; modelos más avanzados son más robustos; la calidad depende críticamente del prompt.</t>
  </si>
  <si>
    <t>El desempeño es independiente del prompt; los modelos son robustos a variaciones lingüísticas.</t>
  </si>
  <si>
    <t>Benchmark experimental, perturbaciones automáticas, evaluación comparativa</t>
  </si>
  <si>
    <t>HumanEval, MBPP, HumanEval-R, MBPP-R</t>
  </si>
  <si>
    <t>Pass@1, Pass@10, degradación de desempeño</t>
  </si>
  <si>
    <t>InCoder, Code Llama, CodeGeeX2, CodeGen2.5, StarCoder, WizardCoder, GPT-3.5</t>
  </si>
  <si>
    <t>Todos los modelos presentan caída en desempeño ante perturbaciones; GPT-3.5 es más robusto; paraphrasing impacta significativamente.</t>
  </si>
  <si>
    <t>Reemplaza paper débil; evidencia sólida sobre sensibilidad a prompts.</t>
  </si>
  <si>
    <t>Usar en Results (robustez), Discussion (prompting), Theoretical (prompt literacy)</t>
  </si>
  <si>
    <t>NLPerturbator: Studying the Robustness of Code LLMs to Natural Language Variations</t>
  </si>
  <si>
    <t>Evaluación de LLMs en desarrollo de software dentro de IDEs</t>
  </si>
  <si>
    <t>Primary (Experimental Evaluation Framework)</t>
  </si>
  <si>
    <t>Se propone un framework de evaluación para LLMs en cinco tareas de ingeniería de software; métricas funcionales (syntax correctness, test pass rate, bug fix rate) permiten evaluación más realista; el desempeño depende del contexto de integración en el IDE.</t>
  </si>
  <si>
    <t>Las métricas tradicionales como BLEU son suficientes para evaluar código generado; el desempeño del modelo es independiente del contexto de uso.</t>
  </si>
  <si>
    <t>Framework experimental, evaluación multi-task, benchmarking en repositorios reales</t>
  </si>
  <si>
    <t>Repositorios reales de GitHub en múltiples lenguajes</t>
  </si>
  <si>
    <t>Syntax correctness, Test pass rate, Bug fix rate, MRR</t>
  </si>
  <si>
    <t>GPT-4, GPT-3.5, CodeLlama</t>
  </si>
  <si>
    <t>GPT-4 generalmente supera a otros modelos; los modelos pueden introducir errores al intentar corregir código; el rendimiento depende de cómo se integran en el IDE.</t>
  </si>
  <si>
    <t>Reemplaza paper débil previo; aporta evaluación integral en múltiples tareas de ingeniería de software.</t>
  </si>
  <si>
    <t>Usar en Results (evaluación), Discussion (importancia del contexto), Theoretical (evaluación contextual)</t>
  </si>
  <si>
    <t>Copilot Evaluation Harness: Evaluating LLM-Guided Software Programming</t>
  </si>
  <si>
    <t>Evaluación end-to-end de LLMs en desarrollo de software</t>
  </si>
  <si>
    <t>Primary (Benchmark + Experimental Study)</t>
  </si>
  <si>
    <t>Los LLMs muestran bajo desempeño en tareas end-to-end (30–50% accuracy); existe una brecha significativa entre tareas aisladas y desarrollo completo; los frameworks multi-agente aumentan costo sin mejoras consistentes.</t>
  </si>
  <si>
    <t>Los LLMs son capaces de construir sistemas completos con alta precisión; los frameworks multi-agente mejoran consistentemente el desempeño.</t>
  </si>
  <si>
    <t>Benchmark E2E, BDD testing, evaluación automatizada, análisis experimental</t>
  </si>
  <si>
    <t>46 proyectos reales de GitHub, 244 requerimientos, 703 tests BDD</t>
  </si>
  <si>
    <t>Req Accuracy, Test Accuracy, Balanced Score, Cost, Time, CO2</t>
  </si>
  <si>
    <t>GPT-4o, Claude, Qwen, frameworks multi-agente (ChatDev, MetaGPT, etc.)</t>
  </si>
  <si>
    <t>El desempeño no supera 60%; problemas en manejo de detalles, alineación de requerimientos y consistencia; los modelos fallan en escenarios realistas.</t>
  </si>
  <si>
    <t>Reemplaza paper débil; evidencia crítica sobre limitaciones reales en desarrollo end-to-end.</t>
  </si>
  <si>
    <t>Usar en Results (evaluación realista), Discussion (limitaciones), Theoretical (gap función vs sistema)</t>
  </si>
  <si>
    <t>E2EDev: Benchmarking Large Language Models in End-to-End Software Development Task</t>
  </si>
  <si>
    <t>Evaluación de LLMs en generación de smart contracts (seguridad y calidad)</t>
  </si>
  <si>
    <t>El código generado por LLMs presenta problemas de seguridad, correctness y variabilidad; la calidad depende del prompt; se detectan vulnerabilidades reales en contratos generados.</t>
  </si>
  <si>
    <t>El código generado por LLMs es seguro y confiable para producción; la calidad no depende del prompt.</t>
  </si>
  <si>
    <t>Experimento controlado con generación de código, análisis estático y ejecución de pruebas</t>
  </si>
  <si>
    <t>Smart contracts en Solidity extraídos de GitHub (≥50 estrellas)</t>
  </si>
  <si>
    <t>Code validity, Code correctness (unit tests), Code security (MythX, Slither), maintainability</t>
  </si>
  <si>
    <t>ChatGPT (GPT-3.5), Google PaLM2</t>
  </si>
  <si>
    <t>Los modelos generan código compilable pero con bugs; se detectan vulnerabilidades críticas; PaLM2 genera más código compilable, pero ambos presentan problemas de seguridad.</t>
  </si>
  <si>
    <t>Reemplaza paper débil; aporta evidencia empírica en seguridad y calidad de código generado.</t>
  </si>
  <si>
    <t>Usar en Results (calidad y seguridad), Discussion (riesgos), Theoretical (limitaciones y confiabilidad)</t>
  </si>
  <si>
    <t>Who is Smarter? An Empirical Study of AI-based Smart Contract Creation</t>
  </si>
  <si>
    <t>Evaluación de seguridad en código generado por LLMs a nivel repositorio</t>
  </si>
  <si>
    <t>Los LLMs presentan debilidades significativas en generación de código seguro; existe una brecha entre calidad y seguridad; el desempeño cae en escenarios de repositorio; más razonamiento no implica mejor seguridad.</t>
  </si>
  <si>
    <t>Los LLMs generan código seguro en escenarios reales; mayor razonamiento mejora consistentemente la seguridad.</t>
  </si>
  <si>
    <t>Benchmark basado en repositorios reales con CVEs, evaluación automatizada con reglas SAST personalizadas</t>
  </si>
  <si>
    <t>120 instancias (40 repositorios reales + 80 variantes), datos de GitHub con CVEs</t>
  </si>
  <si>
    <t>Security score, Quality score, Stability score (ponderados)</t>
  </si>
  <si>
    <t>26 LLMs (Claude, GPT-4o, Gemini, Qwen, DeepSeek, etc.)</t>
  </si>
  <si>
    <t>Ningún modelo supera 50 en seguridad; gap significativo entre calidad y seguridad; escenarios repository-level degradan desempeño.</t>
  </si>
  <si>
    <t>Reemplaza paper débil; aporta evidencia sólida en seguridad realista a nivel repositorio.</t>
  </si>
  <si>
    <t>Usar en Results (seguridad), Discussion (limitaciones críticas), Theoretical (riesgos y confiabilidad)</t>
  </si>
  <si>
    <t>A.S.E: A Repository-Level Benchmark for Evaluating Security in AI-Generated Code</t>
  </si>
  <si>
    <t>Evaluación holística de confiabilidad y desempeño de LLMs en ingeniería de software</t>
  </si>
  <si>
    <t>Primary (Benchmark + Framework Study)</t>
  </si>
  <si>
    <t>No existe un modelo dominante; alta variabilidad entre tareas; sensibilidad significativa a prompts; caída promedio del 14.1% en robustez; la confiabilidad depende del contexto y tarea.</t>
  </si>
  <si>
    <t>Los LLMs son consistentemente confiables y robustos en todas las tareas; el desempeño es estable independientemente del prompt.</t>
  </si>
  <si>
    <t>Benchmark multi-task, multi-language, multi-model con evaluación de robustez y variación de prompts</t>
  </si>
  <si>
    <t>10+ tareas de ingeniería de software, múltiples lenguajes y datasets diversos</t>
  </si>
  <si>
    <t>Task performance, robustness degradation, variabilidad por prompt</t>
  </si>
  <si>
    <t>26 LLMs (GPT-4, Claude, Gemini, Qwen, etc.)</t>
  </si>
  <si>
    <t>Alta variabilidad entre tareas; ningún modelo sobresale consistentemente; robustez limitada; resultados dependen fuertemente del prompt y del tipo de tarea.</t>
  </si>
  <si>
    <t>Reemplaza paper de baja calidad; aporta evaluación integral y multidimensional de confiabilidad.</t>
  </si>
  <si>
    <t>Usar en Results (visión global), Discussion (variabilidad y confiabilidad), Theoretical (evaluación multidimensional)</t>
  </si>
  <si>
    <t>TREAT: A Code LLMs Trustworthiness / Reliability Evaluation and Testing Framework</t>
  </si>
  <si>
    <t>Evaluación de seguridad en agentes de código bajo escenarios realistas de vulnerabilidades</t>
  </si>
  <si>
    <t>Los agentes de código generan código funcional pero inseguro; solo ~23.8% de soluciones son correctas y seguras; los agentes introducen nuevas vulnerabilidades además de replicar existentes.</t>
  </si>
  <si>
    <t>Los agentes generan código seguro cuando es funcional; la seguridad mejora proporcionalmente con la calidad funcional.</t>
  </si>
  <si>
    <t>Benchmark repository-level con escenarios reales de vulnerabilidad, evaluación con PoV, SAST y pruebas funcionales</t>
  </si>
  <si>
    <t>105 tareas derivadas de OSS-Fuzz y ARVO en repositorios reales</t>
  </si>
  <si>
    <t>C-SEC rate, funcionalidad, vulnerabilidad (PoV), riesgos nuevos (SAST)</t>
  </si>
  <si>
    <t>Code agents (SWE-agent, OpenHands, Aider) con múltiples LLMs (Claude, GPT-5, etc.)</t>
  </si>
  <si>
    <t>Bajo desempeño en generación segura (~23.8%); alta incidencia de código vulnerable incluso cuando es funcional; diferencias por agente y modelo.</t>
  </si>
  <si>
    <t>Reemplaza paper de baja confianza; aporta evaluación realista de seguridad en agentes de código.</t>
  </si>
  <si>
    <t>Usar en Results (seguridad realista), Discussion (riesgos críticos), Theoretical (gap funcionalidad vs seguridad)</t>
  </si>
  <si>
    <t>SecureVibeBench: Evaluating Secure Coding Capabilities of Code Agents with Realistic Vulnerability Scenarios</t>
  </si>
  <si>
    <t>Interacción humano-IA para mejorar evaluación y generación de código mediante pruebas generadas por LLM</t>
  </si>
  <si>
    <t>Primary (User Study + Benchmark Evaluation)</t>
  </si>
  <si>
    <t>El uso de pruebas generadas por LLM y validación interactiva mejora la evaluación de código, reduce la carga cognitiva y aumenta la precisión en la selección de soluciones correctas.</t>
  </si>
  <si>
    <t>La interacción humano-IA no mejora la evaluación de código ni la carga cognitiva; los LLM generan código correcto sin necesidad de validación adicional.</t>
  </si>
  <si>
    <t>User study con 15 programadores + evaluación a escala en benchmarks (MBPP, HumanEval)</t>
  </si>
  <si>
    <t>15 participantes + datasets MBPP y HumanEval</t>
  </si>
  <si>
    <t>Correctness, tiempo, carga cognitiva (NASA TLX), pass@1</t>
  </si>
  <si>
    <t>GPT-3.5, GPT-4, CodeGen, modelos open/closed source</t>
  </si>
  <si>
    <t>Mejora significativa en exactitud y reducción de carga cognitiva; aumento de ~45% en pass@1 con interacción guiada por pruebas.</t>
  </si>
  <si>
    <t>Reemplaza paper sin full text; aporta evidencia empírica en interacción humano-IA y evaluación de código.</t>
  </si>
  <si>
    <t>Usar en Results (interacción y evaluación), Discussion (cognitive load, trust), Theoretical (human-in-the-loop)</t>
  </si>
  <si>
    <t>LLM-based Test-driven Interactive Code Generation: User Study and Empirical Evaluation</t>
  </si>
  <si>
    <t>Comparación entre IA generativa y aprendizaje estructurado en programación</t>
  </si>
  <si>
    <t>Primary (Quasi-Experimental Study)</t>
  </si>
  <si>
    <t>El aprendizaje basado en videos supera significativamente al uso de IA generativa en etapas iniciales de programación (η²=0.32).</t>
  </si>
  <si>
    <t>La IA generativa mejora el aprendizaje más que métodos tradicionales.</t>
  </si>
  <si>
    <t>Pre-test / post-test con grupo control vs experimental</t>
  </si>
  <si>
    <t>71 estudiantes universitarios</t>
  </si>
  <si>
    <t>Learning gain, HMSAM constructs, intención de uso</t>
  </si>
  <si>
    <t>Microsoft Copilot vs videos instruccionales</t>
  </si>
  <si>
    <t>Videos generan mayor aprendizaje, curiosidad e intención de uso.</t>
  </si>
  <si>
    <t>Evidencia crítica que contradice narrativa dominante de IA</t>
  </si>
  <si>
    <t>Results (learning outcomes), Discussion (limits of AI), Theoretical (structured vs adaptive learning)</t>
  </si>
  <si>
    <t>Mellado &amp; Cubillos (2025)</t>
  </si>
  <si>
    <t>Adopción y uso de ChatGPT en desarrolladores</t>
  </si>
  <si>
    <t>Primary (PLS-SEM Empirical Study)</t>
  </si>
  <si>
    <t>La adopción de ChatGPT está impulsada por condiciones facilitadoras y motivación hedónica; la intención de uso influye fuertemente en el uso real (β=0.419).</t>
  </si>
  <si>
    <t>La adopción de ChatGPT no depende de factores conductuales ni contextuales.</t>
  </si>
  <si>
    <t>Encuesta a desarrolladores + modelado estructural (PLS-SEM)</t>
  </si>
  <si>
    <t>335 desarrolladores</t>
  </si>
  <si>
    <t>Behavioral intention, use behavior, UTAUT2 constructs</t>
  </si>
  <si>
    <t>Uso impulsado por facilidad, utilidad y disfrute; preocupaciones sobre dependencia y confiabilidad.</t>
  </si>
  <si>
    <t>Evidencia sólida de adopción real en industria</t>
  </si>
  <si>
    <t>Results (adopción), Discussion (trust y dependencia), Theoretical (technology acceptance)</t>
  </si>
  <si>
    <t>Suryavanshi et al. (2025)</t>
  </si>
  <si>
    <t>Integrating ChatGPT into Software Development: Valuating Acceptance and Utilisation Among Developers</t>
  </si>
  <si>
    <t>Can Generative Artificial Intelligence Outperform Self-Instructional Learning in Computer Programming?: Impact on Motivation and Knowledge Acquisition</t>
  </si>
  <si>
    <t>Paper_101</t>
  </si>
  <si>
    <t>Desarrollo completo de software mediante prompt-driven development con LLMs</t>
  </si>
  <si>
    <t>Primary (Empirical Case Study)</t>
  </si>
  <si>
    <t>Es posible desarrollar sistemas completos (7420 LOC) mediante interacción iterativa con LLMs, manteniendo coherencia arquitectónica.</t>
  </si>
  <si>
    <t>Los LLMs no pueden mantener coherencia ni desarrollar sistemas complejos.</t>
  </si>
  <si>
    <t>Estudio de caso con análisis cuantitativo y cualitativo de prompts</t>
  </si>
  <si>
    <t>107 prompts en desarrollo de sistema completo</t>
  </si>
  <si>
    <t>LOC, número de prompts, tipos de prompts, coherencia arquitectónica</t>
  </si>
  <si>
    <t>Claude Code (Opus 4.5), Ring</t>
  </si>
  <si>
    <t>67% de prompts fueron correctivos; LLM actúa como implementador bajo supervisión humana.</t>
  </si>
  <si>
    <t>Evidencia clave de prompt-driven development como metodología</t>
  </si>
  <si>
    <t>Results (productividad), Discussion (human-AI roles), Theoretical (PDD paradigm)</t>
  </si>
  <si>
    <t>Fayed &amp; Fayed (2026)</t>
  </si>
  <si>
    <t>Prompt-Driven Development with Claude Code: Developing a TUI Framework for the Ring Programming Language</t>
  </si>
  <si>
    <t>Agarwal et al. (2024)</t>
  </si>
  <si>
    <t>Liu et al. (2026)</t>
  </si>
  <si>
    <t>Fakhoury et al. (2024)</t>
  </si>
  <si>
    <t>Lian et al. (2025)</t>
  </si>
  <si>
    <t>Karanjai et al. (2023)</t>
  </si>
  <si>
    <t>Paper_102</t>
  </si>
  <si>
    <t>Kim, 2025</t>
  </si>
  <si>
    <t>Evaluación cuantitativa de LLMs en aplicación de patrones de diseño</t>
  </si>
  <si>
    <t>Primary (Quantitative Empirical Study)</t>
  </si>
  <si>
    <t>LLMs logran hasta 98–100% de conformidad y completitud en la aplicación de patrones de diseño.</t>
  </si>
  <si>
    <t>Los LLMs no pueden aplicar correctamente patrones de diseño complejos.</t>
  </si>
  <si>
    <t>Evaluación cuantitativa basada en RBML (conformance y completeness)</t>
  </si>
  <si>
    <t>3 aplicaciones (drawing, widget, node)</t>
  </si>
  <si>
    <t>Conformance %, completeness %, reglas de transformación</t>
  </si>
  <si>
    <t>Alta precisión estructural, pero con errores conceptuales ocasionales.</t>
  </si>
  <si>
    <t>Enfoque formal poco común para evaluar calidad en LLMs</t>
  </si>
  <si>
    <t>Results (quality), Discussion (limitations), Theoretical (formal evaluation frameworks)</t>
  </si>
  <si>
    <t>Quantitative Assessment of Generative Large Language Models on Design Pattern Application</t>
  </si>
  <si>
    <t>Paper_103</t>
  </si>
  <si>
    <t>Smit et al., 2024</t>
  </si>
  <si>
    <t>Impacto de GitHub Copilot en productividad de desarrolladores en entorno industrial</t>
  </si>
  <si>
    <t>Primary (Industrial Case Study)</t>
  </si>
  <si>
    <t>Copilot incrementa productividad, mejora calidad y aumenta satisfacción en entornos reales de desarrollo.</t>
  </si>
  <si>
    <t>Copilot no impacta significativamente la productividad ni calidad en entornos reales.</t>
  </si>
  <si>
    <t>Estudio de caso antes/después usando framework SPACE</t>
  </si>
  <si>
    <t>Múltiples equipos en IT Hub automotriz</t>
  </si>
  <si>
    <t>Throughput, cycle time, code quality, defects, satisfaction</t>
  </si>
  <si>
    <t>Mejora en throughput, calidad y satisfacción; impacto depende del contexto.</t>
  </si>
  <si>
    <t>Evidencia organizacional real con múltiples métricas</t>
  </si>
  <si>
    <t>Results (productividad real), Discussion (context-dependence), Theoretical (SPACE framework)</t>
  </si>
  <si>
    <t>The impact of GitHub Copilot on developer productivity from a software engineering body of knowledge perspective</t>
  </si>
  <si>
    <t>Paper_104</t>
  </si>
  <si>
    <t>Kim et al., 2024</t>
  </si>
  <si>
    <t>Mitigación de vulnerabilidades en código generado por LLMs mediante análisis estático</t>
  </si>
  <si>
    <t>Primary (Empirical + System Evaluation)</t>
  </si>
  <si>
    <t>Codexity reduce aproximadamente 60% la generación de código vulnerable en comparación con LLMs base.</t>
  </si>
  <si>
    <t>Los LLMs pueden generar código seguro sin mecanismos adicionales.</t>
  </si>
  <si>
    <t>Evaluación empírica con benchmark de prompts vulnerables y comparación con baselines</t>
  </si>
  <si>
    <t>90 prompts, 751 programas vulnerables</t>
  </si>
  <si>
    <t>% código vulnerable, número de vulnerabilidades, tiempo de generación</t>
  </si>
  <si>
    <t>ChatGPT, GitHub Copilot, Codexity, CppCheck, Infer</t>
  </si>
  <si>
    <t>Reducción significativa de vulnerabilidades con tradeoff en tiempo.</t>
  </si>
  <si>
    <t>Evidencia clave sobre riesgos de seguridad en AI-assisted programming</t>
  </si>
  <si>
    <t>Results (security), Discussion (risk mitigation), Theoretical (secure AI pipelines)</t>
  </si>
  <si>
    <t>Codexity: Secure AI-assisted Code Generation</t>
  </si>
  <si>
    <t>Paper_105</t>
  </si>
  <si>
    <t>Li et al., 2026</t>
  </si>
  <si>
    <t>Evaluación multidimensional de la calidad del código generado por herramientas LLM en múltiples lenguajes</t>
  </si>
  <si>
    <t>Primary (Large-scale Empirical Benchmark)</t>
  </si>
  <si>
    <t>La calidad del código generado es limitada, con máximo ~57% de correctness y presencia significativa de bugs y code smells.</t>
  </si>
  <si>
    <t>Las herramientas LLM generan código correcto y confiable en la mayoría de los casos.</t>
  </si>
  <si>
    <t>Benchmark empírico multi-herramienta con ejecución en LeetCode y análisis estático</t>
  </si>
  <si>
    <t>2,613 problemas, 65,325 soluciones generadas</t>
  </si>
  <si>
    <t>Correctness, bugs, code smells, complejidad ciclomática</t>
  </si>
  <si>
    <t>Copilot, CodeWhisperer, Tabnine, Codeium, Lingma</t>
  </si>
  <si>
    <t>Alta variabilidad por lenguaje y herramienta; correctness limitado; bugs frecuentes.</t>
  </si>
  <si>
    <t>Benchmark integral del estado del arte en calidad de código generado por LLMs</t>
  </si>
  <si>
    <t>Results (calidad global), Discussion (limitaciones estructurales), Theoretical (multi-dimensional evaluation)</t>
  </si>
  <si>
    <t>A Multi-Dimensional Quality Evaluation of Code Generated by LLM-Based Tools Across Multiple Programming Languages</t>
  </si>
  <si>
    <t>Paper_106</t>
  </si>
  <si>
    <t>Madampe et al., 2025</t>
  </si>
  <si>
    <t>Experiencia de desarrolladores en el uso de asistentes de programación con IA para código relacionado con privacidad</t>
  </si>
  <si>
    <t>Primary (Survey, Mixed Methods)</t>
  </si>
  <si>
    <t>Los desarrolladores no confían en los asistentes de IA para generar código que cumpla requisitos de privacidad y requieren validación manual constante.</t>
  </si>
  <si>
    <t>Los asistentes de IA pueden generar código confiable que cumpla automáticamente requisitos de privacidad.</t>
  </si>
  <si>
    <t>Encuesta a desarrolladores con análisis cualitativo y cuantitativo</t>
  </si>
  <si>
    <t>51 desarrolladores profesionales</t>
  </si>
  <si>
    <t>Percepción, uso, confianza, esfuerzo de validación</t>
  </si>
  <si>
    <t>ChatGPT, Copilot y otros asistentes de programación</t>
  </si>
  <si>
    <t>Alta desconfianza, necesidad de verificación manual y uso limitado en tareas de privacidad.</t>
  </si>
  <si>
    <t>Evidencia sobre limitaciones en requisitos no funcionales (privacidad)</t>
  </si>
  <si>
    <t>Results (human factors), Discussion (trust, verification), Theoretical (human-in-the-loop)</t>
  </si>
  <si>
    <t>How Are We Doing With Using AI-Based Programming Assistants For Privacy-Related Code Generation? The Developers' Experience</t>
  </si>
  <si>
    <t>Paper_107</t>
  </si>
  <si>
    <t>Jin et al., 2024</t>
  </si>
  <si>
    <t>Evaluación empírica del uso real de ChatGPT en desarrollo de software</t>
  </si>
  <si>
    <t>Primary (Empirical Study with Real-World Dataset)</t>
  </si>
  <si>
    <t>La mayoría del código generado por LLMs no se usa directamente en producción y requiere modificaciones significativas.</t>
  </si>
  <si>
    <t>El código generado por LLMs es comúnmente utilizado directamente en producción.</t>
  </si>
  <si>
    <t>Análisis empírico de conversaciones reales (DevGPT dataset)</t>
  </si>
  <si>
    <t>17,913 prompts, 3,523 conversaciones, 11,751 snippets</t>
  </si>
  <si>
    <t>Uso del código (exacto, modificado, documentación, no usado)</t>
  </si>
  <si>
    <t>Uso limitado en producción; fuerte dependencia de modificación y validación humana.</t>
  </si>
  <si>
    <t>Evidencia clave de brecha entre generación y uso real</t>
  </si>
  <si>
    <t>Results (uso real), Discussion (limitaciones prácticas), Theoretical (human-AI collaboration)</t>
  </si>
  <si>
    <t>Can ChatGPT Support Developers? An Empirical Evaluation of Large Language Models for Code Generation</t>
  </si>
  <si>
    <t>Paper_108</t>
  </si>
  <si>
    <t>Tambon et al., 2024</t>
  </si>
  <si>
    <t>Identificación y clasificación de patrones de bugs en código generado por LLMs</t>
  </si>
  <si>
    <t>Primary (Empirical Study + Taxonomy)</t>
  </si>
  <si>
    <t>Los LLMs generan bugs estructuralmente distintos a los humanos, destacando misinterpretación, omisión de casos límite y objetos alucinados.</t>
  </si>
  <si>
    <t>Los errores de LLMs son equivalentes a los errores humanos.</t>
  </si>
  <si>
    <t>Análisis empírico con open coding sobre dataset CoderEval + validación por survey</t>
  </si>
  <si>
    <t>333 bugs analizados de un total de 1,997 casos</t>
  </si>
  <si>
    <t>Frecuencia de tipos de bugs, validación por Likert scale</t>
  </si>
  <si>
    <t>Codex, CodeGen, PanGu-Coder</t>
  </si>
  <si>
    <t>Identificación de 10 categorías de bugs con distribución uniforme.</t>
  </si>
  <si>
    <t>Paper clave para estructurar análisis de calidad y errores</t>
  </si>
  <si>
    <t>Results (taxonomy), Discussion (error patterns), Theoretical (LLM error model)</t>
  </si>
  <si>
    <t>Bugs in Large Language Models Generated Code: An Empirical Study</t>
  </si>
  <si>
    <t>Liu et al., 2024</t>
  </si>
  <si>
    <t>Evaluación empírica integral de la calidad del código generado por ChatGPT</t>
  </si>
  <si>
    <t>Primary (Large-scale Empirical Study)</t>
  </si>
  <si>
    <t>El código generado por ChatGPT presenta baja tasa de corrección en problemas no vistos (~20%) y errores mayoritariamente lógicos.</t>
  </si>
  <si>
    <t>ChatGPT genera código funcionalmente correcto de forma consistente en distintos contextos.</t>
  </si>
  <si>
    <t>Evaluación empírica con LeetCode + CWE + análisis multi-round</t>
  </si>
  <si>
    <t>~2,000 problemas en múltiples lenguajes</t>
  </si>
  <si>
    <t>Correctness, tipos de error, seguridad, multi-round fixing</t>
  </si>
  <si>
    <t>ChatGPT (GPT-3.5)</t>
  </si>
  <si>
    <t>Baja generalización, alta tasa de errores lógicos, baja capacidad de autocorrección</t>
  </si>
  <si>
    <t>Paper fundamental para análisis de calidad y limitaciones estructurales</t>
  </si>
  <si>
    <t>Results (correctness), Discussion (limitaciones), Theoretical (error behavior)</t>
  </si>
  <si>
    <t>No Need to Lift a Finger Anymore? Assessing the Quality of Code Generation by ChatGPT</t>
  </si>
  <si>
    <t>Khojah et al., 2024</t>
  </si>
  <si>
    <t>Uso real de ChatGPT en ingeniería de software y factores que afectan su utilidad y confianza</t>
  </si>
  <si>
    <t>Primary (Observational Study, Mixed Methods)</t>
  </si>
  <si>
    <t>ChatGPT se utiliza principalmente para guidance y aprendizaje, no para generación directa de código, con impacto mixto en productividad.</t>
  </si>
  <si>
    <t>ChatGPT se usa principalmente para generar código listo para producción.</t>
  </si>
  <si>
    <t>Observational study con análisis de chats + survey + IPA</t>
  </si>
  <si>
    <t>24 ingenieros, 180 diálogos</t>
  </si>
  <si>
    <t>Tipos de uso, trust, usefulness, factores internos/externos</t>
  </si>
  <si>
    <t>Uso dominante como herramienta cognitiva, no automatización directa</t>
  </si>
  <si>
    <t>Paper clave para entender uso real y comportamiento humano</t>
  </si>
  <si>
    <t>Results (usage), Discussion (implications), Theoretical (framework)</t>
  </si>
  <si>
    <t>Beyond Code Generation: An Observational Study of ChatGPT Usage in Software Engineering Practice</t>
  </si>
  <si>
    <t>Aguiar et al., 2024</t>
  </si>
  <si>
    <t>Uso de ChatGPT en escenarios de desarrollo multi-lenguaje (MLSD)</t>
  </si>
  <si>
    <t>Primary (Empirical Study, Mixed Methods)</t>
  </si>
  <si>
    <t>Más del 75% de los snippets generados por ChatGPT están en lenguajes distintos al principal del repositorio, evidenciando fuerte uso en desarrollo multi-lenguaje.</t>
  </si>
  <si>
    <t>ChatGPT genera principalmente código en el mismo lenguaje del repositorio.</t>
  </si>
  <si>
    <t>Análisis empírico con dataset DevGPT + open card sorting</t>
  </si>
  <si>
    <t>3,584 conversaciones y 18,862 snippets</t>
  </si>
  <si>
    <t>Distribución de lenguajes, contextos de uso, frecuencia de snippets nativos vs. foreign</t>
  </si>
  <si>
    <t>Fuerte presencia de snippets en lenguajes distintos y uso dominante en soporte de codificación</t>
  </si>
  <si>
    <t>Paper clave para entender el rol de LLMs en desarrollo multi-lenguaje</t>
  </si>
  <si>
    <t>Results (MLSD patterns), Discussion (implications), Theoretical (multi-language usage)</t>
  </si>
  <si>
    <t>Multi-language Software Development in the LLM Era: Insights from Practitioners’ Conversations with ChatGPT</t>
  </si>
  <si>
    <t>Tang et al., 2024</t>
  </si>
  <si>
    <t>Comportamiento de desarrolladores al validar y reparar código generado por LLM</t>
  </si>
  <si>
    <t>Primary (Controlled Experiment, Mixed Methods)</t>
  </si>
  <si>
    <t>Los desarrolladores muestran comportamientos específicos al trabajar con código generado por LLM, incluyendo enfoque en lógica, reescritura frecuente y dependencia del contexto de procedencia.</t>
  </si>
  <si>
    <t>El comportamiento de validación y reparación no difiere entre código humano y generado por LLM.</t>
  </si>
  <si>
    <t>Experimento controlado con eye-tracking, IDE tracking, encuestas y entrevistas</t>
  </si>
  <si>
    <t>28 participantes en tareas de programación (algoritmos, GUI, OOP)</t>
  </si>
  <si>
    <t>Tasa de éxito en reparación, patrones de atención, carga cognitiva, comportamiento IDE</t>
  </si>
  <si>
    <t>Mayor desempeño al conocer la procedencia del código, cambios en estrategias cognitivas y de depuración</t>
  </si>
  <si>
    <t>Paper clave para entender comportamiento humano en debugging de código generado por LLM</t>
  </si>
  <si>
    <t>Results (behavior), Discussion (cognition), Theoretical (human-AI interaction)</t>
  </si>
  <si>
    <t>Paper_109</t>
  </si>
  <si>
    <t>Zheng et al., 2025</t>
  </si>
  <si>
    <t>Benchmark evolutivo para evaluación realista de generación de código a nivel repositorio</t>
  </si>
  <si>
    <t>Primary (Empirical Study + Benchmark)</t>
  </si>
  <si>
    <t>Los benchmarks que ignoran la evolución del repositorio sobreestiman el desempeño real de los LLMs en generación de código.</t>
  </si>
  <si>
    <t>Las evaluaciones repository-level basadas en la última versión del repositorio reflejan fielmente escenarios reales de desarrollo.</t>
  </si>
  <si>
    <t>Benchmark + experimento comparativo multi-modelo con evaluación por ejecución</t>
  </si>
  <si>
    <t>HumanEvo: 400 tareas (200 Python, 200 Java) de 30 proyectos OSS y 10,000+ PRs filtrados</t>
  </si>
  <si>
    <t>Pass@1, variación % entre evolution-aware vs evolution-ignored, análisis por dependencia y docstrings</t>
  </si>
  <si>
    <t>CodeLlama-7B/13B/34B, DeepSeekCoder-6.7B/33B, GPT-3.5-Turbo, GPT-4</t>
  </si>
  <si>
    <t>La evaluación evolution-ignored sobreestima el desempeño entre 10.0% y 61.1%; la caída es mayor en funciones inter-class y crece con la evolución del repositorio.</t>
  </si>
  <si>
    <t>Paper clave para discutir validez ecológica y sesgos de evaluación en AI-assisted programming.</t>
  </si>
  <si>
    <t>Results (benchmark realism), Discussion (evaluation bias), Theoretical (validity of evaluation)</t>
  </si>
  <si>
    <t>HumanEvo: An Evolution-aware Benchmark for More Realistic Evaluation of Repository-level Code Generation</t>
  </si>
  <si>
    <t>Paper_110</t>
  </si>
  <si>
    <t>Palacio et al., 2024</t>
  </si>
  <si>
    <t>Interpretabilidad y confiabilidad de LLMs para código mediante explicaciones sintácticas</t>
  </si>
  <si>
    <t>Primary (Empirical Study + Human Study + Method)</t>
  </si>
  <si>
    <t>La interpretabilidad basada en sintaxis puede aumentar la comprensión y la confianza en predicciones de LLMs para código; distintas categorías sintácticas se asocian con distinto desempeño y error del modelo.</t>
  </si>
  <si>
    <t>Los LLMs para código son suficientemente confiables solo con métricas agregadas tradicionales como accuracy o CodeBLEU.</t>
  </si>
  <si>
    <t>Método de interpretabilidad + estudio empírico con 12 LLMs + estudio con usuarios + análisis causal</t>
  </si>
  <si>
    <t>SyxTestbed extendido con commits 2022–2023 de los 200 repositorios Python más populares en GitHub; 24 respuestas válidas en estudio humano</t>
  </si>
  <si>
    <t>Token probabilities, ASTrust interpretability performance, BLEU-4, CodeBLEU, cross-entropy loss, utilidad/readability/complexity percibida</t>
  </si>
  <si>
    <t>ASTrust; 12 open decoder-only LLMs (GPT-Neo, CodeGen, CodeParrot variants); Qualtrics; doWhy</t>
  </si>
  <si>
    <t>ASTrust permite explicaciones locales y globales ligadas a categorías sintácticas; existe conexión causal entre learning error y capacidad para predecir categorías sintácticas; los usuarios encontraron útiles las visualizaciones, aunque algunas fueron percibidas como complejas.</t>
  </si>
  <si>
    <t>Aporta fuertemente a trustworthiness e interpretabilidad, pero no evalúa de forma directa productividad ni calidad funcional del código en tareas reales.</t>
  </si>
  <si>
    <t>Discussion (trustworthiness/interpretability), Results (syntax-grounded explanations), Theoretical (confidence beyond aggregate metrics)</t>
  </si>
  <si>
    <t>Towards More Trustworthy and Interpretable LLMs for Code through Syntax-Grounded Explanations</t>
  </si>
  <si>
    <t>Paper_111</t>
  </si>
  <si>
    <t>Jiang et al., 2025</t>
  </si>
  <si>
    <t>Benchmark realista para evaluar generación de código tipo Copilot en tareas de completion e infill</t>
  </si>
  <si>
    <t>Los benchmarks clásicos de síntesis de código no capturan adecuadamente escenarios interactivos de AI-assisted programming; la evaluación copilot-style revela diferencias más realistas entre modelos y muestra efectos del contexto, referencias y comentarios.</t>
  </si>
  <si>
    <t>Benchmarks como HumanEval o MBPP son suficientes por sí solos para estimar el desempeño de asistentes de programación tipo Copilot en contextos reales.</t>
  </si>
  <si>
    <t>Benchmark + evaluación empírica multi-modelo con validación por pruebas, análisis por constructo, distancia contextual y errores</t>
  </si>
  <si>
    <t>SimCopilot: 1,163 tareas (569 Java, 594 Python) creadas a partir de 8 repositorios Java y 7 Python no públicos; completion e infill; ~11,000 líneas de código</t>
  </si>
  <si>
    <t>Pass rate por Python/Java infill y completion, análisis por constructo, distancia a referencias, distancia a comentarios, categorías de error, intervalos de confianza al 95%</t>
  </si>
  <si>
    <t>SimCopilot; GPT-4o, o3-mini, Claude 3 Opus/3.7/3.5, Llama 3.3/3.1, DeepSeek-R1, Qwen2.5-Coder, QwQ</t>
  </si>
  <si>
    <t>SimCopilot muestra diferencias mucho más marcadas entre modelos que benchmarks clásicos; infill supera completion; la cercanía de comentarios mejora el desempeño; persisten errores de compilación, sintaxis e identificación/alcance de variables.</t>
  </si>
  <si>
    <t>Paper muy relevante para validez ecológica y evaluación práctica de asistentes tipo Copilot. Fuerte para benchmarking realista, aunque no mide directamente satisfacción del usuario o productividad en campo.</t>
  </si>
  <si>
    <t>Results (realistic benchmarking), Discussion (ecological validity vs classic benchmarks), Theoretical (interactive code assistance)</t>
  </si>
  <si>
    <t>SimCopilot: Evaluating Large Language Models for Copilot-Style Code Generation</t>
  </si>
  <si>
    <t>Paper_112</t>
  </si>
  <si>
    <t>Kim &amp; Yoo, 2025</t>
  </si>
  <si>
    <t>Análisis empírico de vulnerabilidades estructurales en código generado por IA y comparación con código humano</t>
  </si>
  <si>
    <t>Primary (Empirical Comparative Study + Static &amp; Dynamic Analysis)</t>
  </si>
  <si>
    <t>El código generado por IA presenta mayor cantidad y severidad de vulnerabilidades que el código humano; las herramientas actuales detectan menos vulnerabilidades en código AI; existen patrones estructurales específicos en código generado por IA.</t>
  </si>
  <si>
    <t>El código generado por IA es igual o más seguro que el código humano sin intervención adicional o herramientas especializadas.</t>
  </si>
  <si>
    <t>Comparación empírica (20 AI vs 20 humano) + análisis estático y dinámico + evaluación de herramientas + modelado de amenazas</t>
  </si>
  <si>
    <t>40 programas en C (20 generados por ChatGPT, 20 humanos equivalentes), tareas de file, network, encryption y data processing</t>
  </si>
  <si>
    <t>Vulnerability rate, severity distribution, detection rate (Ghidra, Valgrind, Frida, etc.), OWASP mapping, CVSS scores, memory leaks</t>
  </si>
  <si>
    <t>Ghidra, Valgrind, Frida, Hybrid-Analysis, Any.Run</t>
  </si>
  <si>
    <t>El código AI tiene +6.4% más vulnerabilidades y mayor severidad; herramientas detectan ~46.7% de vulnerabilidades en AI vs 66.4% en humano; patrones como XOR fijo, memory leaks y error handling deficiente son comunes.</t>
  </si>
  <si>
    <t>Muy relevante para dimensión de seguridad en AI-assisted programming; evidencia directa de riesgos estructurales y limitaciones de herramientas actuales.</t>
  </si>
  <si>
    <t>Results (security comparison), Discussion (risk and tool limitations), Threats to Validity (detection gaps)</t>
  </si>
  <si>
    <t>Paper_113</t>
  </si>
  <si>
    <t>Paper_114</t>
  </si>
  <si>
    <t>Song, Agarwal &amp; Wen, 2024</t>
  </si>
  <si>
    <t>Evaluación empírica del impacto de GitHub Copilot en productividad y coordinación en desarrollo OSS colaborativo</t>
  </si>
  <si>
    <t>Primary (Empirical Study - Quasi-experimental, GSCM)</t>
  </si>
  <si>
    <t>El uso de AI pair programmers incrementa la productividad a nivel proyecto mediante mayor participación y contribución individual, pero introduce costos de coordinación adicionales; el efecto neto es positivo.</t>
  </si>
  <si>
    <t>La adopción de AI tools mejora la productividad sin efectos secundarios o trade-offs en entornos colaborativos.</t>
  </si>
  <si>
    <t>Estudio cuasi-experimental con datos reales de GitHub + Copilot, análisis GSCM, validaciones con DID, PSM y robustness checks</t>
  </si>
  <si>
    <t>7,637 repositorios OSS en GitHub (2021–2022), datos propietarios de uso de Copilot + datos públicos de repositorios</t>
  </si>
  <si>
    <t>Merged PRs, participation (#developers), individual contributions, coordination time (PR merge time), discussion metrics, productivity (timely merges)</t>
  </si>
  <si>
    <t>GitHub Copilot, GitHub Archive Dataset, GSCM, DID, PSM</t>
  </si>
  <si>
    <t>Copilot incrementa contribuciones (+5.9%) y participación (+3.4%) pero aumenta el tiempo de coordinación (+8%); trade-off productividad-coordinación; efecto neto positivo; core developers se benefician más.</t>
  </si>
  <si>
    <t>Estudio robusto con datos reales; evidencia clave sobre trade-offs socio-técnicos en AI-assisted programming.</t>
  </si>
  <si>
    <t>Results (productivity), Discussion (trade-offs), Human-AI interaction (collaboration)</t>
  </si>
  <si>
    <t>The Impact of Generative AI on Collaborative Open-Source Software Development: Evidence from GitHub Copilot</t>
  </si>
  <si>
    <t>Paper_115</t>
  </si>
  <si>
    <t>Cui et al., 2024</t>
  </si>
  <si>
    <t>Evaluación experimental del impacto de GitHub Copilot en productividad de desarrolladores en entornos corporativos</t>
  </si>
  <si>
    <t>Primary (Empirical Study - Randomized Controlled Trial)</t>
  </si>
  <si>
    <t>El uso de herramientas de AI-assisted programming como Copilot incrementa la productividad de desarrolladores en entornos reales, aunque los efectos dependen de la adopción y presentan limitaciones metodológicas.</t>
  </si>
  <si>
    <t>El impacto de la AI en productividad es uniforme, altamente preciso y libre de limitaciones en contextos organizacionales reales.</t>
  </si>
  <si>
    <t>Field experiment (RCT) con asignación aleatoria + análisis IV + SLATE en dos organizaciones (Microsoft y Accenture)</t>
  </si>
  <si>
    <t>1,974 desarrolladores (1,663 Microsoft, 311 Accenture), datos reales de workflows en GitHub (pull requests, commits, builds, uso de Copilot)</t>
  </si>
  <si>
    <t>Pull requests, commits, successful builds, lines of code, Copilot usage (shown/accepted suggestions), adopción</t>
  </si>
  <si>
    <t>GitHub Copilot, GitHub workflow data, IV regression, SLATE estimation</t>
  </si>
  <si>
    <t>Copilot incrementa productividad (~12.9%–21.8% en Microsoft, ~7.5%–8.7% en Accenture); resultados son positivos pero con limitaciones de adopción, compliance y power estadístico; la medición de productividad es compleja.</t>
  </si>
  <si>
    <t>Uno de los estudios más sólidos en términos causales sobre AI-assisted programming; evidencia clave para productividad en entornos reales.</t>
  </si>
  <si>
    <t>Results (productivity causal), Discussion (limitations &amp; measurement issues), Threats to Validity (compliance, adoption, power)</t>
  </si>
  <si>
    <t>The Productivity Effects of Generative AI: Evidence from a Field Experiment with GitHub Copilot</t>
  </si>
  <si>
    <t>Paper_116</t>
  </si>
  <si>
    <t>Ságodi, Siket &amp; Ferenc, 2024</t>
  </si>
  <si>
    <t>Metodología para evaluar LLMs en generación de código (prompting, testing, static analysis, human evaluation) validada con ChatGPT vs Copilot</t>
  </si>
  <si>
    <t>Primary (Empirical Study + Methodology)</t>
  </si>
  <si>
    <t>La evaluación de código generado por IA debe ser multidimensional (funcional, técnica y humana); ChatGPT supera a Copilot en varias tareas de correctness bajo la metodología propuesta.</t>
  </si>
  <si>
    <t>Las métricas automáticas o benchmarks aislados son suficientes para evaluar modelos de generación de código.</t>
  </si>
  <si>
    <t>Benchmark de 25 tareas (C++ y Java) + pruebas funcionales (edge/random) + análisis estático + evaluación humana</t>
  </si>
  <si>
    <t>25 tareas de program synthesis benchmark; lenguajes C++ y Java; comparación ChatGPT vs Copilot</t>
  </si>
  <si>
    <t>Pass rate (edge/random, exact/epsilon), métricas estáticas (LLOC, NOS, McCC, NLE), code smells, evaluación humana (readability, usability, modifiability, acceptance)</t>
  </si>
  <si>
    <t>ChatGPT, GitHub Copilot, SonarQube, SourceMeter, ClangTidy</t>
  </si>
  <si>
    <t>ChatGPT resuelve más tareas correctamente (17 vs 13); ambos modelos generan código generalmente aceptable pero con code smells; la evaluación humana es necesaria para complementar métricas automáticas.</t>
  </si>
  <si>
    <t>Aporta un marco metodológico clave para evaluar LLMs en programación; evidencia empírica limitada pero bien estructurada.</t>
  </si>
  <si>
    <t>Methodology (evaluation framework), Results (correctness &amp; quality), Discussion (multi-dimensional evaluation)</t>
  </si>
  <si>
    <t>Methodology for Code Synthesis Evaluation of LLMs Presented by a Case Study of ChatGPT and Copilot</t>
  </si>
  <si>
    <t>Paper_117</t>
  </si>
  <si>
    <t>Ceran, 2025</t>
  </si>
  <si>
    <t>Evaluación experimental de la seguridad en código generado por ChatGPT, Copilot y Gemini mediante análisis estático (OWASP Top 10) y dinámico (OWASP ZAP)</t>
  </si>
  <si>
    <t>Primary (Empirical Study - Experimental Security Evaluation)</t>
  </si>
  <si>
    <t>El código generado por herramientas de AI-assisted programming introduce vulnerabilidades de seguridad sistemáticas; existen diferencias entre modelos; los prompts genéricos no garantizan seguridad.</t>
  </si>
  <si>
    <t>El código generado por AI es inherentemente seguro o cumple automáticamente con estándares de seguridad sin intervención humana.</t>
  </si>
  <si>
    <t>Experimento controlado con mismo prompt y entorno; evaluación mediante análisis estático (OWASP Top 10) y dinámico (OWASP ZAP)</t>
  </si>
  <si>
    <t>Código generado para un sistema de login en PHP (ChatGPT, Copilot, Gemini) evaluado en entorno controlado (Apache, MySQL, Windows)</t>
  </si>
  <si>
    <t>Conteo de vulnerabilidades por severidad (Informational–Critical), OWASP categories (A01–A10), score de riesgo acumulado</t>
  </si>
  <si>
    <t>ChatGPT (GPT-4o), GitHub Copilot, Google Gemini, OWASP ZAP, análisis estático basado en OWASP Top 10</t>
  </si>
  <si>
    <t>Copilot presenta mayor riesgo (47), ChatGPT y Gemini menor (28); vulnerabilidades comunes incluyen insecure design y logging failures; prompts genéricos son insuficientes; se requiere supervisión humana.</t>
  </si>
  <si>
    <t>Estudio sólido en seguridad de código AI; buena replicabilidad pero limitado a un escenario específico (login PHP).</t>
  </si>
  <si>
    <t>Results (security risks), Discussion (AI reliability &amp; prompt engineering), Threats to Validity (scenario limitation)</t>
  </si>
  <si>
    <t>Security Evaluation of AI-Generated Code: A Comparative Study of ChatGPT, Copilot, and Gemini through Static and Dynamic Analysis</t>
  </si>
  <si>
    <t>Paper_118</t>
  </si>
  <si>
    <t>Rasnayaka et al., 2024</t>
  </si>
  <si>
    <t>Estudio empírico sobre uso, percepción e integración de LLMs en proyectos de ingeniería de software en contexto académico</t>
  </si>
  <si>
    <t>Primary (Empirical Study - Mixed Methods: Code Analysis + Survey)</t>
  </si>
  <si>
    <t>Los LLMs mejoran la productividad en tareas tempranas y rutinarias; la calidad del código no se ve afectada negativamente si existe intervención humana; la adopción depende de habilidades y experiencia del usuario.</t>
  </si>
  <si>
    <t>El uso de LLMs sustituye habilidades de programación o garantiza mejoras automáticas en calidad sin supervisión humana.</t>
  </si>
  <si>
    <t>Análisis de código generado + prompts + niveles de intervención humana + encuesta basada en UTAUT</t>
  </si>
  <si>
    <t>214 estudiantes, 37 equipos, proyecto de ingeniería de software (13 semanas), 139 respuestas de encuesta</t>
  </si>
  <si>
    <t>Líneas de código generadas, número de snippets, niveles de intervención (0–2), uso por milestone, categorías de prompts, métricas de percepción (UTAUT)</t>
  </si>
  <si>
    <t>ChatGPT (3.5 y 4), GitHub Copilot, análisis de repositorios, modelo UTAUT</t>
  </si>
  <si>
    <t>LLMs son más útiles en etapas iniciales; requieren intervención humana significativa; no hay diferencia en calidad entre equipos con y sin AI; usuarios más hábiles usan más AI; adopción depende de experiencia y acceso.</t>
  </si>
  <si>
    <t>Estudio robusto en contexto académico con muestra grande; combina análisis técnico y percepción; evidencia clave sobre adopción y colaboración humano-AI.</t>
  </si>
  <si>
    <t>Results (usage patterns, productivity, quality), Discussion (skills shift, adoption factors), Human-AI interaction</t>
  </si>
  <si>
    <t>An Empirical Study on Usage and Perceptions of LLMs in a Software Engineering Project</t>
  </si>
  <si>
    <t>Paper_119</t>
  </si>
  <si>
    <t>Sandoval et al., 2023</t>
  </si>
  <si>
    <t>User study experimental sobre impacto de asistentes LLM en productividad y seguridad de código en lenguaje C</t>
  </si>
  <si>
    <t>Primary (Empirical Study - Randomized Controlled Trial + User Study)</t>
  </si>
  <si>
    <t>El uso de asistentes de código basados en LLM mejora la funcionalidad y productividad sin incrementar significativamente las vulnerabilidades de seguridad; muchos errores provienen del usuario más que del modelo.</t>
  </si>
  <si>
    <t>El uso de LLMs en programación incrementa necesariamente los riesgos de seguridad o genera código inherentemente inseguro.</t>
  </si>
  <si>
    <t>RCT con grupo control vs asistido; análisis manual de vulnerabilidades (CWE), pruebas funcionales y análisis estadístico (comparative + non-inferiority tests)</t>
  </si>
  <si>
    <t>58 estudiantes (control vs asistido), tarea de implementación de lista enlazada en C con 12 funciones, entorno IDE instrumentado</t>
  </si>
  <si>
    <t>CWEs/LoC, Severe CWEs/LoC, funciones implementadas/compiladas, tests básicos/extendidos, origen de bugs (humano vs AI)</t>
  </si>
  <si>
    <t>OpenAI Codex (code-cushman-001), IDE instrumentado tipo Copilot, análisis manual CWE</t>
  </si>
  <si>
    <t>AI mejora funcionalidad y productividad; no incrementa significativamente vulnerabilidades; hasta 22% menos severe CWEs en algunos casos; 63% bugs provienen de humanos vs 36% de AI.</t>
  </si>
  <si>
    <t>Paper de alto impacto (USENIX Security); evidencia clave sobre seguridad en uso real de LLMs con interacción humana.</t>
  </si>
  <si>
    <t>Results (productivity &amp; security), Discussion (trade-offs, human-AI interaction), Threats to Validity (manual analysis, academic setting)</t>
  </si>
  <si>
    <t>Lost at C: A User Study on the Security Implications of Large Language Model Code Assistants</t>
  </si>
  <si>
    <t>Paper_120</t>
  </si>
  <si>
    <t>Koripalli, 2025</t>
  </si>
  <si>
    <t>Estudio longitudinal organizacional sobre impacto de Copilot en productividad, calidad, confianza y evolución de habilidades en equipos empresariales</t>
  </si>
  <si>
    <t>Primary (Empirical Study - Mixed Methods, Longitudinal)</t>
  </si>
  <si>
    <t>El uso de copilots incrementa la productividad especialmente en tareas rutinarias, pero introduce una curva de aprendizaje donde inicialmente aumentan defectos; el impacto evoluciona con el tiempo mediante calibración de confianza y adaptación organizacional.</t>
  </si>
  <si>
    <t>El impacto de AI-assisted programming es inmediato, uniforme y libre de efectos secundarios en productividad y calidad.</t>
  </si>
  <si>
    <t>Estudio mixto con datos cuantitativos (velocity, defect density, commits) y cualitativos (trust, entrevistas, TAM), con grupos control vs tratamiento en múltiples organizaciones</t>
  </si>
  <si>
    <t>24 equipos en 8 organizaciones (finanzas, salud, retail, tecnología), análisis longitudinal de 6–12 meses</t>
  </si>
  <si>
    <t>Velocity (story points), defect density, commit patterns, code review turnaround, test coverage, trust (TAM), skill assessment</t>
  </si>
  <si>
    <t>GitHub Copilot, sistemas de tracking, encuestas TAM, entrevistas semiestructuradas</t>
  </si>
  <si>
    <t>Incremento promedio de productividad (~34%, hasta 55% en tareas rutinarias); aumento inicial de defectos (+23%) seguido de mejora (-15%); baja seguridad inicial (score 2.18/10); trust calibration crítica; cambios en habilidades (↓ básicas, ↑ arquitectónicas).</t>
  </si>
  <si>
    <t>Aporta perspectiva organizacional y longitudinal poco común; evidencia importante sobre evolución del impacto de AI en equipos.</t>
  </si>
  <si>
    <t>Results (productivity longitudinal, quality), Discussion (trust calibration, skill evolution, organizational impact), Threats to Validity</t>
  </si>
  <si>
    <t>Copilot Impact Studies: Measuring Productivity, Trust, and Skill Evolution in Enterprise Developer Teams</t>
  </si>
  <si>
    <t>Paper_121</t>
  </si>
  <si>
    <t>Xu et al., 2026</t>
  </si>
  <si>
    <t>Estudio empírico a gran escala (OSS) sobre impacto de Copilot en productividad, deuda técnica y carga de mantenimiento mediante Difference-in-Differences</t>
  </si>
  <si>
    <t>Primary (Empirical Study - Causal Inference, DiD with Natural Experiment)</t>
  </si>
  <si>
    <t>AI-assisted programming incrementa la productividad agregada pero aumenta la deuda técnica (rework) y redistribuye la carga hacia desarrolladores expertos, reduciendo su productividad.</t>
  </si>
  <si>
    <t>Las ganancias de productividad de AI son uniformes, sostenibles y sin efectos negativos en calidad o mantenimiento.</t>
  </si>
  <si>
    <t>Panel dataset longitudinal de GitHub (repositorios y desarrolladores) con diseño Difference-in-Differences aprovechando el lanzamiento de Copilot como experimento natural</t>
  </si>
  <si>
    <t>2,755 repositorios OSS y 1,699 contribuyentes; comparación tratamiento (lenguajes soportados por Copilot) vs control; ventana temporal antes/después del lanzamiento</t>
  </si>
  <si>
    <t>LOC añadidas, commits, PRs, PR rework (deuda técnica), PR reviews (mantenimiento), análisis por tipo de contribuidor (core vs peripheral)</t>
  </si>
  <si>
    <t>GitHub Copilot (GPT-3), GitHub API, modelos econométricos DiD, event-study, CEM matching</t>
  </si>
  <si>
    <t>Aumenta productividad (LOC +17.7%, commits +4.1%, PRs +4.3%); aumenta rework (+2.4%) indicando mayor deuda técnica; contribuyentes periféricos incrementan producción mientras core developers reducen commits (~−19%) y aumentan revisión (~+6.5%), evidenciando redistribución de carga.</t>
  </si>
  <si>
    <t>Evidencia causal robusta a gran escala; revela tensión entre productividad de corto plazo y sostenibilidad de largo plazo en OSS.</t>
  </si>
  <si>
    <t>Results (productivity vs technical debt), Discussion (organizational impact, redistribution of effort), Threats to Validity (DiD assumptions)</t>
  </si>
  <si>
    <t>AI-Assisted Programming Decreases the Productivity of Experienced Developers by Increasing the Technical Debt and Maintenance Burden</t>
  </si>
  <si>
    <t>Paper_122</t>
  </si>
  <si>
    <t>Pinto et al., 2024</t>
  </si>
  <si>
    <t>User study industrial sobre asistentes de código contextualizados (RAG) y su impacto en usabilidad, productividad y expectativas</t>
  </si>
  <si>
    <t>Primary (Empirical Study - Mixed Methods, User Study)</t>
  </si>
  <si>
    <t>Los asistentes contextualizados mejoran la productividad percibida y la eficiencia, pero su efectividad depende de la calidad de las fuentes de conocimiento y de la capacidad del usuario para formular prompts adecuados.</t>
  </si>
  <si>
    <t>Los asistentes de código AI funcionan de manera uniforme sin necesidad de configuración contextual o conocimiento del usuario.</t>
  </si>
  <si>
    <t>Encuestas, grabaciones de interacción, focus groups y análisis cualitativo (open coding) con apoyo de herramientas LLM</t>
  </si>
  <si>
    <t>62 desarrolladores en empresa real, sesión controlada de uso de StackSpot AI (RAG-based assistant)</t>
  </si>
  <si>
    <t>Percepción de productividad, facilidad de uso, calidad de respuestas, tiempo ahorrado, retos de configuración y uso</t>
  </si>
  <si>
    <t>StackSpot AI (RAG + GPT-4), encuestas, grabaciones, análisis cualitativo asistido por GPT-4</t>
  </si>
  <si>
    <t>Ahorro de tiempo y mejor acceso a información; necesidad de refinar prompts; dependencia de knowledge sources; inconsistencia en respuestas; dificultades en código complejo.</t>
  </si>
  <si>
    <t>Introduce la dimensión de asistentes contextualizados (RAG); evidencia relevante sobre interacción humano-AI y configuración del sistema.</t>
  </si>
  <si>
    <t>Results (productivity perception, contextual AI), Discussion (prompt engineering, knowledge sources, usability), Limitations</t>
  </si>
  <si>
    <t>Developer Experiences with a Contextualized AI Coding Assistant: Usability, Expectations, and Outcomes</t>
  </si>
  <si>
    <t>Paper_123</t>
  </si>
  <si>
    <t>Kumar et al., 2025</t>
  </si>
  <si>
    <t>Estudio longitudinal en producción a escala empresarial sobre impacto de plataforma AI integrada (code generation + code review)</t>
  </si>
  <si>
    <t>Primary (Empirical Study - Longitudinal, Quasi-Experimental, Enterprise)</t>
  </si>
  <si>
    <t>AI-assisted development mejora significativamente la productividad (reducción de tiempos de revisión y aumento de output), pero su efectividad depende del nivel de adopción y de la integración organizacional.</t>
  </si>
  <si>
    <t>El uso de AI garantiza mejoras automáticas en productividad independientemente del uso, contexto organizacional o adopción.</t>
  </si>
  <si>
    <t>Estudio longitudinal con diseño quasi-experimental, análisis de cohortes, controles within-subjects y between-subjects, triangulación de métricas automáticas, encuestas y entrevistas</t>
  </si>
  <si>
    <t>300 ingenieros en múltiples equipos durante 12 meses; sistema DeputyDev en entorno de producción</t>
  </si>
  <si>
    <t>PR cycle time, review time, LOC, adoption rates, acceptance rates, NPS (trust), ROI, code generation volume</t>
  </si>
  <si>
    <t>DeputyDev (plataforma interna), LLMs (Claude Sonnet), sistemas de version control, instrumentación automática</t>
  </si>
  <si>
    <t>Reducción de 31.8% en PR cycle time; incremento de hasta 61% en productividad para high adopters; mejora diferencial por experiencia (juniors más beneficiados); adopción crítica para beneficios; alta satisfacción (85–93%); ROI favorable (~1–2% costo adicional).</t>
  </si>
  <si>
    <t>Evidencia industrial longitudinal muy robusta; destaca el rol de la adopción y factores organizacionales en el éxito de AI-assisted development.</t>
  </si>
  <si>
    <t>Results (productivity longitudinal, adoption effect), Discussion (organizational integration, ROI, human factors), Threats to Validity</t>
  </si>
  <si>
    <t>Paper_124</t>
  </si>
  <si>
    <t>Zhong et al., 2025</t>
  </si>
  <si>
    <t>Análisis empírico a gran escala de conversaciones developer–LLM y calidad de código generado en múltiples lenguajes</t>
  </si>
  <si>
    <t>Primary (Empirical Study - Large-Scale Observational, Multi-turn Analysis)</t>
  </si>
  <si>
    <t>Las interacciones developer–LLM son predominantemente multi-turn y la calidad del código generado presenta errores frecuentes que persisten entre turnos, requiriendo intervención explícita del usuario para su corrección.</t>
  </si>
  <si>
    <t>Los LLMs corrigen automáticamente sus errores a través de iteraciones conversacionales sin necesidad de intervención humana.</t>
  </si>
  <si>
    <t>Análisis estadístico y empírico sobre dataset CodeChat (82k+ conversaciones), incluyendo métricas conversacionales, análisis de calidad de código y evolución de errores en multi-turn interactions</t>
  </si>
  <si>
    <t>82,845 conversaciones reales, 311,161 turnos, 368,506 snippets en más de 20 lenguajes, derivados de WildChat</t>
  </si>
  <si>
    <t>Token ratio, turn count, prompt gaps, LOC, defectos por lenguaje (undefined variables, imports, documentación), evolución de errores por turnos</t>
  </si>
  <si>
    <t>Dataset CodeChat, WildChat, análisis estadístico (Wilcoxon, Kruskal-Wallis), BERTopic, análisis multi-turn</t>
  </si>
  <si>
    <t>68% de conversaciones multi-turn; LLM responde ~14x más largo que el usuario; altas tasas de errores (e.g., variables indefinidas &gt;75% en varios lenguajes); errores persisten entre turnos; mejora limitada mediante iteración; corrección efectiva requiere prompts explícitos.</t>
  </si>
  <si>
    <t>Aporta evidencia masiva sobre interacción humano–LLM y calidad del código; clave para entender dinámica conversacional y limitaciones reales de LLMs.</t>
  </si>
  <si>
    <t>Results (code quality, conversational dynamics), Discussion (prompt engineering, human-AI interaction), Limitations</t>
  </si>
  <si>
    <t>Developer-LLM Conversations: An Empirical Study of Interactions and Generated Code Quality</t>
  </si>
  <si>
    <t>Paper_125</t>
  </si>
  <si>
    <t>Brachten et al., 2020</t>
  </si>
  <si>
    <t>Estudio experimental controlado sobre el efecto de asistentes virtuales en carga cognitiva y desempeño de tareas</t>
  </si>
  <si>
    <t>Primary (Empirical Study - Controlled Experiment, Human Factors)</t>
  </si>
  <si>
    <t>El uso de asistentes virtuales reduce la carga cognitiva percibida y mejora el desempeño y el tiempo de ejecución en tareas, sugiriendo un mecanismo causal entre soporte AI y productividad mediado por cognitive load.</t>
  </si>
  <si>
    <t>Los asistentes AI no tienen impacto en la carga cognitiva ni en el desempeño de tareas.</t>
  </si>
  <si>
    <t>Experimento de laboratorio con diseño between-subjects, medición de carga cognitiva (NASA-TLX), desempeño y tiempo de tarea</t>
  </si>
  <si>
    <t>91 participantes (estudiantes), dos grupos (con y sin asistente virtual), tarea tipo CPM</t>
  </si>
  <si>
    <t>NASA-TLX (cognitive load), task score (0-28), tiempo de ejecución, percepción de desempeño</t>
  </si>
  <si>
    <t>Virtual assistant basado en DialogFlow (rule-based), NASA-TLX, RS-11 (resilience)</t>
  </si>
  <si>
    <t>El grupo con asistente mostró menor carga cognitiva, mejor desempeño, menor tiempo y mejor percepción de desempeño; la carga cognitiva se correlaciona negativamente con el rendimiento.</t>
  </si>
  <si>
    <t>Evidencia controlada de factores humanos; no utiliza LLMs modernos pero aporta fundamento cognitivo relevante.</t>
  </si>
  <si>
    <t>Results (cognitive load, performance), Discussion (human factors, mediation effect), Limitations (external validity)</t>
  </si>
  <si>
    <t>On the ability of virtual agents to decrease cognitive load: an experimental study</t>
  </si>
  <si>
    <t>Paper_126</t>
  </si>
  <si>
    <t>Rodríguez, 2025</t>
  </si>
  <si>
    <t>Análisis comparativo de TCO entre capital humano junior y GitHub Copilot en entorno FinTech</t>
  </si>
  <si>
    <t>Primary (Empirical Study - Economic / TCO Analysis, Case Study)</t>
  </si>
  <si>
    <t>El uso de herramientas AI como GitHub Copilot puede ser económicamente viable y rentable, reduciendo el costo por unidad de producción y generando ROI positivo, condicionado a niveles adecuados de productividad y adopción.</t>
  </si>
  <si>
    <t>Las herramientas AI son inherentemente más baratas sin considerar costos indirectos o condiciones de uso.</t>
  </si>
  <si>
    <t>Modelo cuantitativo de TCO con análisis de ROI, payback y breakeven basado en datos de empresa FinTech y fuentes secundarias</t>
  </si>
  <si>
    <t>Caso de estudio FinTech en Costa Rica con datos reales y simulados de productividad, costos y uso de Copilot</t>
  </si>
  <si>
    <t>TCO, ROI (~61%), Payback (~7.4 meses), Cost per Unit of Production, breakeven (~97 story points), análisis de sensibilidad</t>
  </si>
  <si>
    <t>GitHub Copilot, modelos financieros (TCO, ROI, CUP), análisis de sensibilidad</t>
  </si>
  <si>
    <t>Reducción de costo por unidad (239→205 USD); ROI positivo (~60%); payback rápido (~7 meses); costos indirectos (training, supervisión) dominan el TCO; viabilidad depende de productividad y volumen de trabajo.</t>
  </si>
  <si>
    <t>Cubre dimensión económica del AI-assisted programming; limitado por caso único y datos parcialmente simulados.</t>
  </si>
  <si>
    <t>Results (economic impact, cost efficiency), Discussion (cost vs productivity, adoption cost), Conclusion</t>
  </si>
  <si>
    <t>Paper_127</t>
  </si>
  <si>
    <t>Lyu et al., 2025</t>
  </si>
  <si>
    <t>Análisis a gran escala de percepciones de desarrolladores sobre AI coding assistants basado en reviews reales</t>
  </si>
  <si>
    <t>Primary (Empirical Study - User Perception Mining / App Reviews)</t>
  </si>
  <si>
    <t>Los desarrolladores perciben mejoras en productividad al usar asistentes de código AI, pero estas percepciones están matizadas por costos cognitivos, problemas de contexto, usabilidad y verificación de código generado.</t>
  </si>
  <si>
    <t>Las mejoras de productividad percibidas reflejan directamente mejoras reales en desempeño sin costos adicionales.</t>
  </si>
  <si>
    <t>Minería de 5,908 reviews de 32 asistentes AI con codificación manual y análisis de sentimientos, generando una taxonomía de 8 categorías y 62 etiquetas</t>
  </si>
  <si>
    <t>1,085 AI coding assistants identificados; 32 analizados en profundidad; 5,908 reviews totales, 361 analizados manualmente</t>
  </si>
  <si>
    <t>Frecuencia de temas, análisis de sentimiento (like/dislike), categorías de percepción (productividad, usabilidad, contexto, desempeño, pricing)</t>
  </si>
  <si>
    <t>VS Code Marketplace dataset, GPT-4o (etiquetado), análisis cualitativo y taxonomía manual</t>
  </si>
  <si>
    <t>Alta percepción de productividad (≈90% positiva), pero con costo de verificación; problemas críticos en context awareness; novatos perciben mayor beneficio que expertos; alta importancia de usabilidad; quejas frecuentes sobre consumo de recursos.</t>
  </si>
  <si>
    <t>Aporta evidencia a gran escala de percepción de usuarios; útil para contrastar resultados empíricos con experiencia real; posible sesgo de reviews.</t>
  </si>
  <si>
    <t>Results (user perception, UX), Discussion (perceived vs actual productivity, human-AI interaction), Limitations</t>
  </si>
  <si>
    <t>Paper_128</t>
  </si>
  <si>
    <t>Cheng et al., 2024</t>
  </si>
  <si>
    <t>Estudio cualitativo sobre cómo comunidades online moldean la confianza de desarrolladores en herramientas de generación de código con IA</t>
  </si>
  <si>
    <t>Primary (Empirical Study - Qualitative HCI / Interviews + Design Probes)</t>
  </si>
  <si>
    <t>La confianza en herramientas de generación de código con IA es sociotécnica y se construye a través de procesos colectivos como el intercambio de experiencias y el uso de señales comunitarias para evaluar resultados.</t>
  </si>
  <si>
    <t>La confianza en AI-assisted programming es puramente individual y basada únicamente en interacción directa con la herramienta.</t>
  </si>
  <si>
    <t>Entrevistas semiestructuradas (N=17) y design probes (N=11) con análisis temático inductivo</t>
  </si>
  <si>
    <t>Desarrolladores con 3–16 años de experiencia, usuarios de Copilot, Tabnine, CodeWhisperer, entre otros, activos en comunidades como GitHub, Stack Overflow, Reddit</t>
  </si>
  <si>
    <t>No métricas cuantitativas; categorías cualitativas de trust, interacción, señales comunitarias, patrones de uso</t>
  </si>
  <si>
    <t>Entrevistas, análisis temático, framework MATCH, design probes</t>
  </si>
  <si>
    <t>La confianza se construye mediante 'collective sensemaking' y 'community heuristics'; comunidades ayudan a calibrar expectativas, evaluar código y evitar over/under-trust; señales sociales (votos, reputación) influyen en decisiones.</t>
  </si>
  <si>
    <t>Aporta modelo teórico y sociotécnico de trust; evidencia cualitativa; no mide impacto directo en productividad o calidad.</t>
  </si>
  <si>
    <t>Results (trust, human-AI interaction), Discussion (trust calibration, sociotechnical systems, adoption), Theory integration</t>
  </si>
  <si>
    <t>“It would work for me too”: How Online Communities Shape Software Developers’ Trust in AI-Powered Code Generation Tools</t>
  </si>
  <si>
    <t>How Well Do Large Language Models Serve as End-to-End Secure Code Agents for Python?</t>
  </si>
  <si>
    <t>Speed at the Cost of Quality: How Cursor AI Increases Short-Term Velocity and Long-Term Complexity in Open-Source Projects</t>
  </si>
  <si>
    <t>Measuring the Runtime Performance of C++ Code Written by Humans using GitHub Copilot</t>
  </si>
  <si>
    <t>Can Developers Prompt? A Controlled Experiment for Code Documentation Generation</t>
  </si>
  <si>
    <t>The New Developer: AI Skill Threat, Identity Change &amp; Developer Thriving in the Transition to AI-Assisted Software Development</t>
  </si>
  <si>
    <t>Leveraging AI Tools in Engineering Education: Promise and Pitfalls of AI in Software Development</t>
  </si>
  <si>
    <t>Security Analysis of Automated Code Generation: Structural Vulnerabilities in AI-Generated</t>
  </si>
  <si>
    <t>Intuition to Evidence: Measuring AI's True Impact on Developer Productivity</t>
  </si>
  <si>
    <t>Comparative Evaluation of Total Cost of Ownership (TCO) in Software Development for a FinTech Company with Operations in Costa Rica: Junior Human Capital vs. GitHub Copilot</t>
  </si>
  <si>
    <t>"My productivity is boosted, but ..." Demystifying Users' Perception on AI Coding Assistants</t>
  </si>
  <si>
    <t>Code Quality &amp; Technical Debt</t>
  </si>
  <si>
    <t>Productivity</t>
  </si>
  <si>
    <t>Human–AI Interaction</t>
  </si>
  <si>
    <t>Economic Impact</t>
  </si>
  <si>
    <t>Perception &amp; Trust</t>
  </si>
  <si>
    <t>Organizational Impact</t>
  </si>
  <si>
    <t>Cognitive Load / Human Factors</t>
  </si>
  <si>
    <t>Placeholder</t>
  </si>
  <si>
    <t>Paper</t>
  </si>
  <si>
    <t>Tipo</t>
  </si>
  <si>
    <t>Razón</t>
  </si>
  <si>
    <t>RCT fuerte</t>
  </si>
  <si>
    <t>estudio empírico</t>
  </si>
  <si>
    <t>industrial real</t>
  </si>
  <si>
    <t>longitudinal</t>
  </si>
  <si>
    <t>causal OSS</t>
  </si>
  <si>
    <t>adopción</t>
  </si>
  <si>
    <t>seguridad real</t>
  </si>
  <si>
    <t>multi-turn</t>
  </si>
  <si>
    <t>interacción</t>
  </si>
  <si>
    <t>contexto</t>
  </si>
  <si>
    <t>carga cognitiva</t>
  </si>
  <si>
    <t>A1/A2</t>
  </si>
  <si>
    <t>organización</t>
  </si>
  <si>
    <t>ROI</t>
  </si>
  <si>
    <t>percepción</t>
  </si>
  <si>
    <t>cui_productivity_2024</t>
  </si>
  <si>
    <t>bib_placeholder</t>
  </si>
  <si>
    <t>rasnayaka_empirical_2024</t>
  </si>
  <si>
    <t>kumar_intuition_2025</t>
  </si>
  <si>
    <t>xu_ai-assisted_2026</t>
  </si>
  <si>
    <t>koripalli_copilot_2025</t>
  </si>
  <si>
    <t>sandoval_lost_2022</t>
  </si>
  <si>
    <t>zhong_developer-llm_2025</t>
  </si>
  <si>
    <t>pinto_developer_2024</t>
  </si>
  <si>
    <t>brachten_ability_2020</t>
  </si>
  <si>
    <t>rodriguez_comparative_nodate</t>
  </si>
  <si>
    <t>lyu_my_2025</t>
  </si>
  <si>
    <t>PRIMARY_A1_PRODUCTIVITY_1</t>
  </si>
  <si>
    <t>PRIMARY_A1_PRODUCTIVITY_2</t>
  </si>
  <si>
    <t>PRIMARY_A1_LONGITUDINAL_1</t>
  </si>
  <si>
    <t>PRIMARY_A1_DIFF_IN_DIFF_1</t>
  </si>
  <si>
    <t>PRIMARY_A2_USER_STUDY_1</t>
  </si>
  <si>
    <t>Dimension</t>
  </si>
  <si>
    <t>PRIMARY_A2_ADOPTION_1</t>
  </si>
  <si>
    <t>Code Quality / Technical Debt</t>
  </si>
  <si>
    <t>PRIMARY_A1_CONVERSATIONAL_1</t>
  </si>
  <si>
    <t>PRIMARY_A1_INTERACTION_1</t>
  </si>
  <si>
    <t>PRIMARY_A2_RAG_1</t>
  </si>
  <si>
    <t>PRIMARY_A2_COGNITIVE_1</t>
  </si>
  <si>
    <t>Interction / Conversationl</t>
  </si>
  <si>
    <t>Cognitive</t>
  </si>
  <si>
    <t>PRIMARY_A1_ORG_1</t>
  </si>
  <si>
    <t>Organizational</t>
  </si>
  <si>
    <t>PRIMARY_B_ECONOMIC_1</t>
  </si>
  <si>
    <t>Economic</t>
  </si>
  <si>
    <t>PRIMARY_B_PERCEPTION_1</t>
  </si>
  <si>
    <t>PRIMARY_A1_CODE_QUALITY_1</t>
  </si>
  <si>
    <t>Row Labels</t>
  </si>
  <si>
    <t>Grand Total</t>
  </si>
  <si>
    <t>Count of Paper_ID</t>
  </si>
  <si>
    <t>Gao et al. (2025)</t>
  </si>
  <si>
    <t>Understanding and supporting how developers prompt for LLM-powered code editing in practice</t>
  </si>
  <si>
    <t>Paper_129</t>
  </si>
  <si>
    <t>Mišić &amp; Dodović (2024)</t>
  </si>
  <si>
    <t>An Assessment of Large Language Models for OpenMP-based Code Parallelization: A User Perspective</t>
  </si>
  <si>
    <t>LLM coding assistants can generate correct OpenMP parallel code in many cases, but performance quality depends on task complexity, context, scheduling, synchronization and developer guidance.</t>
  </si>
  <si>
    <t>Does not support replacing expert HPC/OpenMP developers; ChatGPT does not consistently match optimized manual code in complex cases.</t>
  </si>
  <si>
    <t>Empírico experimental / benchmark técnico comparativo</t>
  </si>
  <si>
    <t>Nine HPC mini-applications; compute-bound and memory-bound workloads; OpenMP parallelization on CPU; baseline, manual OpenMP, ChatGPT partial/full context, and GitHub Copilot variants.</t>
  </si>
  <si>
    <t>Compilation success; correct execution; speedup; number of prompts; OpenMP constructs used; quality of parallelization; scheduling/synchronization/collapse clause issues.</t>
  </si>
  <si>
    <t>ChatGPT 3.5; GitHub Copilot in VS Code; OpenMP; GCC; HPC benchmark mini-applications.</t>
  </si>
  <si>
    <t>Both tools often produced correct parallel code; ChatGPT matched manual optimized code mainly in simpler cases; Copilot required less effort and matched manual performance more often; expert guidance remained necessary for scoping, synchronization, scheduling and workload imbalance.</t>
  </si>
  <si>
    <t>Strong technical evaluation with reproducible benchmark design; domain-specific to HPC/OpenMP, so generalization to everyday SE is limited.</t>
  </si>
  <si>
    <t>Results (code quality, performance, expert oversight), Discussion (human-AI interaction, context sensitivity, limits of automated optimization).</t>
  </si>
  <si>
    <t>Paper_130</t>
  </si>
  <si>
    <t>Seker (2024)</t>
  </si>
  <si>
    <t>Experiences and Challenges in AI-Driven Modular Software Development Using Large Language Models for Code Generation</t>
  </si>
  <si>
    <t>LLMs can accelerate modular software prototyping and automate routine coding tasks, but require structured prompting, testing, iterative refinement and substantial human integration work.</t>
  </si>
  <si>
    <t>Does not support full replacement of human expertise; does not show robust generalizable productivity metrics beyond one project/case.</t>
  </si>
  <si>
    <t>Empírico / case study de desarrollo modular asistido por LLM</t>
  </si>
  <si>
    <t>AI-driven business intelligence platform built with LLM-assisted modular code generation.</t>
  </si>
  <si>
    <t>Development time reduction (qualitative); integration issues; hallucinations; consistency problems; debugging/refinement effort; modularity challenges.</t>
  </si>
  <si>
    <t>Large language models for code generation; structured prompting; automated testing; iterative refinement.</t>
  </si>
  <si>
    <t>LLMs supported rapid prototyping and modular code generation, but generated inconsistencies, hallucinations, long-term memory limitations and integration complexity; manual intervention was needed to maintain project-wide coherence.</t>
  </si>
  <si>
    <t>Preprint not peer reviewed; useful as practical case evidence but lower methodological weight; strong for integration challenges and prompt/process strategies.</t>
  </si>
  <si>
    <t>Discussion (integration complexity, human oversight, modular development), Results as low-weight practical evidence.</t>
  </si>
  <si>
    <t>Paper_131</t>
  </si>
  <si>
    <t>The Effects of AI-Assisted Programming in Software Engineering: A Study on GitHub Copilot</t>
  </si>
  <si>
    <t>GitHub Copilot may improve perceived efficiency, creativity and handling of repetitive tasks while reshaping developers' problem-solving strategies and professional roles.</t>
  </si>
  <si>
    <t>Does not support strong causal productivity claims; does not provide robust quantitative code quality, security or organizational impact evidence.</t>
  </si>
  <si>
    <t>Empírico cualitativo exploratorio</t>
  </si>
  <si>
    <t>Qualitative study involving professional engineers using or reflecting on GitHub Copilot in software engineering practice.</t>
  </si>
  <si>
    <t>Qualitative themes: perceived efficiency, cognitive flow, over-reliance, trust, creativity, ethics, role change.</t>
  </si>
  <si>
    <t>GitHub Copilot; qualitative interviews/analysis.</t>
  </si>
  <si>
    <t>Participants perceived efficiency gains and reduced routine effort, but reported disruption of cognitive flow, risk of over-reliance, possible erosion of problem-solving skills, and unresolved trust/privacy/code-quality concerns.</t>
  </si>
  <si>
    <t>Relevant but methodologically weak; useful as low-weight qualitative evidence on perception and cognitive effects.</t>
  </si>
  <si>
    <t>Discussion (developer perception, cognitive flow, over-reliance, ethics), Results only with low inferential weight.</t>
  </si>
  <si>
    <t>Paper_132</t>
  </si>
  <si>
    <t>Batista et al. (2024)</t>
  </si>
  <si>
    <t>Code on Demand: A Comparative Analysis of the Efficiency, Understandability and Self-Correction Capability of Copilot, ChatGPT and Gemini</t>
  </si>
  <si>
    <t>AI code generation tools vary substantially by tool and programming language; self-correction improves outcomes but remains error-type and language dependent.</t>
  </si>
  <si>
    <t>Does not support generalizing benchmark performance to large real-world systems; understandability is not fully captured by complexity metrics alone.</t>
  </si>
  <si>
    <t>Empírico experimental / benchmark comparativo y replicación extendida</t>
  </si>
  <si>
    <t>33 LeetCode problems across Python, Java, JavaScript and C; 396 generated solutions; replication/extension of Nguyen &amp; Nadi.</t>
  </si>
  <si>
    <t>Accuracy/pass rate; partial correctness; compilation/runtime/TLE errors; cognitive complexity; cyclomatic complexity; Mann-Whitney; Cliff's Delta; self-repair success and prompt attempts.</t>
  </si>
  <si>
    <t>GitHub Copilot; ChatGPT; Gemini; LeetCode; SonarQube; custom C complexity tool.</t>
  </si>
  <si>
    <t>Copilot had highest Java accuracy (87.88%); ChatGPT was consistent across Python/Java/JavaScript (78.79%); Gemini excelled in JavaScript (75.76%); C was difficult for all; Copilot tended to generate less complex code; all tools showed self-repair capability with varying effectiveness.</t>
  </si>
  <si>
    <t>Strong comparative design with public data and statistical testing; still benchmark-style and not industrial/context-rich.</t>
  </si>
  <si>
    <t>Results (accuracy, understandability, self-repair), Discussion (iterative workflows, language-dependent performance, human-AI debugging).</t>
  </si>
  <si>
    <t>Paper_133</t>
  </si>
  <si>
    <t>Does Co-Development with AI Assistants Lead to More Maintainable Code? A Registered Report</t>
  </si>
  <si>
    <t>Registered protocol proposes testing whether AI-assisted co-development affects maintainability, evolvability, productivity, code quality and test coverage.</t>
  </si>
  <si>
    <t>Does not yet provide completed empirical findings or evidence that AI improves maintainability.</t>
  </si>
  <si>
    <t>Registered report / planned controlled experiment</t>
  </si>
  <si>
    <t>Planned two-phase controlled experiment with professional developers evolving Java projects created with or without AI assistance.</t>
  </si>
  <si>
    <t>Planned metrics: completion time, perceived productivity, code quality, test coverage, maintainability/evolvability; Bayesian analysis.</t>
  </si>
  <si>
    <t>GitHub Copilot / AI assistants; Java project; controlled experiment protocol.</t>
  </si>
  <si>
    <t>No final results in the current document; contribution is methodological design for evaluating maintainability of AI co-developed code via downstream evolution by other developers.</t>
  </si>
  <si>
    <t>Keep as provisional corpus item only if registered reports are allowed; otherwise move to related/protocol evidence. Useful for methodology and maintainability framing, but not yet result evidence.</t>
  </si>
  <si>
    <t>Methodology/Discussion (maintainability evaluation design); do not use as empirical result evidence until completed study is available.</t>
  </si>
  <si>
    <t>Paper_134</t>
  </si>
  <si>
    <t>Fajković &amp; Rundberg (2023)</t>
  </si>
  <si>
    <t>The Impact of AI-generated Code on Web Development: A Comparative Study of ChatGPT and GitHub Copilot</t>
  </si>
  <si>
    <t>ChatGPT and GitHub Copilot can help generate complete web prototypes from wireframes, but current AI-generated code still requires human guidance, review and refinement.</t>
  </si>
  <si>
    <t>Does not support autonomous end-to-end website/system development without human intervention; does not provide strong generalizable industrial evidence.</t>
  </si>
  <si>
    <t>Empírico / design-based comparative study (bachelor thesis)</t>
  </si>
  <si>
    <t>Two AI tools used to recreate a website/wireframe; web development task evaluated for efficiency, accuracy, maintainability and ease of use.</t>
  </si>
  <si>
    <t>Efficiency/time; accuracy to wireframe; maintainability; manual code review; static analysis metrics/linting.</t>
  </si>
  <si>
    <t>ChatGPT; GitHub Copilot; SonarQube; ESLint; Pylint; web development stack.</t>
  </si>
  <si>
    <t>Both tools generated websites close to the wireframe with minor styling differences; code quality was similar; ChatGPT was easier to use for creating a website from scratch than Copilot; tools were not advanced enough for full autonomous system creation.</t>
  </si>
  <si>
    <t>Thesis-level evidence; practical and relevant for web-development use cases, but limited sample/context and lower publication status.</t>
  </si>
  <si>
    <t>Results (web development, maintainability), Discussion (tool affordances, human guidance, limits of end-to-end generation).</t>
  </si>
  <si>
    <t>Paper_135</t>
  </si>
  <si>
    <t>Mohamed (2025)</t>
  </si>
  <si>
    <t>The Impact of LLM-Assistants on Software Developer Productivity</t>
  </si>
  <si>
    <t>LLM assistants affect developer productivity both through task support and through changes in collaborative knowledge-sharing practices on Stack Overflow.</t>
  </si>
  <si>
    <t>Does not provide a single controlled productivity effect estimate; SLR component is secondary and should not be treated as primary evidence.</t>
  </si>
  <si>
    <t>Mixed-method thesis: SLR + empirical study of Stack Overflow contexts</t>
  </si>
  <si>
    <t>37-study SLR plus empirical analysis of 192 Stack Overflow contexts where developers share or reference ChatGPT conversations.</t>
  </si>
  <si>
    <t>Frequency of ChatGPT references; context categories; emotion analysis; qualitative coding of failed AI solutions, explanations and support claims.</t>
  </si>
  <si>
    <t>ChatGPT; Stack Overflow; SLR synthesis; emotion analysis.</t>
  </si>
  <si>
    <t>References to ChatGPT on Stack Overflow were mainly used to report failed AI solutions, support claims or provide explanations; emotion was mostly neutral, with confusion increasing in implicit references and gratitude decreasing in explicit references.</t>
  </si>
  <si>
    <t>Hybrid thesis with secondary and primary components; for corpus, use primarily the Stack Overflow empirical component and avoid double-counting the SLR synthesis as primary evidence.</t>
  </si>
  <si>
    <t>Discussion (collaboration, public knowledge platforms, productivity perceptions); use carefully as B-level evidence.</t>
  </si>
  <si>
    <t>Paper_136</t>
  </si>
  <si>
    <t>Butler et al. (2024)</t>
  </si>
  <si>
    <t>Dear Diary: A Randomized Controlled Trial of Generative AI Coding Tools in the Workplace</t>
  </si>
  <si>
    <t>Sustained workplace use of generative AI coding tools increases perceived usefulness and enjoyment, changes daily work practices and broadens tool use beyond code generation.</t>
  </si>
  <si>
    <t>Does not show increased trust in AI-generated code; does not directly establish objective productivity gains across all workplace tasks.</t>
  </si>
  <si>
    <t>Mixed-methods empirical study / randomized controlled trial + diary study</t>
  </si>
  <si>
    <t>Large multinational software company; surveys, RCT and three-week diary study of real-world generative AI coding tool use.</t>
  </si>
  <si>
    <t>Perceived usefulness; enjoyment; trustworthiness of AI-generated code; daily work practice changes; qualitative diary themes; attitude/self-perception shifts.</t>
  </si>
  <si>
    <t>Generative AI coding tools; workplace survey; randomized trial; diary study.</t>
  </si>
  <si>
    <t>Sustained use increased perceived usefulness and enjoyment; trust in generated code did not change; 84% reported positive daily work-practice changes and 66% reported shifts in feelings about work; uses included web-search replacement and creative ideation.</t>
  </si>
  <si>
    <t>High ecological relevance due to workplace/RCT/diary design; focus is perception and work practice rather than direct code-quality measurement.</t>
  </si>
  <si>
    <t>Results (developer perception, workplace adoption), Discussion (trust, productivity perception vs code scrutiny, organizational impact).</t>
  </si>
  <si>
    <t>Paper_137</t>
  </si>
  <si>
    <t>Ahmad et al. (2023)</t>
  </si>
  <si>
    <t>Towards Human-Bot Collaborative Software Architecting with ChatGPT</t>
  </si>
  <si>
    <t>ChatGPT can support human-bot collaborative software architecting by articulating requirements, generating/refining architecture models, recommending tactics/patterns and supporting scenario-based evaluation.</t>
  </si>
  <si>
    <t>Does not provide strong evidence of productivity improvement or superior architecture quality; empirical validation remains preliminary/future work.</t>
  </si>
  <si>
    <t>Exploratory case study / process-centric architectural demonstration</t>
  </si>
  <si>
    <t>CampusBike service-based system; novice architect collaborating with ChatGPT across architecture analysis, synthesis and evaluation.</t>
  </si>
  <si>
    <t>Qualitative process outputs: ASRs, UML/PlantUML artifacts, tactics/patterns, SAAM scenarios; socio-technical issue analysis.</t>
  </si>
  <si>
    <t>ChatGPT; UML/PlantUML; SAAM; architecture story; architecture-centric software engineering process.</t>
  </si>
  <si>
    <t>ChatGPT generated and refined ASRs, UML scripts, architectural tactics/patterns and evaluation scenarios; authors identify response variation, ethics/IP, bias, governance and need for human supervision.</t>
  </si>
  <si>
    <t>Conceptually valuable for AI-assisted architecting and human-bot collaboration, but empirically preliminary; best used for theoretical framing and emerging evidence.</t>
  </si>
  <si>
    <t>Discussion (human-bot collaboration, architecture-centric AI, socio-technical issues), Theoretical Contributions.</t>
  </si>
  <si>
    <t>Paper_138</t>
  </si>
  <si>
    <t>Waseem et al. (2024)</t>
  </si>
  <si>
    <t>ChatGPT as a Software Development Bot: A Project-based Study</t>
  </si>
  <si>
    <t>ChatGPT can support novice developers across multiple SDLC phases and may improve perceived efficiency, collaboration, learning and skill development in project-based software education.</t>
  </si>
  <si>
    <t>Does not support strong industrial generalization or objective productivity claims; results are mostly self-reported and based on seven students.</t>
  </si>
  <si>
    <t>Empírico project-based / survey study</t>
  </si>
  <si>
    <t>Seven undergraduate students over a three-month project; three software systems; ChatGPT used across requirements, design, implementation, testing and deployment.</t>
  </si>
  <si>
    <t>Entry/exit surveys; Likert-scale perceptions; descriptive statistics; open coding; perceived effectiveness, advantages, limitations, learning and challenges.</t>
  </si>
  <si>
    <t>ChatGPT/GPT-3.5/GPT-4; project-based development; surveys; open coding.</t>
  </si>
  <si>
    <t>Students reported positive impact across SDLC phases, enhanced requirement clarity, coding/testing support, learning gains and skill development; limitations include design oversimplification, dependency risk and varied unique insights.</t>
  </si>
  <si>
    <t>Useful SDLC-wide educational evidence; limited by very small novice sample and self-report measures.</t>
  </si>
  <si>
    <t>Results (SDLC-wide support, learning, collaboration), Discussion (novice developers, cognitive/educational implications).</t>
  </si>
  <si>
    <t>Paper_139</t>
  </si>
  <si>
    <t>Is GitHub's Copilot as Bad as Humans at Introducing Vulnerabilities in Code?</t>
  </si>
  <si>
    <t>Copilot is not necessarily as likely as human developers to reproduce historically introduced vulnerabilities, but still reintroduces vulnerabilities often enough to require security oversight.</t>
  </si>
  <si>
    <t>Does not support using Copilot uncritically for vulnerability fixing; does not generalize beyond C/C++ or autopilot-style usage.</t>
  </si>
  <si>
    <t>Empírico comparative security evaluation</t>
  </si>
  <si>
    <t>Big-Vul C/C++ vulnerability dataset; 153 historical vulnerability scenarios; prompt re-creation from bug-inducing/fixing commits.</t>
  </si>
  <si>
    <t>% category A vulnerable replication; % category B fix replication; CWE distributions; temporal analysis; expert recategorization.</t>
  </si>
  <si>
    <t>GitHub Copilot; Big-Vul; CVE/CWE data; manual expert recategorization.</t>
  </si>
  <si>
    <t>Copilot reproduced original vulnerable code in about 33.3% of cases and the fixed code in 25.5%; performance varied by CWE and vulnerability age; more recent vulnerabilities were more likely to elicit fixes; vulnerability fixing with Copilot remains risky.</t>
  </si>
  <si>
    <t>Strong real-world security dataset and comparative framing against human-introduced vulnerabilities; limited to C/C++ and single-location/single-file scenarios.</t>
  </si>
  <si>
    <t>Results (security, code quality), Discussion (comparative risk, vulnerability fixing, governance, human oversight).</t>
  </si>
  <si>
    <t>Suryavanshi &amp; Jadhav (2025)</t>
  </si>
  <si>
    <t>Borg et al. (2024)</t>
  </si>
  <si>
    <t>Paper_140</t>
  </si>
  <si>
    <t>Nguyen &amp; Nadi (2022)</t>
  </si>
  <si>
    <t>An empirical evaluation of GitHub copilot's code suggestions</t>
  </si>
  <si>
    <t>Copilot can generate correct solutions for a non-trivial subset of programming tasks, but correctness varies substantially by language and generated code may rely on undefined helpers or unnecessary complexity.</t>
  </si>
  <si>
    <t>Does not support uniformly high correctness across languages; does not establish real-world productivity gains or maintainability in large systems.</t>
  </si>
  <si>
    <t>Empirical benchmark / code generation evaluation</t>
  </si>
  <si>
    <t>33 LeetCode questions; 132 Copilot-generated solutions across Java, Python, JavaScript and C.</t>
  </si>
  <si>
    <t>Test-pass correctness; cyclomatic complexity; cognitive complexity; qualitative inspection of failure modes.</t>
  </si>
  <si>
    <t>GitHub Copilot; LeetCode; SonarQube.</t>
  </si>
  <si>
    <t>Java suggestions had the highest correctness (about 57%) and JavaScript the lowest (about 27%); most generated solutions had low measured complexity, but some included undefined helper methods or code that could be simplified.</t>
  </si>
  <si>
    <t>Early foundational empirical Copilot benchmark; useful baseline for later replications such as Batista et al.; benchmark-style evidence rather than industrial evidence.</t>
  </si>
  <si>
    <t>Results (code correctness, understandability), Discussion (benchmark limitations, language-dependent performance). Citation key: nguyen_empirical_2022.</t>
  </si>
  <si>
    <t>Paper_141</t>
  </si>
  <si>
    <t>Shah et al. (2025)</t>
  </si>
  <si>
    <t>Students' Use of GitHub Copilot for Working with Large Code Bases</t>
  </si>
  <si>
    <t>Upper-division students use Copilot differently for code comprehension and generation in large code bases, often trusting comprehension support more than generated implementation code.</t>
  </si>
  <si>
    <t>Does not support uncritical trust in code generation; educational setting limits direct generalization to professional developers.</t>
  </si>
  <si>
    <t>Empirical education study / observed programming task with survey analysis</t>
  </si>
  <si>
    <t>Upper-division software engineering course; students trained on Copilot features and asked to add a feature to a large code base.</t>
  </si>
  <si>
    <t>Prompt/interaction patterns; trust in comprehension vs generation features; qualitative usage analysis; student perceptions.</t>
  </si>
  <si>
    <t>GitHub Copilot; Copilot Chat; large course code base.</t>
  </si>
  <si>
    <t>The study identifies a one-shot prompting pattern in which students ask Copilot to implement an entire feature and then debug/regenerate; students reported more trust in code comprehension support than in code generation.</t>
  </si>
  <si>
    <t>Important for human-AI interaction in realistic large-code-base education contexts; not an industrial productivity measurement.</t>
  </si>
  <si>
    <t>Results (interaction patterns, trust), Discussion (education, large-code-base workflows, comprehension vs generation). Citation key: shah_students_2025.</t>
  </si>
  <si>
    <t>Paper_142</t>
  </si>
  <si>
    <t>Nikolaidis et al. (2024)</t>
  </si>
  <si>
    <t>A Comparison of the Effectiveness of ChatGPT and Co-Pilot for Generating Quality Python Code Solutions</t>
  </si>
  <si>
    <t>ChatGPT and Copilot can solve some Python programming problems, especially easier ones, but both remain prone to syntax, semantic and context-understanding errors; iterative feedback may improve some solutions.</t>
  </si>
  <si>
    <t>Does not support full automation of coding roles; does not show consistently monotonic quality improvement after feedback.</t>
  </si>
  <si>
    <t>Empirical benchmark / comparative code-generation experiment</t>
  </si>
  <si>
    <t>60 LeetCode Python problems generated with ChatGPT and Copilot, including iterative correction attempts with feedback.</t>
  </si>
  <si>
    <t>Correctness/pass rate; error categories; code quality metrics; effect of task difficulty; iterative improvement across attempts.</t>
  </si>
  <si>
    <t>ChatGPT; GitHub Copilot; LeetCode; Python.</t>
  </si>
  <si>
    <t>Both tools performed better on easier problems and showed recurring syntax/semantic errors; ChatGPT self-correction produced some quality improvements but not consistently, indicating need for human debugging and oversight.</t>
  </si>
  <si>
    <t>Useful comparative benchmark focused on Python and iterative human-AI correction; limited ecological validity beyond coding challenge tasks.</t>
  </si>
  <si>
    <t>Results (tool comparison, error types, iterative correction), Discussion (human oversight and difficulty effects). Citation key: nikolaidis_comparison_2024.</t>
  </si>
  <si>
    <t>Paper_143</t>
  </si>
  <si>
    <t>Georgsen (2023)</t>
  </si>
  <si>
    <t>Beyond Code Assistance with GPT-4: Leveraging GitHub Copilot and ChatGPT for Peer Review in VSE Engineering</t>
  </si>
  <si>
    <t>LLMs can support engineering peer-review activities beyond code generation in very small entities by augmenting requirement and quality discussions where in-house expertise is limited.</t>
  </si>
  <si>
    <t>Does not provide strong quantitative productivity or code-quality evidence; findings are case-specific to one VSE context.</t>
  </si>
  <si>
    <t>Exploratory case study / VSE engineering peer-review intervention</t>
  </si>
  <si>
    <t>Norwegian very small entity producing building automation equipment; AI-assisted review of system and stakeholder requirements using reference materials and collaborative discussion.</t>
  </si>
  <si>
    <t>Qualitative assessment of requirement review support; participant perceptions; process impact; ethical/privacy concerns.</t>
  </si>
  <si>
    <t>GPT-4; ChatGPT; GitHub Copilot; INCOSE reference material; digital collaboration platform.</t>
  </si>
  <si>
    <t>AI participation enriched requirement and engineering practice discussions, supported peer-review where expertise was limited, and surfaced issues about ethics, privacy, governance and human-AI complementarity.</t>
  </si>
  <si>
    <t>Broader than coding assistance but relevant to AI-assisted software/requirements engineering and organizational adoption in small firms; use as contextual B-level evidence.</t>
  </si>
  <si>
    <t>Discussion (organizational impact, human-AI collaboration beyond coding, VSE adoption). Citation key: georgsen_beyond_2023.</t>
  </si>
  <si>
    <t>Paper_144</t>
  </si>
  <si>
    <t>Wang et al. (2025)</t>
  </si>
  <si>
    <t>Analysis of the Code Quality of Code Automatic Generation Tool Github Copilot</t>
  </si>
  <si>
    <t>Copilot-generated code for LeetCode tasks shows relatively low bug incidence and generally low complexity, but maintainability problems are common and code smells correlate with failed tests.</t>
  </si>
  <si>
    <t>Does not support treating Copilot output as automatically maintainable or ready to integrate; benchmark context limits real-world generalization.</t>
  </si>
  <si>
    <t>Empirical benchmark / static and dynamic code-quality analysis</t>
  </si>
  <si>
    <t>2,033 LeetCode problems; Copilot-generated suggestions in Java, JavaScript and Python.</t>
  </si>
  <si>
    <t>Bug types and bug proportion; code smells; failed test cases; reliability; maintainability; complexity thresholds.</t>
  </si>
  <si>
    <t>GitHub Copilot; LeetCode; SonarQube; Java; JavaScript; Python.</t>
  </si>
  <si>
    <t>Bug-related suggestions were under 3% across languages, but more than 50% of bug-related code failed tests; over 40% of suggestions contained code smells, and most complexity values stayed below excessive-complexity thresholds.</t>
  </si>
  <si>
    <t>Large benchmark and multi-language static/dynamic analysis; article is in Chinese, so translation/interpretation should be checked before detailed quotation.</t>
  </si>
  <si>
    <t>Results (reliability, maintainability, complexity), Discussion (code smells and test failure). Citation key: wang_analysis_2025.</t>
  </si>
  <si>
    <t>Paper_145</t>
  </si>
  <si>
    <t>Qianyi (2024)</t>
  </si>
  <si>
    <t>Systematic Evaluation of AI-Generated Python Code: A Comparative Study across Progressive Programming Tasks</t>
  </si>
  <si>
    <t>AI coding assistants differ in correctness, efficiency, complexity and code size across progressive programming tasks, with no tool producing consistently ready-to-use code across conditions.</t>
  </si>
  <si>
    <t>Does not support strong peer-reviewed conclusions yet; does not establish industrial productivity or long-term maintainability effects.</t>
  </si>
  <si>
    <t>Empirical benchmark / comparative preprint</t>
  </si>
  <si>
    <t>100 prompts used to compare GitHub Copilot, Microsoft Copilot, Tabnine and ChatGPT on generated programming solutions.</t>
  </si>
  <si>
    <t>Correctness percentage; McCabe cyclomatic complexity; execution performance; lines of code; tool-by-tool comparison.</t>
  </si>
  <si>
    <t>GitHub Copilot; Microsoft Copilot; Tabnine; ChatGPT.</t>
  </si>
  <si>
    <t>GitHub Copilot reportedly had the highest correctness (42%); ChatGPT generated the most complex code on average and performed well on efficiency; Tabnine generated the shortest code; tools struggled with class dependencies and ready-to-use output.</t>
  </si>
  <si>
    <t>In-review/preprint source; useful as low-weight comparative evidence if retained temporarily, but should be rechecked before final corpus inclusion.</t>
  </si>
  <si>
    <t>Discussion/Results as B-level benchmark evidence only; verify publication status before submission. Citation key: qianyi_systematic_2024.</t>
  </si>
  <si>
    <t>Paper_146</t>
  </si>
  <si>
    <t>Oh et al. (2023)</t>
  </si>
  <si>
    <t>Poisoned ChatGPT Finds Work for Idle Hands: Exploring Developers' Coding Practices with Insecure Suggestions from Poisoned AI Models</t>
  </si>
  <si>
    <t>Developers using poisoned AI coding assistants may include more insecure code, and users can misplace trust in AI suggestions despite awareness of security risks.</t>
  </si>
  <si>
    <t>Does not support safe adoption without security education, review and tool-level safeguards; effects depend on poisoned-tool scenarios.</t>
  </si>
  <si>
    <t>Mixed-method empirical security study / survey plus in-lab user study</t>
  </si>
  <si>
    <t>Online survey with 238 participants and in-lab study with 30 professional developers completing programming tasks using ChatGPT-like, IntelliCode-like or no assistant conditions.</t>
  </si>
  <si>
    <t>Tool adoption motives; security awareness/trust; insecure code inclusion; condition-based comparison; qualitative coding practices.</t>
  </si>
  <si>
    <t>Poisoned ChatGPT-like coding assistant; IntelliCode-like assistant; Visual Studio Code; survey and lab tasks.</t>
  </si>
  <si>
    <t>Participants used assistants to increase speed and reduce repetitive work, but often overlooked poisoning risks; developers using a poisoned ChatGPT-like tool were more prone to include insecure code than those using IntelliCode-like or no tool conditions.</t>
  </si>
  <si>
    <t>High-value security and human-factors evidence because it combines survey and controlled professional-developer lab study; use carefully because scenario involves poisoned models.</t>
  </si>
  <si>
    <t>Results (security, trust, insecure suggestions), Discussion (developer education, poisoning attacks, governance). Citation key: oh_poisoned_2023.</t>
  </si>
  <si>
    <t>Paper_147</t>
  </si>
  <si>
    <t>Tóth et al. (2024)</t>
  </si>
  <si>
    <t>LLMs in Web Development: Evaluating LLM-Generated PHP Code Unveiling Vulnerabilities and Limitations</t>
  </si>
  <si>
    <t>LLM-generated PHP web applications can contain exploitable vulnerabilities at substantial rates, especially in security-sensitive features such as file upload.</t>
  </si>
  <si>
    <t>Does not support deploying LLM-generated web code without static/dynamic testing and manual security review; limited to generated PHP web apps and GPT-4 scenarios.</t>
  </si>
  <si>
    <t>Empirical security benchmark / vulnerability analysis</t>
  </si>
  <si>
    <t>2,500 GPT-4-generated PHP websites deployed in Docker containers and evaluated for web vulnerabilities.</t>
  </si>
  <si>
    <t>Number of vulnerable parameters; exploitable site percentage; Burp Suite scan results; static analysis; manual review; vulnerability classes including SQL injection, XSS and insecure file upload.</t>
  </si>
  <si>
    <t>GPT-4; PHP; Docker; Burp Suite; static analysis; manual vulnerability review.</t>
  </si>
  <si>
    <t>The analysis found 2,440 vulnerable parameters; 11.56% of sites could be directly compromised according to Burp results, and combining static results about 26% had at least one exploitable web-interaction vulnerability; file-upload scenarios were insecure 78% of the time.</t>
  </si>
  <si>
    <t>Large, concrete security benchmark with released artifacts; arXiv/preprint status and single-language/web-domain scope justify A2 rather than A1 for now.</t>
  </si>
  <si>
    <t>Results (web security, vulnerability prevalence), Discussion (testing requirement before deployment). Citation key: toth_llms_2024.</t>
  </si>
  <si>
    <t>Paper_148</t>
  </si>
  <si>
    <t>Flores-Saviaga et al. (2025)</t>
  </si>
  <si>
    <t>The Impact of Generative AI Coding Assistants on Developers Who Are Visually Impaired</t>
  </si>
  <si>
    <t>Generative AI coding assistants can benefit developers with visual impairments but also exacerbate accessibility barriers, increase suggestion overload and complicate context switching.</t>
  </si>
  <si>
    <t>Does not support assuming AI assistants are automatically inclusive or accessible; does not provide broad productivity estimates for all developers.</t>
  </si>
  <si>
    <t>Empirical CHI study / activity-theory human-computer interaction study</t>
  </si>
  <si>
    <t>Developers who are visually impaired completed programming tasks using a generative AI coding assistant; study analyzed interaction through an Activity Theory framework.</t>
  </si>
  <si>
    <t>Accessibility barriers; perceived benefits; suggestion overload; context switching; qualitative themes; activity-centered design implications.</t>
  </si>
  <si>
    <t>Generative AI coding assistant; Activity Theory framework; programming tasks with visually impaired developers.</t>
  </si>
  <si>
    <t>Participants reported benefits and optimism, but AI suggestions overwhelmed users, introduced or intensified accessibility barriers, and made it harder to switch context between AI-generated content and their own code; authors recommend activity-centered design.</t>
  </si>
  <si>
    <t>Important primary evidence for inclusive human-AI interaction; high-quality CHI venue and underserved developer population; not primarily a code-quality benchmark.</t>
  </si>
  <si>
    <t>Results (accessibility and interaction), Discussion (inclusive design, cognitive load, activity-centered AI assistants). Citation key: flores-saviaga_impact_2025.</t>
  </si>
  <si>
    <t>Update</t>
  </si>
  <si>
    <t>Detail</t>
  </si>
  <si>
    <t>Action</t>
  </si>
  <si>
    <t>Reason</t>
  </si>
  <si>
    <t>Added papers</t>
  </si>
  <si>
    <t>Paper_140-Paper_148</t>
  </si>
  <si>
    <t>Inserted in SLR Evidence</t>
  </si>
  <si>
    <t>New non-duplicate PDF entries from Possible Primaries.zip</t>
  </si>
  <si>
    <t>Skipped duplicate</t>
  </si>
  <si>
    <t>Not inserted</t>
  </si>
  <si>
    <t>Already present as Paper_012 in SLR Evidence</t>
  </si>
  <si>
    <t>Paper_149</t>
  </si>
  <si>
    <t>Chen &amp; Jiang (2024)</t>
  </si>
  <si>
    <t>Evaluating Software Development Agents: Patch Patterns, Code Quality, and Issue Complexity in Real-World GitHub Scenarios</t>
  </si>
  <si>
    <t>Evidencia empírica</t>
  </si>
  <si>
    <t>AI software agents can resolve real GitHub issues, but passing benchmark tests does not guarantee safe, minimal, or maintainable patches; issue complexity and codebase size constrain agent effectiveness.</t>
  </si>
  <si>
    <t>No sostiene autonomía plena de los agentes ni productividad humana directa; no mide ahorro de tiempo ni experiencia de desarrolladores en contexto industrial.</t>
  </si>
  <si>
    <t>Benchmark empirical evaluation / software agent patch analysis</t>
  </si>
  <si>
    <t>SWE-Bench Verified: 500 real-world GitHub issues from 12 Python repositories; 4,892 patches generated by 10 top-ranked software development agents.</t>
  </si>
  <si>
    <t>Issue resolution, patch size, modified files/functions, bugs, vulnerabilities, code smells, duplication, complexity, maintainability indicators.</t>
  </si>
  <si>
    <t>SWE-Bench Verified, SonarQube, top-ranked software development agents including SWE-Agent, AutoCodeRover, Amazon Q, FactoryCodeDroid, HoneyComb, Gru and related agents.</t>
  </si>
  <si>
    <t>No single agent dominates; 170 issues remained unresolved by all agents. Even patches that pass tests may differ substantially from human gold patches and may over-modify code. Agents tend to perform better on smaller/simpler issues.</t>
  </si>
  <si>
    <t>Alto</t>
  </si>
  <si>
    <t>Paper ancla para agentes de software, maintainability y limitaciones de benchmarks; aceptado en SANER 2025 según nota del preprint.</t>
  </si>
  <si>
    <t>chen_evaluating_2024; DOI: 10.48550/arXiv.2410.12468</t>
  </si>
  <si>
    <t>Paper_150</t>
  </si>
  <si>
    <t>Kharma et al. (2025)</t>
  </si>
  <si>
    <t>Security and Quality in LLM-generated Code: A Multi-language, Multi-model Analysis</t>
  </si>
  <si>
    <t>La calidad, seguridad y corrección del código generado por LLMs varían significativamente por lenguaje y modelo; alta corrección semántica no implica seguridad ni calidad de producción.</t>
  </si>
  <si>
    <t>No mide productividad humana, adopción organizacional ni flujos multi-turn en IDE; los resultados son una fotografía temporal de modelos específicos.</t>
  </si>
  <si>
    <t>Quantitative measurement study / multi-model multi-language benchmark</t>
  </si>
  <si>
    <t>200 programming tasks in seven functional/security categories; Python, Java, C++ and C; five LLMs; 4,000 generated programs and 4,000 per-program unit test files.</t>
  </si>
  <si>
    <t>Compilation success, semantic correctness, unit tests, LoC, cyclomatic complexity, cognitive complexity, reliability, vulnerabilities, maintainability, security hotspots, clean-code attributes.</t>
  </si>
  <si>
    <t>GPT-4o, Claude 3.5, Gemini 1.5, Llama-3, Codestral, SonarQube, CodeQL, unit testing framework, manual validation.</t>
  </si>
  <si>
    <t>Python and Java achieve higher compilation and semantic correctness; C and C++ show more memory-safety and security issues. Recurring vulnerabilities include RSA without OAEP, hard-coded secrets, certificate validation issues and outdated APIs.</t>
  </si>
  <si>
    <t>Muy fuerte para seguridad/calidad; dataset y scripts reportados como disponibles. Útil para Results, Discussion y Threats to Validity.</t>
  </si>
  <si>
    <t>kharma_security_2025; DOI: 10.48550/arXiv.2502.01853</t>
  </si>
  <si>
    <t>Paper_151</t>
  </si>
  <si>
    <t>Zhang et al. (2023)</t>
  </si>
  <si>
    <t>A Critical Review of Large Language Model on Software Engineering: An Example from ChatGPT and Automated Program Repair</t>
  </si>
  <si>
    <t>ChatGPT can repair many bugs on a clean APR benchmark, but benchmark contamination and data leakage are serious threats in evaluating LLMs for software engineering.</t>
  </si>
  <si>
    <t>No generaliza a software industrial completo ni a productividad de desarrolladores; se centra en APR y tareas de programación competitiva.</t>
  </si>
  <si>
    <t>Experimental benchmark evaluation / automated program repair</t>
  </si>
  <si>
    <t>EvalGPTFix: 151 Java buggy programs from AtCoder 2023, selected after ChatGPT training cutoff to reduce data leakage.</t>
  </si>
  <si>
    <t>Bugs fixed, repair recall/accuracy, prompt effectiveness, number of independent rounds, self-repair behavior, comparison with CodeT5 and PLBART.</t>
  </si>
  <si>
    <t>ChatGPT, CodeT5, PLBART, EvalGPTFix, prompts with problem description, error feedback and bug localization.</t>
  </si>
  <si>
    <t>ChatGPT fixed 109/151 bugs with basic prompting across 35 rounds and additional bugs with enhanced prompts/dialogue; randomness and data leakage complicate LLM evaluation.</t>
  </si>
  <si>
    <t>Medio-Alto</t>
  </si>
  <si>
    <t>Muy útil para discutir validez metodológica, contamination/data leakage y workflows de reparación iterativa.</t>
  </si>
  <si>
    <t>zhang_critical_2023; DOI: 10.48550/arXiv.2310.08879</t>
  </si>
  <si>
    <t>Paper_152</t>
  </si>
  <si>
    <t>Omaraliev et al. (2025)</t>
  </si>
  <si>
    <t>Artificial Intelligence in Development: Practical Scenarios</t>
  </si>
  <si>
    <t>AI assistants can support practical software engineering activities such as requirement formalization, code scaffolding, testing, documentation, CI/CD and fault localization, but require phased adoption and risk controls.</t>
  </si>
  <si>
    <t>No ofrece un diseño experimental robusto ni métricas estadísticas fuertes; la evidencia es aplicada/práctica y debe usarse con bajo peso analítico.</t>
  </si>
  <si>
    <t>Practitioner / applied engineering evidence</t>
  </si>
  <si>
    <t>Practical scenarios and lightweight before/after evaluation on real backlog items; Russian-language paper with English abstract.</t>
  </si>
  <si>
    <t>Time savings, defect reduction, before/after measurements, qualitative risks and mitigation practices.</t>
  </si>
  <si>
    <t>AI assistants for code generation, SQL/migrations, test generation, documentation, log analysis and CI/CD optimization.</t>
  </si>
  <si>
    <t>El paper describe beneficios observables y riesgos típicos como hallucinations, data leakage and licensing; útil como evidencia industrial/práctica de bajo peso.</t>
  </si>
  <si>
    <t>Bajo-Medio</t>
  </si>
  <si>
    <t>Mantener como primary B dentro del corpus; no usar para claims cuantitativos fuertes. Nombres transliterados en Zotero.</t>
  </si>
  <si>
    <t>omaraliev_artificial_2025; DOI: 10.33619/2414-2948/119/10</t>
  </si>
  <si>
    <t>Paper_153</t>
  </si>
  <si>
    <t>Demystifying Practices, Challenges and Expected Features of Using GitHub Copilot</t>
  </si>
  <si>
    <t>Developers use Copilot primarily for code generation and support tasks, but experience integration difficulties, code-quality concerns, privacy risks and unmet feature expectations.</t>
  </si>
  <si>
    <t>No mide productividad objetiva ni causalidad; se basa en minería de comunidades y percepciones/reportes de usuarios.</t>
  </si>
  <si>
    <t>Repository/community mining + qualitative coding</t>
  </si>
  <si>
    <t>303 Stack Overflow posts and 927 GitHub Discussions related to GitHub Copilot usage.</t>
  </si>
  <si>
    <t>Frequency of benefits, limitations and expected features; qualitative categories; programming languages, IDEs, technologies and functions implemented.</t>
  </si>
  <si>
    <t>GitHub Copilot, Stack Overflow, GitHub Discussions, grounded/qualitative coding, Cohen’s Kappa.</t>
  </si>
  <si>
    <t>Benefits include useful code generation, faster development and perceived code quality; limitations include integration difficulty, access issues, poor generated code and privacy concerns.</t>
  </si>
  <si>
    <t>Aporta evidencia fuerte para percepción, adopción y workflow; no usar como evidencia causal de productividad.</t>
  </si>
  <si>
    <t>zhang_demystifying_2023; DOI: 10.48550/arXiv.2309.05687</t>
  </si>
  <si>
    <t>Paper_154</t>
  </si>
  <si>
    <t>Dakhel et al. (2023)</t>
  </si>
  <si>
    <t>GitHub Copilot AI pair programmer: Asset or Liability?</t>
  </si>
  <si>
    <t>GitHub Copilot can be useful for expert developers and can generate solutions for many programming tasks, but it also produces buggy/non-reproducible outputs and may be risky for novices.</t>
  </si>
  <si>
    <t>No demuestra adopción organizacional ni productividad sostenida en proyectos industriales; resultados dependen de tareas algorítmicas y datasets acotados.</t>
  </si>
  <si>
    <t>Empirical evaluation / comparative coding task study</t>
  </si>
  <si>
    <t>Two evaluation contexts: fundamental algorithmic programming tasks and comparison against human-provided solutions on programming problems.</t>
  </si>
  <si>
    <t>Correctness, reproducibility, efficiency, repair effort, comparison with human solutions, bug presence.</t>
  </si>
  <si>
    <t>GitHub Copilot, programming-task datasets, human solution comparisons.</t>
  </si>
  <si>
    <t>Copilot solves many basic tasks but may fail when combining multiple methods; human correctness ratio is higher, while buggy Copilot solutions may require less repair effort.</t>
  </si>
  <si>
    <t>Buen primary A2 para code quality, expert-vs-novice risk and human oversight.</t>
  </si>
  <si>
    <t>dakhel_github_2023; DOI: 10.48550/arXiv.2206.15331</t>
  </si>
  <si>
    <t>Paper_155</t>
  </si>
  <si>
    <t>Hu (2025)</t>
  </si>
  <si>
    <t>An Empirical Study of Security Risks for the Web Code Generation by ChatGPT</t>
  </si>
  <si>
    <t>LLM-generated web applications can satisfy portions of user requirements but frequently show incomplete implementation, functional hallucination, reliability issues and security risks.</t>
  </si>
  <si>
    <t>No ofrece evidencia de escala industrial ni muestra amplia; la evaluación se centra en un sistema web y usa LLMs también como evaluadores, con posible circularidad.</t>
  </si>
  <si>
    <t>Empirical evaluation / web-system code generation and security assessment</t>
  </si>
  <si>
    <t>End-to-end generation and assessment of web/e-commerce-style systems using user requirements, multi-model assessment and weighted functionality/security criteria.</t>
  </si>
  <si>
    <t>Functional implementation rate, requirement satisfaction, static vulnerability analysis, reliability, completeness, multi-model audit comparisons.</t>
  </si>
  <si>
    <t>ChatGPT and multiple LLM reviewers/auditors including DeepSeek, Qwen, Kimi and Doubao; static security assessment.</t>
  </si>
  <si>
    <t>Identifies JWT insecurity, missing CSRF protection, weak validation, NoSQL injection risks, authorization weaknesses, rate-limit gaps and hallucinated dependencies.</t>
  </si>
  <si>
    <t>A2 por evidencia primaria útil, aunque venue/metodología son más débiles; usar para security/code-quality discussion con cautela.</t>
  </si>
  <si>
    <t>hu_empirical_2025; DOI: 10.54254/2755-2721/2025.AST27451</t>
  </si>
  <si>
    <t>Paper_156</t>
  </si>
  <si>
    <t>Liu et al. (2024)</t>
  </si>
  <si>
    <t>Refining ChatGPT-Generated Code: Characterizing and Mitigating Code Quality Issues</t>
  </si>
  <si>
    <t>ChatGPT can generate functionally correct code at notable rates, but a large share of generated programs still exhibits maintainability, style, runtime or correctness issues; refinement and static-analysis feedback can mitigate but not eliminate problems.</t>
  </si>
  <si>
    <t>No evalúa modelos recientes ni sistemas industriales multi-file; se basa en ChatGPT/GPT-3.5 and benchmark-like programming tasks.</t>
  </si>
  <si>
    <t>Large-scale empirical benchmark evaluation + static analysis + repair experiments</t>
  </si>
  <si>
    <t>2,033 programming tasks and 4,066 generated programs in Java and Python.</t>
  </si>
  <si>
    <t>Pass rate, compilation/runtime errors, wrong outputs, maintainability issues, static-analysis warnings, self-repair success, iterative repair outcomes.</t>
  </si>
  <si>
    <t>ChatGPT, Java, Python, static analyzers, test suites, iterative prompting and feedback mechanisms.</t>
  </si>
  <si>
    <t>2,756/4,066 programs were correct, but 1,930 snippets suffered maintainability issues. Code that passes tests can still be low quality; ChatGPT can partially repair issues but may introduce new ones.</t>
  </si>
  <si>
    <t>Paper ancla TOSEM para code quality, maintainability and “passing tests is insufficient”. Debe citarse en Results y Discussion.</t>
  </si>
  <si>
    <t>liu_refining_2024; DOI: 10.1145/3643674</t>
  </si>
  <si>
    <t>Paper_157</t>
  </si>
  <si>
    <t>Tosi (2024)</t>
  </si>
  <si>
    <t>Studying the Quality of Source Code Generated by Different AI Generative Engines: An Empirical Evaluation</t>
  </si>
  <si>
    <t>LLM engines can solve constrained programming tasks, but generated code still requires expert supervision, iterative prompting and quality validation.</t>
  </si>
  <si>
    <t>No generaliza a proyectos industriales; dataset pequeño, sólo tres problemas Java académicos.</t>
  </si>
  <si>
    <t>Experimental empirical evaluation</t>
  </si>
  <si>
    <t>Three complex Java programming problems from University of Insubria exams, evaluated with human-implemented test suites and quality metrics.</t>
  </si>
  <si>
    <t>Test-case correctness, cyclomatic complexity, cognitive complexity, code smells, maintainability and quality indicators.</t>
  </si>
  <si>
    <t>GPT-3.5, GPT-4, Bard, Java, SonarQube/SonarCloud, human-created tests.</t>
  </si>
  <si>
    <t>GPT-4 and GPT-3.5 solve most test cases better than Bard, but all engines require human-expert support and quality review.</t>
  </si>
  <si>
    <t>A2 sólido para code quality y supervisión humana; limitado por escala pequeña y entorno académico.</t>
  </si>
  <si>
    <t>tosi_studying_2024; DOI: 10.3390/fi16060188</t>
  </si>
  <si>
    <t>Paper_158</t>
  </si>
  <si>
    <t>Millam &amp; Bakke (2024)</t>
  </si>
  <si>
    <t>Coding with AI as an Assistant: Can AI Generate Concise Computer Code?</t>
  </si>
  <si>
    <t>ChatGPT and Bing Chat can generate concise code, but the generated code often requires minor or major modifications before it runs.</t>
  </si>
  <si>
    <t>No sostiene conclusiones fuertes por muestra pequeña; no mide productividad objetiva ni seguridad integral.</t>
  </si>
  <si>
    <t>Classroom-based multi-case empirical study</t>
  </si>
  <si>
    <t>Single student case within a 15-week client-driven Find &amp; Replace software project; 10 prompt tests comparing ChatGPT and Bing Chat.</t>
  </si>
  <si>
    <t>Extraneous lines/characters, major modifications, minor modifications, attempts required to obtain working code, qualitative comments.</t>
  </si>
  <si>
    <t>ChatGPT, Bing Chat, Python, JavaScript/HTML, C++, PyInstaller.</t>
  </si>
  <si>
    <t>Both chatbots met conciseness thresholds, but only 20% of generated code worked without modifications; Python performed better than C++ in this setting.</t>
  </si>
  <si>
    <t>B alto: evidence complementaria sobre conciseness, modification burden and educational project context.</t>
  </si>
  <si>
    <t>millam_coding_2024; DOI: 10.28945/5362</t>
  </si>
  <si>
    <t>Paper_159</t>
  </si>
  <si>
    <t>Santos et al. (2025)</t>
  </si>
  <si>
    <t>Model-Assisted and Human-Guided: Perceptions and Practices of Software Professionals Using LLMs for Coding</t>
  </si>
  <si>
    <t>Software professionals use LLMs mainly as assistive collaborators rather than autonomous coding solutions; human oversight, explanation-seeking and modification of generated code are common practices.</t>
  </si>
  <si>
    <t>No mide productividad, correctness or code quality objectively; evidence is self-reported and preliminary.</t>
  </si>
  <si>
    <t>Global practitioner survey + thematic analysis</t>
  </si>
  <si>
    <t>131 software professionals from 14 countries recruited via Prolific; survey on coding use cases, perceived benefits, limitations and production-readiness attitudes.</t>
  </si>
  <si>
    <t>Survey frequencies, perceived effectiveness, usage categories, thematic analysis, production-without-review comfort levels.</t>
  </si>
  <si>
    <t>ChatGPT, GitHub Copilot, Google Bard/Gemini, Claude, other LLMs; Qualtrics; ChatGPT-4 used as assisted qualitative coding support with human review.</t>
  </si>
  <si>
    <t>83% modify generated code, 66% seek explanations, 55% brainstorm while coding manually, and only 36% directly copy-paste generated code. Most developers reject production use without review.</t>
  </si>
  <si>
    <t>A2 muy útil para human-AI interaction, trust calibration, cognitive load and workflow integration.</t>
  </si>
  <si>
    <t>santos_model-assisted_2025; DOI: 10.48550/arXiv.2510.09058</t>
  </si>
  <si>
    <t>Dependency, deskilling, learning</t>
  </si>
  <si>
    <t>Mental effort and human cognitive implications.</t>
  </si>
  <si>
    <t>DIM_CLHF</t>
  </si>
  <si>
    <t>Governance, enterprise workflows</t>
  </si>
  <si>
    <t>Organizational adoption and process transformation.</t>
  </si>
  <si>
    <t>DIM_ORG</t>
  </si>
  <si>
    <t>ROI, savings, labor effects</t>
  </si>
  <si>
    <t>Financial and labor implications.</t>
  </si>
  <si>
    <t>DIM_ECON</t>
  </si>
  <si>
    <t>Acceptance, confidence, satisfaction</t>
  </si>
  <si>
    <t>Trust, usability and perceived usefulness.</t>
  </si>
  <si>
    <t>DIM_PT</t>
  </si>
  <si>
    <t>Prompting, oversight, workflows</t>
  </si>
  <si>
    <t>Developer interaction and collaboration with AI systems.</t>
  </si>
  <si>
    <t>DIM_HAI</t>
  </si>
  <si>
    <t>Security, smells, reliability</t>
  </si>
  <si>
    <t>Correctness, maintainability, security and technical debt.</t>
  </si>
  <si>
    <t>DIM_CQTD</t>
  </si>
  <si>
    <t>Velocity, workflow acceleration</t>
  </si>
  <si>
    <t>Speed, efficiency, task completion and development acceleration.</t>
  </si>
  <si>
    <t>DIM_PROD</t>
  </si>
  <si>
    <t>Typical Topics</t>
  </si>
  <si>
    <t>Definition</t>
  </si>
  <si>
    <t>Canonical Dimension</t>
  </si>
  <si>
    <t>Abbreviation</t>
  </si>
  <si>
    <t>Primary_Dimension_Normalized</t>
  </si>
  <si>
    <t>Dimension_Coding_Notes</t>
  </si>
  <si>
    <t>Needs_Revision</t>
  </si>
  <si>
    <t>NO</t>
  </si>
  <si>
    <t>DIM_HAI, DIM_CLHF</t>
  </si>
  <si>
    <t>DIM_PROD, DIM_CLHF</t>
  </si>
  <si>
    <t>DIM_CQTD, DIM_ECON, DIM_CLHF</t>
  </si>
  <si>
    <t>DIM_PT, DIM_ORG</t>
  </si>
  <si>
    <t>DIM_PROD, DIM_HAI</t>
  </si>
  <si>
    <t>DIM_CQTD, DIM_HAI</t>
  </si>
  <si>
    <t>DIM_PT, DIM_CLHF</t>
  </si>
  <si>
    <t>DIM_CQTD, DIM_PT</t>
  </si>
  <si>
    <t>DIM_HAI, DIM_ORG</t>
  </si>
  <si>
    <t>DIM_PROD, DIM_CQTD</t>
  </si>
  <si>
    <t>DIM_PROD, DIM_CQTD, DIM_HAI</t>
  </si>
  <si>
    <t>DIM_CQTD, DIM_HAI, DIM_ECON</t>
  </si>
  <si>
    <t>DIM_CQTD, DIM_HAI, DIM_CLHF</t>
  </si>
  <si>
    <t>DIM_CQTD, DIM_CLHF</t>
  </si>
  <si>
    <t>DIM_HAI, DIM_PT, DIM_CLHF</t>
  </si>
  <si>
    <t>Primary focus on fairness, bias, and reliability of LLM-generated code. Strong alignment with code quality/risk dimension due to biased functional behavior, robustness evaluation, and mitigation strategies. Secondary relevance to human–AI interaction/trust because developers rely on mitigation prompts and feedback loops.</t>
  </si>
  <si>
    <t>Empirical evaluation of non-determinism in ChatGPT code generation across HumanEval, APPS, and CodeContests. Focuses on semantic, syntactic, and structural instability of generated code, reproducibility threats, correctness variance, and prompt/temperature effects. Strongly related to code reliability and consistency (CQTD), with secondary implications for developer trust and human-AI interaction.</t>
  </si>
  <si>
    <t>Multi-language empirical evaluation of LLMs for vulnerability detection and CWE classification across Python, C, C++, Java, and JavaScript. Includes benchmark evaluation of GPT-4, GPT-4o, Gemini, and CodeLlama models, plus an industrial user study using the CodeGuardian VSCode extension. Strong evidence related to secure code quality assessment (CQTD), developer interaction with AI-assisted tooling (HAI), and productivity improvements through faster vulnerability detection.</t>
  </si>
  <si>
    <t>Controlled empirical study analyzing how novice programming students interact with ChatGPT during code comprehension and debugging tasks. Identifies prevalent patterns of overreliance, code generation preference over conceptual understanding, repeated dependency cycles, and limited critical reasoning. Strong evidence related to Human-AI Interaction (HAI), cognitive offloading and reduced autonomous thinking (CLHF), and perceived versus actual productivity impacts.</t>
  </si>
  <si>
    <t>Empirical evaluation of ChatGPT and PaLM2 for Solidity smart contract generation, assessing compilability, correctness, security vulnerabilities, maintainability, and efficiency. Strong evidence that AI-generated code can introduce critical security flaws despite producing syntactically valid and efficient implementations. Highlights the importance of prompt engineering and automated verification pipelines for AI-assisted programming.</t>
  </si>
  <si>
    <t>Empirical study evaluating GPT-3.5 and Codex responses to beginner programmers’ help requests. Found that LLMs frequently identify real programming issues but also generate high rates of false positives and pedagogically problematic responses, including unsolicited model solutions. Highlights key human–AI interaction challenges including trust calibration, hallucinations, debugging misdirection, and instructional mismatch.</t>
  </si>
  <si>
    <t>Controlled user study comparing ChatGPT and Stack Overflow across algorithmic programming, library usage, and debugging tasks. ChatGPT significantly improved productivity and code generation quality in algorithmic and API/library tasks, while Stack Overflow remained superior for debugging explicit exceptions. Findings suggest LLMs accelerate initial solution generation but may increase refinement effort and reduce independent problem-solving behavior.</t>
  </si>
  <si>
    <t>Empirical robustness study evaluating how prompt formatting, superficial modifications, variable naming, and semantic perturbations affect LLM code generation performance. Findings show substantial sensitivity of earlier models (especially Codex) to prompt engineering and superficial cues, while newer RLHF-based models such as ChatGPT exhibit improved robustness. The study highlights important limitations in semantic understanding, trustworthiness, and reliability of AI-assisted programming systems.</t>
  </si>
  <si>
    <t>Empirical study proposing BloomAPR, a Bloom’s Taxonomy-based dynamic evaluation framework for assessing LLM-powered automated program repair systems. The study demonstrates that current APR systems rely heavily on memorized bug-fixing patterns and exhibit significant robustness degradation under syntactic perturbations and real-world contextual variations. Findings highlight important limitations in semantic reasoning, benchmark contamination, patch validity, and generalization capabilities.</t>
  </si>
  <si>
    <t>Large-scale human-centered empirical evaluation of LLM-assisted programming using the RealHumanEval platform. The study analyzes the relationship between static benchmark performance, human preferences, and actual programmer productivity across autocomplete and chat-based interactions. Findings show that stronger benchmark performance generally improves human productivity, although gains saturate and human preference metrics do not reliably predict downstream coding performance.</t>
  </si>
  <si>
    <t>No</t>
  </si>
  <si>
    <t>Empirical analysis of real-world developer interactions with ChatGPT using the DevGPT dataset. The study investigates conversational prompting strategies, interaction patterns, and practical adoption of LLM-generated code in GitHub workflows. Findings suggest that AI-generated code is primarily used for conceptual guidance, refinement, and documentation rather than direct production deployment, emphasizing the continued importance of human oversight and iterative collaboration.</t>
  </si>
  <si>
    <t>The study introduces Turbulence, a neighbourhood-based robustness benchmark for evaluating instruction-tuned LLMs for code generation. Using parameterized programming problem templates and automated oracle testing, the paper demonstrates that even high-performing models such as GPT-4 exhibit reasoning discontinuities and robustness failures under small prompt variations, highlighting important limitations in generalization, reliability, and code correctness.</t>
  </si>
  <si>
    <t>This industrial case study evaluates the real-world deployment of an LLM-based automated code review tool (Qodo PR-Agent with GPT-4) across multiple software projects. The study demonstrates high developer adoption of AI-generated review comments and perceived improvements in code quality and coding standards, while also revealing increased pull request closure times, reviewer frustration caused by irrelevant suggestions, and continued reliance on human reviewers. The findings highlight important human-AI interaction, workflow integration, and organizational adoption dynamics associated with AI-assisted code review.</t>
  </si>
  <si>
    <t>Early empirical comparison between ChatGPT-generated solutions and human developers using LeetCode competitive programming tasks. The study evaluates runtime performance and memory efficiency across different problem difficulty levels and programmer expertise groups. Results suggest that ChatGPT can outperform novice programmers on certain easy and medium-level problems, while experienced programmers continue to outperform AI systems on complex algorithmic tasks, highlighting the importance of adaptive human-AI collaboration and task-dependent automation strategies.</t>
  </si>
  <si>
    <t>Comprehensive empirical evaluation of ChatGPT-generated versus human-written Python code using a custom dataset of 131 prompts across algorithms, mathematics, object-oriented programming, data analysis, and visual-graphical tasks. The study evaluates correctness, maintainability, understandability, and security through 14 formal code quality metrics, identifying strengths in modularity, maintainability, and data-analysis tasks, while exposing limitations in spatial reasoning, visual-graphical challenges, and contextual prompt interpretation. The study also demonstrates that machine learning models can reliably distinguish AI-generated from human-written code based on coding-style characteristics.</t>
  </si>
  <si>
    <t>Empirical comparison of AI-generated and human-written code across Java, Python, and C++ using six LeetCode algorithmic tasks of varying difficulty. The study evaluates correctness, runtime, memory usage, time and space complexity, cyclomatic complexity, Halstead metrics, and maintainability index across seven generative AI systems. Results show substantial variability between models and programming languages, with GitHub Copilot achieving the highest correctness rates overall, while ChatGPT uniquely solved a hard-level task. The study also introduces a “Time to Correct” (TTC) metric to estimate the productivity value of partially correct AI-generated code, showing that correcting flawed AI outputs may still yield substantial development-time savings compared to writing code from scratch.</t>
  </si>
  <si>
    <t>The study proposes TICODER, a test-driven interactive code generation workflow in which developers validate AI-generated tests to clarify intent and prune incorrect code suggestions. Through a controlled mixed-methods user study with 15 programmers and large-scale benchmark evaluation on MBPP and HumanEval, the authors show that test-driven human-AI interaction significantly improves developers’ ability to correctly evaluate AI-generated code while reducing cognitive load, mental demand, stress, and effort. The workflow also substantially improves code-generation accuracy across multiple LLMs, with up to 45.73% absolute pass@1 improvement after iterative test-validation interactions. Findings emphasize the importance of structured human-AI collaboration, intent disambiguation, and verification-centered workflows in AI-assisted software development.</t>
  </si>
  <si>
    <t>The study presents CodeCompose, an internally deployed AI-assisted code authoring system at Meta based on fine-tuned large language models integrated across enterprise development environments. Through large-scale deployment telemetry involving 16,000 developers, 4.5 million suggestions, and mixed-methods thematic analysis of 70 developer feedback reports, the authors demonstrate substantial organizational adoption and productivity-related benefits, including 22% suggestion acceptance rates and approximately 8% of changed code originating from AI-generated suggestions. Findings emphasize the importance of enterprise-specific fine-tuning, developer trust, user experience quality, API discovery support, boilerplate reduction, latency-sensitive interaction design, and organizational integration for successful large-scale deployment of AI-assisted software engineering tools.</t>
  </si>
  <si>
    <t>The study conducts a large-scale empirical evaluation of ChatGPT’s zero-shot code generation capabilities using 4,485 competition-level programming problems from the APPS benchmark. The authors analyze performance across introductory, interview, and competition difficulty levels using pass rates, strict accuracy, similarity analysis, and clean-code metrics. Results show that prompt engineering substantially improves generation accuracy, while iterative feedback and repair mechanisms further enhance partially correct solutions. The study also demonstrates that generated code tends to exhibit relatively clean structural properties, including smaller function sizes, reduced cyclomatic complexity, and concise file structures. Findings further suggest that LLMs rely more heavily on code reuse for simpler tasks while exhibiting greater generative synthesis behavior for more difficult algorithmic problems.</t>
  </si>
  <si>
    <t>Primary dimension classified as HAI due to the paper’s central focus on developers’ psychological, behavioral, and sociotechnical adaptation to AI-assisted coding, including AI Skill Threat, developer identity transition, learning culture, belonging, and interaction with AI-assisted workflows. PT was coded because the study extensively evaluates trust, perceptions of AI-generated code quality, anxiety, confidence, and willingness to adopt or upskill with AI tools. ORG was coded due to strong emphasis on organizational culture, contest culture, team effectiveness, learning environments, and engineering management implications. CLHF was coded because the paper analyzes cognitive and emotional impacts including anxiety, impostorism, stress, uncertainty, and adaptation burden associated with AI-assisted coding adoption. PROD was coded because the study links learning culture and belonging with perceived developer productivity and team effectiveness. CQTD was coded because developers’ perceptions of AI-generated code quality, correctness, and security concerns are directly analyzed. ECON was not coded because the paper does not evaluate financial outcomes, ROI, or economic performance metrics.</t>
  </si>
  <si>
    <t>Primary dimension classified as CQTD because the study focuses on evaluating the structural and behavioral correctness of AI-assisted design pattern application using formal RBML-based specifications, emphasizing pattern conformance, transformation completeness, maintainability-oriented refactoring, and architectural quality. PROD was coded because the study frames LLM-assisted design pattern application as a mechanism for improving software engineering efficiency and development productivity. HAI was coded because the workflow depends on interactive AI-assisted refactoring, prompting, interpretation of generated transformations, and explicit human verification of LLM decisions. PT was not coded because the study does not empirically evaluate developer trust, perceptions, or usability attitudes. ORG and ECON were not coded because the work does not analyze enterprise deployment, organizational adoption, or economic impact. CLHF was not coded because no cognitive load, stress, or mental effort measures were evaluated.</t>
  </si>
  <si>
    <t>Primary dimension classified as HAI because the study fundamentally investigates how professional software engineers interact with ChatGPT in real-world software engineering practice, including interaction purposes, prompting behaviors, trust formation, perceived usefulness, contextual prompting, human verification, and conversational workflows. PT was coded because trust, perceptions, skepticism, expectations, and satisfaction are central constructs of the study. PROD was coded because the paper analyzes perceived productivity impacts including learning acceleration, repetitive task reduction, and workflow efficiency. ORG was coded because organizational policies, legal concerns, NDA restrictions, and enterprise governance significantly influenced ChatGPT adoption and usage patterns. CLHF was coded because the study discusses cognitive effort, prompt iteration fatigue, focus disruption, and the mental overhead associated with fact-checking and interaction management. CQTD and ECON were not coded because the study does not empirically evaluate software quality metrics, maintainability, defect rates, or economic/ROI outcomes.</t>
  </si>
  <si>
    <t>Primary dimension classified as HAI because the study fundamentally investigates how software practitioners interact with ChatGPT across multi-language software development scenarios, including coding assistance, code generation, configuration support, and conversational interaction patterns. PROD was coded because the paper discusses how ChatGPT assists developers in coding workflows, development tasks, productivity support, and solution generation across multiple programming languages. PT was coded because the study analyzes developer behavior, usage motivations, interaction intentions, and adoption patterns when using ChatGPT in heterogeneous software development environments. CQTD, ECON, ORG, and CLHF were not coded because the study does not empirically evaluate software quality metrics, organizational governance, economic outcomes, or cognitive load constructs directly.</t>
  </si>
  <si>
    <t>Primary dimension classified as CQTD because the study fundamentally evaluates the realism, correctness, robustness, and validity of repository-level code generation benchmarks under evolution-aware software development settings. The paper focuses on execution-based validation, dependency-aware generation difficulty, benchmark fidelity, context leakage, and realistic evaluation of LLM-generated code quality. PROD was coded as secondary because the study discusses practical repository-level code generation capabilities and software development assistance scenarios, although it does not directly measure developer productivity outcomes. HAI, PT, ORG, ECON, and CLHF were not coded because the study does not investigate human-AI collaboration, user perceptions, organizational adoption, economic effects, or cognitive load factors directly.</t>
  </si>
  <si>
    <t>Primary dimension classified as HAI because the study fundamentally investigates how undergraduate developers collaboratively interacted with ChatGPT as a software development assistant throughout multiple SDLC phases. The study focuses on AI-assisted workflows, collaborative development support, learning interaction, and human-AI integration experiences during real software projects. PROD was coded as secondary because participants reported perceived gains in development efficiency, coding support, testing, and deployment activities, although no objective productivity metrics were measured. PT was coded as secondary because the study heavily relies on developers’ perceptions, attitudes, satisfaction, and subjective evaluations of ChatGPT. CLHF was coded as secondary because the paper explicitly investigates learning curves, self-efficacy, confidence, adaptability, problem-solving, and skill development supported by ChatGPT. CQTD, ORG, and ECON were not coded because the study does not provide objective software quality measurements, organizational analyses, or economic evaluations.</t>
  </si>
  <si>
    <t>Primary dimension classified as PROD because the paper primarily focuses on practical productivity-oriented applications of AI assistants in software engineering workflows, including code scaffolding, CI/CD optimization, test generation, documentation synchronization, SQL migration support, and defect localization. The study emphasizes measurable workflow acceleration, time savings, and engineering efficiency improvements in standardized development tasks. CQTD was coded as secondary because the paper discusses defect reduction, testing practices, review quality, and reliability improvements, although without rigorous empirical validation. ORG was coded as secondary because the paper strongly emphasizes phased organizational adoption, engineering culture, process integration, and operational implementation guidelines for AI assistants. ECON was coded as secondary because the paper explicitly discusses cost-benefit considerations, direct AI expenses, and measurable efficiency gains. HAI, PT, and CLHF were not coded because the paper does not empirically investigate human-AI interaction dynamics, developer perceptions, or cognitive/learning factors directly. The paper was classified as B-level evidence due to its predominantly conceptual and practice-oriented nature, with limited empirical rigor and absence of formal experimental validation.</t>
  </si>
  <si>
    <t>Primary dimension classified as CQTD because the study fundamentally evaluates the quality, conciseness, executability, and modification requirements of AI-generated code produced by ChatGPT and Bing Chat. The paper focuses on correctness-related issues, extraneous code analysis, functional usability, and reliability of generated outputs. PROD was coded as secondary because the paper frames AI assistants as productivity-enhancing coding tools and discusses development efficiency and workflow acceleration, although objective productivity metrics were not directly measured. HAI was coded as secondary because the study explicitly investigates developer-AI collaboration workflows, iterative prompting, assistant-based coding practices, and human oversight during software development. PT was coded as secondary because the paper discusses developers’ perceptions of AI usefulness, trustworthiness, practical utility, and frustrations associated with AI-generated code. ORG, ECON, and CLHF were not coded because the study does not investigate organizational adoption, economic outcomes, or cognitive/learning effects directly. Despite methodological limitations such as a small sample size and educational setting, the paper provides legitimate empirical evidence regarding practical limitations and usability challenges of early AI coding assistants.</t>
  </si>
  <si>
    <t>Count of Paper_ID2</t>
  </si>
  <si>
    <t>Paper_160</t>
  </si>
  <si>
    <t>Tian et al. (2023)</t>
  </si>
  <si>
    <t>Is ChatGPT the Ultimate Programming Assistant - How far is it?</t>
  </si>
  <si>
    <t>ChatGPT/LLMs can assist code generation, program repair and code summarization, but performance depends strongly on prompt design and task difficulty; supports human-in-the-loop view of AI coding assistants.</t>
  </si>
  <si>
    <t>No direct evidence of organizational or economic impact; benchmark-based rather than real industrial deployment.</t>
  </si>
  <si>
    <t>Empirical benchmark evaluation</t>
  </si>
  <si>
    <t>LeetCode 2016–2020 and 2022 tasks; Refactory benchmark; code generation, program repair and summarization tasks.</t>
  </si>
  <si>
    <t>TOP-5, AVG-5, repair rate, task success, comparative performance vs Codex/CodeGen.</t>
  </si>
  <si>
    <t>ChatGPT, Codex, CodeGen, LeetCode, Refactory.</t>
  </si>
  <si>
    <t>ChatGPT performs strongly on common coding tasks and repair, but struggles with newer/harder problems, long prompts, and complex contextual reasoning; concise prompts and iterative interaction matter.</t>
  </si>
  <si>
    <t>High</t>
  </si>
  <si>
    <t>Strong early empirical study on ChatGPT as programming assistant; arXiv/preprint but methodologically rich.</t>
  </si>
  <si>
    <t>Use in capabilities/limitations, prompt engineering, human-in-the-loop, and early empirical evidence on ChatGPT for programming.</t>
  </si>
  <si>
    <t>Strong HAI evidence: prompt sensitivity, iterative assistance and limits of autonomous coding. Also supports CQTD, productivity, trust and cognitive-load arguments.</t>
  </si>
  <si>
    <t>Paper_161</t>
  </si>
  <si>
    <t>Zhong &amp; Wang (2024)</t>
  </si>
  <si>
    <t>Can LLM replace stack overflow? a study on robustness and reliability of large language model code generation</t>
  </si>
  <si>
    <t>Functional or compilable code is not equivalent to reliable production code; LLM-generated answers to real-world coding questions frequently contain Java API misuse.</t>
  </si>
  <si>
    <t>Does not provide human user study, productivity measurement, or direct economic impact data.</t>
  </si>
  <si>
    <t>Empirical benchmark evaluation / static analysis</t>
  </si>
  <si>
    <t>ROBUSTAPI: 1,208 Stack Overflow Java questions involving 18 representative Java APIs across six domains.</t>
  </si>
  <si>
    <t>API misuse rate, compilation rate, overall API misuse percentage, Pass@k, AST call-sequence violations.</t>
  </si>
  <si>
    <t>ROBUSTAPI, AST-based API checker, GPT-3.5, GPT-4, Llama 2, Vicuna 1.5, DeepSeek-Coder.</t>
  </si>
  <si>
    <t>Even GPT-4 produced API misuse in a large share of generated code; among compilable answers, 57–70% contained API misuse in some settings; relevant examples reduced misuse more than explicit API rules.</t>
  </si>
  <si>
    <t>Very strong for distinguishing functional correctness from production reliability; AAAI 2024.</t>
  </si>
  <si>
    <t>Use in code quality/technical debt discussion: benchmarks based only on functional correctness overestimate real-world readiness.</t>
  </si>
  <si>
    <t>Primary CQTD: API misuse, robustness and reliability. HAI/PT through prompt examples and developer reliance; ORG indirect via production failures and maintenance risk.</t>
  </si>
  <si>
    <t>Paper_162</t>
  </si>
  <si>
    <t>Poldrack et al. (2023)</t>
  </si>
  <si>
    <t>AI-assisted coding: Experiments with GPT-4</t>
  </si>
  <si>
    <t>GPT-4 can support code generation, debugging, refactoring and test generation, but AI-generated code requires substantial human validation.</t>
  </si>
  <si>
    <t>Limited external validity; not a controlled industrial user study; no direct organizational/economic measurement.</t>
  </si>
  <si>
    <t>Empirical exploratory study</t>
  </si>
  <si>
    <t>Experiments with GPT-4 on coding, debugging, refactoring and test generation tasks, largely Python/research-code oriented.</t>
  </si>
  <si>
    <t>Task success, code quality metrics, maintainability index, cyclomatic complexity, lint messages, test coverage and test failure behavior.</t>
  </si>
  <si>
    <t>GPT-4, Python tooling, Flake8/code quality tools, test coverage analysis.</t>
  </si>
  <si>
    <t>GPT-4 can improve code quality metrics and generate tests with substantial coverage, but many generated tests fail and human validation remains necessary.</t>
  </si>
  <si>
    <t>Early arXiv study; useful as historical evidence but less rigorous than later benchmark/user studies.</t>
  </si>
  <si>
    <t>Use as early GPT-4 evidence for human-in-the-loop, refactoring, test generation and validation needs.</t>
  </si>
  <si>
    <t>CQTD primary due to refactoring, maintainability, linting and tests. HAI/PT through human validation; PROD indirect through task support.</t>
  </si>
  <si>
    <t>Paper_163</t>
  </si>
  <si>
    <t>Tian et al. (2025)</t>
  </si>
  <si>
    <t>CodeHalu: Investigating Code Hallucinations in LLMs via Execution-based Verification</t>
  </si>
  <si>
    <t>Code hallucinations are systematic, measurable failures in LLM-generated code; syntactically plausible code may fail execution or requirements.</t>
  </si>
  <si>
    <t>No direct developer user study, productivity or economic evaluation.</t>
  </si>
  <si>
    <t>Empirical benchmark / taxonomy / execution-based evaluation</t>
  </si>
  <si>
    <t>CodeHaluEval: 699 tasks, 8,883 samples, 17 LLMs; Python-focused hallucination evaluation.</t>
  </si>
  <si>
    <t>Hallucination rate, execution-based verification, hallucination categories and subcategories, cross-model occurrence rates.</t>
  </si>
  <si>
    <t>CodeHalu, CodeHaluEval, 17 mainstream LLMs, execution validation pipeline.</t>
  </si>
  <si>
    <t>Defines and classifies code hallucinations into mapping, naming, resource and logical hallucinations; logical/naming/resource failures reveal limits of functional-looking generated code.</t>
  </si>
  <si>
    <t>AAAI paper; very useful conceptual anchor for code hallucination discussion.</t>
  </si>
  <si>
    <t>Use in discussion of hallucination taxonomy, reliability, trust, and evaluation beyond pass@k.</t>
  </si>
  <si>
    <t>Primary CQTD: systematic hallucinations and execution reliability. PT/HAI/CLHF through trust, validation burden and human oversight implications.</t>
  </si>
  <si>
    <t>Paper_164</t>
  </si>
  <si>
    <t>Mondal et al. (2025)</t>
  </si>
  <si>
    <t>Can We Trust the AI Pair Programmer? Copilot for API Misuse Detection and Correction</t>
  </si>
  <si>
    <t>GitHub Copilot can support real-time API misuse detection and correction, but performance weakens for compound and context-sensitive cases.</t>
  </si>
  <si>
    <t>No direct organizational/economic outcomes; limited to Java/API misuse benchmark and Copilot.</t>
  </si>
  <si>
    <t>MUBench-derived benchmark: 740 misuse examples and 147 correct API usage cases.</t>
  </si>
  <si>
    <t>Accuracy, precision, recall, F1, correction success rate, misuse-type breakdown.</t>
  </si>
  <si>
    <t>GitHub Copilot in Visual Studio Code, MUBench.</t>
  </si>
  <si>
    <t>Copilot reached high precision/recall for common API misuse and fixed most identified misuses, but struggled with compound or context-sensitive misuse patterns.</t>
  </si>
  <si>
    <t>Focused, short/preprint-like study; valuable because it evaluates AI pair programmer as preventive quality assistant.</t>
  </si>
  <si>
    <t>Use in API misuse, real-time pair programming, preventive maintenance, and limits of local/contextual reasoning.</t>
  </si>
  <si>
    <t>CQTD primary: API misuse detection/correction. HAI/PT via Copilot as pair programmer; ORG indirect via preventive maintenance and defect-cost avoidance.</t>
  </si>
  <si>
    <t>Paper_165</t>
  </si>
  <si>
    <t>How and Why LLMs Use Deprecated APIs in Code Completion? An Empirical Study</t>
  </si>
  <si>
    <t>LLM-based code completion frequently suggests deprecated APIs, propagating outdated knowledge and technical debt in generated code.</t>
  </si>
  <si>
    <t>No direct human user study or economic measurement; Python library/code-completion scope.</t>
  </si>
  <si>
    <t>Empirical multi-model evaluation with mitigation experiments</t>
  </si>
  <si>
    <t>145 API mappings from 8 popular Python libraries; 28,125 prompts from 9,022 outdated and 19,103 updated functions.</t>
  </si>
  <si>
    <t>API Usage Plausibility (AUP), Deprecated Usage Rate (DUR), mitigation effectiveness.</t>
  </si>
  <si>
    <t>CodeGen, DeepSeek, StarCoder2, CodeLlama, GPT-3.5; REPLACEAPI; INSERTPROMPT.</t>
  </si>
  <si>
    <t>All evaluated models use deprecated APIs; larger models may improve plausibility while still increasing deprecated usage; root causes include outdated training corpora and lack of posterior deprecation knowledge.</t>
  </si>
  <si>
    <t>Excellent fit for AI-induced technical debt and library evolution; arXiv/preprint but strong methodology.</t>
  </si>
  <si>
    <t>Use in technical debt, library evolution, stale knowledge, and mitigation discussion.</t>
  </si>
  <si>
    <t>CQTD primary: deprecated API usage and maintenance risk. HAI/PT via reliance on completions and mitigation prompts; ORG indirect via future maintenance burden.</t>
  </si>
  <si>
    <t>Paper_166</t>
  </si>
  <si>
    <t>Dibia et al. (2023)</t>
  </si>
  <si>
    <t>Aligning Offline Metrics and Human Judgments of Value for Code Generation Models</t>
  </si>
  <si>
    <t>Offline code-generation metrics do not fully capture developer-perceived value; incorrect code can still be useful if it reduces human effort.</t>
  </si>
  <si>
    <t>Limited to controlled human judgments and Python/code-generation tasks; no longitudinal organizational/economic analysis.</t>
  </si>
  <si>
    <t>Empirical user study + metric evaluation</t>
  </si>
  <si>
    <t>HumanEval-style Python tasks; 49 experienced programmers rating generated code value and effort across multiple code generation models.</t>
  </si>
  <si>
    <t>Human value judgments, effort, perceived accuracy, pass rate, edit similarity, correlation coefficients, PASS + EDIT-SIM hybrid metric.</t>
  </si>
  <si>
    <t>Codex/OpenAI code models, CodeGen models, human evaluation platform.</t>
  </si>
  <si>
    <t>A substantial portion of functionally incorrect generations were still valued by developers; effort correlated strongly with perceived value; hybrid metrics aligned better with human judgments.</t>
  </si>
  <si>
    <t>Very strong human-centered evidence; important for interpreting productivity and usefulness beyond correctness.</t>
  </si>
  <si>
    <t>Use in Results/Discussion to argue that usefulness is not binary and offline metrics need human-value alignment.</t>
  </si>
  <si>
    <t>HAI primary: human value judgments. PROD/CLHF via effort reduction; CQTD/PT through correctness vs usefulness and trust in imperfect code.</t>
  </si>
  <si>
    <t>Paper_167</t>
  </si>
  <si>
    <t>Ambati et al. (2024)</t>
  </si>
  <si>
    <t>Navigating (in)Security of AI-Generated Code</t>
  </si>
  <si>
    <t>LLM-generated code frequently contains security weaknesses, and LLM self-assessment/repair is unreliable across languages.</t>
  </si>
  <si>
    <t>No real developer user study or direct productivity/economic evidence; relies heavily on generated samples and static/security analysis.</t>
  </si>
  <si>
    <t>Empirical security evaluation</t>
  </si>
  <si>
    <t>3,854 programs generated from Google Code Jam tasks in C, Java and Python using ChatGPT and Bard.</t>
  </si>
  <si>
    <t>Vulnerability rate, language-level vulnerability distribution, LLM detection/repair/self-assessment rates, static analysis findings.</t>
  </si>
  <si>
    <t>ChatGPT, Google Bard, CodeQL, Semgrep, Bandit, DevSkim, Snyk, manual verification.</t>
  </si>
  <si>
    <t>Roughly half of generated programs contained vulnerabilities; C outputs were especially problematic; LLMs often failed to assess their own vulnerable code and repairs could introduce new weaknesses.</t>
  </si>
  <si>
    <t>Strong security-focused empirical evidence; useful triangulation with Copilot security studies.</t>
  </si>
  <si>
    <t>Use in security/code quality discussion and human oversight requirements for AI-generated code.</t>
  </si>
  <si>
    <t>CQTD primary: vulnerabilities and repair risks. PT/HAI via self-assessment limits and developer caution; ORG indirect via security exposure.</t>
  </si>
  <si>
    <t>Paper_168</t>
  </si>
  <si>
    <t>Rabbi et al. (2024)</t>
  </si>
  <si>
    <t>AI Writes, We Analyze: The ChatGPT Python Code Saga</t>
  </si>
  <si>
    <t>Real-world Developer–ChatGPT conversations contain generated/modified Python snippets with quality and security issues; ChatGPT-modified code can have more quality issues than generated code.</t>
  </si>
  <si>
    <t>No functional correctness execution, no user outcome measurement, and limited to Python snippets from DevGPT.</t>
  </si>
  <si>
    <t>Empirical observational static analysis</t>
  </si>
  <si>
    <t>DevGPT dataset: 17,622 prompts/responses; 1,756 Python snippets categorized as ChatGPT-generated or ChatGPT-modified code.</t>
  </si>
  <si>
    <t>Code quality issues, security vulnerability counts/CWE categories, static analysis metrics.</t>
  </si>
  <si>
    <t>DevGPT, Pylint, Bandit, CWE taxonomy.</t>
  </si>
  <si>
    <t>ChatGPT-modified code showed relatively more quality issues than ChatGPT-generated code; both generated and modified snippets contained security vulnerabilities.</t>
  </si>
  <si>
    <t>Valuable real-world DevGPT evidence, but limited by snippet context and static analysis dependency.</t>
  </si>
  <si>
    <t>Use as supporting evidence for real-world code quality and security issues in developer–ChatGPT interactions.</t>
  </si>
  <si>
    <t>CQTD primary: quality/security issues in real DevGPT snippets. HAI/PT via observed developer-chatbot interaction and trust implications.</t>
  </si>
  <si>
    <t>Paper_169</t>
  </si>
  <si>
    <t>Mou et al. (2025)</t>
  </si>
  <si>
    <t>Can You Really Trust Code Copilots? Evaluating Large Language Models from a Code Security Perspective</t>
  </si>
  <si>
    <t>LLM code assistants require multi-task security evaluation; models can detect vulnerabilities better than they generate or repair secure code.</t>
  </si>
  <si>
    <t>Benchmark-centered; no real developer user study, productivity or economic outcomes.</t>
  </si>
  <si>
    <t>Empirical multi-task benchmark evaluation</t>
  </si>
  <si>
    <t>CoV-Eval benchmark with code completion, vulnerability repair, detection and classification tasks; 20 proprietary and open-source LLMs.</t>
  </si>
  <si>
    <t>Task-specific security performance, vulnerability detection/classification accuracy, repair performance, secure generation outcomes, judge-model agreement.</t>
  </si>
  <si>
    <t>CoV-Eval, VC-Judge, 20 LLMs, vulnerability benchmark tasks.</t>
  </si>
  <si>
    <t>Most LLMs identify vulnerable code relatively well but still generate insecure code, struggle with vulnerability types, and have limited repair capability.</t>
  </si>
  <si>
    <t>ACL 2025 long paper; top-tier venue and strong security benchmark contribution.</t>
  </si>
  <si>
    <t>Use as central security benchmark evidence and for trust/reliability of code copilots.</t>
  </si>
  <si>
    <t>CQTD primary: vulnerability generation/detection/repair. PT/HAI via trust in code copilots; ORG indirect via security governance implications.</t>
  </si>
  <si>
    <t>Paper_170</t>
  </si>
  <si>
    <t>Twist et al. (2025)</t>
  </si>
  <si>
    <t>Library Hallucinations in LLMs: Risk Analysis Grounded in Developer Queries</t>
  </si>
  <si>
    <t>Developer-style prompt variations and user mistakes can trigger LLM library/name/member hallucinations, creating reliability and software supply-chain risks.</t>
  </si>
  <si>
    <t>Preprint; Python-only main scope; no direct human user study, organizational or economic outcome measurement.</t>
  </si>
  <si>
    <t>Empirical multi-model hallucination evaluation</t>
  </si>
  <si>
    <t>BigCodeBench-derived Python tasks; 356 tasks using 30 libraries; Software Recommendations StackExchange prompt variants; seven production-grade LLMs; LibraryHalluBench with 4,628 prompts.</t>
  </si>
  <si>
    <t>Response Hallucination Rate (RHR), Task Hallucination Rate (THR), Response/Task Usage Rate, prompt-mitigation deltas.</t>
  </si>
  <si>
    <t>GPT-4o-mini, GPT-5-mini, Ministral-8B, Qwen2.5-Coder, Llama-3.3, DeepSeek-V3.1, Claude-4.5-Haiku, PyPI validation, AST extraction, LibraryHalluBench.</t>
  </si>
  <si>
    <t>Year-based prompts caused library hallucinations up to 84% of tasks; one-character misspellings caused hallucinations up to 26%; fake library names were accepted in up to 99%; prompt engineering helped inconsistently.</t>
  </si>
  <si>
    <t>Excellent recent preprint for library hallucinations, typosquatting/slopsquatting, and prompt-triggered supply-chain risk.</t>
  </si>
  <si>
    <t>Use in hallucinations, library reliability, supply-chain risk, prompt wording, and safeguards against hallucinated dependencies.</t>
  </si>
  <si>
    <t>CQTD primary: invalid dependencies and member calls. HAI/PT via prompt variation and user typos; ORG/CLHF through supply-chain risk and developer validation burden.</t>
  </si>
  <si>
    <t>Paper_171</t>
  </si>
  <si>
    <t>Chong et al. (2024)</t>
  </si>
  <si>
    <t>Artificial-Intelligence Generated Code Considered Harmful: A Road Map for Secure and High-Quality Code Generation</t>
  </si>
  <si>
    <t>LLM-generated code can be incorrect, less secure, and less defensive than human-written code; feedback loops can fail to eliminate issues and may introduce new vulnerabilities.</t>
  </si>
  <si>
    <t>No direct practitioner/user study, productivity measurement, or organizational/economic outcome evidence; benchmark/control-task setting rather than production deployment.</t>
  </si>
  <si>
    <t>Empirical comparative security and quality evaluation</t>
  </si>
  <si>
    <t>Algorithm, data-structure, cryptographic, and LeetCode-style C/C++ code-generation tasks comparing human-written and GPT-4o-generated code.</t>
  </si>
  <si>
    <t>Correctness/pass rate, static-analysis issues, fuzzing crashes/hangs, unit tests, LOC, complexity, security issue counts.</t>
  </si>
  <si>
    <t>GPT-4o, EXACT framework, Clang Static Analyzer, AFL fuzzing, unit testing, complexity metrics.</t>
  </si>
  <si>
    <t>Generated code often lacked defensive programming, contained security issues, and sometimes passed superficially while remaining fragile; feedback-driven regeneration could fix some issues but also introduce new ones.</t>
  </si>
  <si>
    <t>Strong security/code-quality evidence despite arXiv/preprint status; useful as anchor evidence for risks of generated code and unreliable feedback loops.</t>
  </si>
  <si>
    <t>Use \cite{chong_artificial-intelligence_2024} for insecure generated code, missing defensive programming, fuzzing failures, and risks of LLM feedback loops.</t>
  </si>
  <si>
    <t>CQTD primary: correctness, vulnerabilities, complexity and defensive programming. HAI/PT via feedback-loop reliability and need for human oversight.</t>
  </si>
  <si>
    <t>Paper_172</t>
  </si>
  <si>
    <t>Otten et al. (2026)</t>
  </si>
  <si>
    <t>Prompting in Practice: Investigating Software Practitioners' Use of Generative AI Tools</t>
  </si>
  <si>
    <t>Practitioners use GenAI through iterative, multi-turn prompting across development tasks; perceived reliability varies by task and proficiency relates to broader/advanced use.</t>
  </si>
  <si>
    <t>Self-reported survey evidence; does not directly measure objective productivity, defect reduction, or code quality outcomes.</t>
  </si>
  <si>
    <t>Empirical survey study</t>
  </si>
  <si>
    <t>Survey of 72 software practitioners actively using generative AI tools in software development workflows.</t>
  </si>
  <si>
    <t>Prompting technique frequency, task usage breadth, perceived reliability, proficiency/use correlations, qualitative thematic findings.</t>
  </si>
  <si>
    <t>Survey instrument, qualitative coding, quantitative analysis of practitioner responses.</t>
  </si>
  <si>
    <t>Multi-turn prompting is common; code generation is broadly used; documentation is perceived as more reliable than debugging or complex code generation; advanced users integrate GenAI more deeply.</t>
  </si>
  <si>
    <t>Important HAI evidence, but mainly perception-based and with limited causal claims.</t>
  </si>
  <si>
    <t>Use \cite{otten_prompting_2026} for practitioner prompting behavior, workflow integration, perceived reliability, and multi-turn GenAI use.</t>
  </si>
  <si>
    <t>HAI primary: prompting strategies and GenAI workflow use. PROD/PT/CLHF secondary through perceived productivity, reliability, and prompting effort.</t>
  </si>
  <si>
    <t>Paper_173</t>
  </si>
  <si>
    <t>Belozerov et al. (2026)</t>
  </si>
  <si>
    <t>Secure Coding with AI -- From Detection to Repair</t>
  </si>
  <si>
    <t>AI-generated code in real developer-LLM interactions can contain vulnerabilities; modern LLMs can detect and repair some issues but also produce false positives, overcorrections, and confident incorrect reasoning.</t>
  </si>
  <si>
    <t>Limited to C/C++/C# snippets from DevGPT and security-focused tasks; no direct productivity or organizational impact measurement.</t>
  </si>
  <si>
    <t>Empirical security analysis and comparative LLM evaluation</t>
  </si>
  <si>
    <t>DevGPT real-world conversations; 2,315 C/C++/C# code snippets; manually validated vulnerability set.</t>
  </si>
  <si>
    <t>Confirmed vulnerability count, CWE distribution, detection rates, fix rates, false positives, model comparison across LLM generations.</t>
  </si>
  <si>
    <t>DevGPT, Semgrep, Flawfinder, Snyk, CppCheck, manual validation, GPT-4o and newer LLMs.</t>
  </si>
  <si>
    <t>Vulnerabilities include improper input validation and buffer overflow; newer models improve detection/repair but remain unreliable and can hallucinate or overcorrect secure code.</t>
  </si>
  <si>
    <t>Excellent real-world DevGPT security evidence; especially useful for trust, self-review, and AI-on-AI validation limitations.</t>
  </si>
  <si>
    <t>Use \cite{belozerov_secure_2026} for real-world AI-generated vulnerabilities, LLM detection/repair limits, false positives, and confident hallucinated security assessments.</t>
  </si>
  <si>
    <t>CQTD primary: vulnerability detection/repair. HAI/PT through LLM self-assessment, false positives, overcorrection, and trustworthiness of AI reviewers.</t>
  </si>
  <si>
    <t>Paper_174</t>
  </si>
  <si>
    <t>Sajadi et al. (2025)</t>
  </si>
  <si>
    <t>How Safe Are AI-Generated Patches? A Large-scale Study on Security Risks in LLM and Agentic Automated Program Repair</t>
  </si>
  <si>
    <t>LLM and agentic APR can introduce new vulnerabilities; higher autonomy and broader edit scope can increase security risk, especially under incomplete issue context.</t>
  </si>
  <si>
    <t>Python/SWE-bench focus; static-analysis and manual-validation pipeline does not prove exploitability in production; agent comparisons are constrained by cost and sampling.</t>
  </si>
  <si>
    <t>Large-scale empirical security analysis of patches</t>
  </si>
  <si>
    <t>SWE-bench GitHub issues and generated patches from standalone LLM and agentic APR systems.</t>
  </si>
  <si>
    <t>New vulnerability counts, CWE categories, static-analysis findings, edit scope/LOC changed, issue-context features, manual validation outcomes.</t>
  </si>
  <si>
    <t>Llama 3.3, OpenHands, AutoCodeRover, HoneyComb, CodeQL, Semgrep, Bandit, majority voting, manual validation.</t>
  </si>
  <si>
    <t>Standalone LLM patches introduced many more vulnerabilities than developer patches; autonomous agents also introduced security risks; larger/more dispersed edits and incomplete issue descriptions increased risk.</t>
  </si>
  <si>
    <t>Top-tier candidate for agentic AI, secure APR, governance, bounded autonomy, and review-routing discussion.</t>
  </si>
  <si>
    <t>Use \cite{sajadi_how_2025} for security risks in LLM/agentic patches, autonomy-risk relationship, issue context quality, and governance implications.</t>
  </si>
  <si>
    <t>CQTD primary: patch-introduced vulnerabilities. HAI/ORG/PT through agent autonomy, human oversight, review burden, governance, and trust in automated repair.</t>
  </si>
  <si>
    <t>Paper_175</t>
  </si>
  <si>
    <t>Dolcetti et al. (2026)</t>
  </si>
  <si>
    <t>Helping LLMs Improve Code Generation Using Feedback From Testing and Static Analysis</t>
  </si>
  <si>
    <t>Testing and static-analysis feedback can improve correctness and reduce vulnerabilities in LLM-generated code, but LLMs often fail to detect or repair their own issues without structured feedback.</t>
  </si>
  <si>
    <t>Controlled benchmark setting, C-focused, no direct practitioner study or industrial deployment.</t>
  </si>
  <si>
    <t>Experimental benchmark-based empirical study</t>
  </si>
  <si>
    <t>C code-generation tasks with test and static-analysis feedback loops; multiple LLMs and faulty/generated code variants.</t>
  </si>
  <si>
    <t>Correctness, vulnerability counts, repair success, issue detection, unit-test outcomes, static-analysis feedback effectiveness.</t>
  </si>
  <si>
    <t>LLMs, unit tests, static analyzers, assertion/test feedback, vulnerability reports, repair-loop prompts.</t>
  </si>
  <si>
    <t>Generated code can be incorrect and vulnerable; structured feedback from tests/static analysis improves repair more than unsupported self-diagnosis; self-detection remains weak.</t>
  </si>
  <si>
    <t>Good peer-reviewed journal evidence for hybrid LLM + testing/static-analysis pipelines.</t>
  </si>
  <si>
    <t>Use \cite{dolcetti_helping_2026} for feedback-driven mitigation, limits of self-correction, and testing/static-analysis integration with LLM code generation.</t>
  </si>
  <si>
    <t>CQTD primary: correctness/security repair. HAI via feedback loops and prompt-mediated interaction with testing/static-analysis results.</t>
  </si>
  <si>
    <t>Paper_176</t>
  </si>
  <si>
    <t>Wang et al. (2026)</t>
  </si>
  <si>
    <t>Is Your Prompt Poisoning Code? Defect Induction Rates and Security Mitigation Strategies</t>
  </si>
  <si>
    <t>Prompt normativity/quality strongly affects defect and vulnerability rates in generated code; ambiguous, incomplete, or inconsistent prompts increase insecure outputs.</t>
  </si>
  <si>
    <t>Benchmark-centered single-function/task setting; no real developer observational study or production deployment.</t>
  </si>
  <si>
    <t>Large-scale empirical benchmark evaluation</t>
  </si>
  <si>
    <t>CWE-BENCH-PYTHON with 33 base CWEs, 165 tasks, 660 prompts, and 1,980 evaluation instances across multiple prompt-quality levels.</t>
  </si>
  <si>
    <t>Defect induction rate, vulnerability rate by CWE, prompt normativity levels, mitigation effectiveness, multi-model performance.</t>
  </si>
  <si>
    <t>GPT-4o, Claude, Gemini, Grok, Qwen, StarCoder, Mixtral, Kimi, CodeQwen, LLM-as-judge/majority evaluation pipeline.</t>
  </si>
  <si>
    <t>Lower prompt quality substantially increases vulnerabilities; models choose simpler unsafe paths under ambiguity; secure prompting and mitigation strategies can reduce but not eliminate risk.</t>
  </si>
  <si>
    <t>Excellent bridge between security and HAI; likely anchor paper for prompt quality as a security factor.</t>
  </si>
  <si>
    <t>Use \cite{wang_is_2026} for prompt normativity, prompt-induced defects, secure prompting, and the 'path of least resistance' argument.</t>
  </si>
  <si>
    <t>CQTD primary: vulnerabilities caused by prompt quality. HAI/CLHF through requirement clarity, prompt ambiguity, and human specification burden.</t>
  </si>
  <si>
    <t>Paper_177</t>
  </si>
  <si>
    <t>Jin and Chen (2025)</t>
  </si>
  <si>
    <t>Uncovering Systematic Failures of LLMs in Verifying Code Against Natural Language Specifications</t>
  </si>
  <si>
    <t>LLMs can misclassify correct implementations as non-conforming to requirements; more complex explanation/fix prompts can worsen false negatives through over-correction bias.</t>
  </si>
  <si>
    <t>Short paper/preprint version; benchmark-centric; no real developer workflow or industrial deployment.</t>
  </si>
  <si>
    <t>Empirical benchmark evaluation and prompt-engineering study</t>
  </si>
  <si>
    <t>HumanEval, MBPP, and QuixBugs correct implementations evaluated against natural-language specifications using GPT-4o, Claude 3.5 Sonnet, and Gemini 2.0 Flash.</t>
  </si>
  <si>
    <t>Requirement-Conformance Recognition Rate (RCRR), false-negative/misjudgment rate, prompt-strategy performance.</t>
  </si>
  <si>
    <t>GPT-4o, Claude-3.5-Sonnet, Gemini-2.0-Flash, Direct/Direct+Explain/Full prompts, Two-Phase Reflective Prompt, Behavioral Comparison Prompt.</t>
  </si>
  <si>
    <t>Complex explanation/fix prompts can sharply reduce conformance recognition; behavioral comparison and reflective prompts mitigate some over-correction.</t>
  </si>
  <si>
    <t>Useful for LLM-as-reviewer/validator limitations; official ASE 2025 version should be preferred when available.</t>
  </si>
  <si>
    <t>Use \cite{jin_uncovering_2025} for over-correction bias, LLM code-review false negatives, and prompt strategy effects in requirement-code verification.</t>
  </si>
  <si>
    <t>HAI primary: prompt design and LLM review behavior. CQTD/PT secondary through faulty verification, false negatives, and trust in automated reviewers.</t>
  </si>
  <si>
    <t>Paper_178</t>
  </si>
  <si>
    <t>Li et al. (2025)</t>
  </si>
  <si>
    <t>Refining Critical Thinking in LLM Code Generation: A Faulty Premise-based Evaluation Framework</t>
  </si>
  <si>
    <t>LLMs often fail to proactively scrutinize faulty user premises in code-generation tasks; explicit instructions improve error recognition but increase overhead and reveal reliance on prompting.</t>
  </si>
  <si>
    <t>Synthetic benchmark based on HumanEval/MBPP+ perturbations; new metrics require further external validation; no production or human-subject study.</t>
  </si>
  <si>
    <t>Empirical benchmark and evaluation-framework study</t>
  </si>
  <si>
    <t>FPBench: 1,800 faulty-premise code-generation problems built from HumanEval and MBPP+ using RUD, RAD, and UPI perturbations; 15 LLMs.</t>
  </si>
  <si>
    <t>Proactive Error Recognition Rate (PRER), Passive Error Recognition Rate (PAER), self-scrutiny overhead ratio (PROR/PAOR), answer length.</t>
  </si>
  <si>
    <t>FPBench, GPT-4/4o/4.1, DeepSeek-R1/V3, Qwen models, Llama models, O3/O4-mini, human-AI verification.</t>
  </si>
  <si>
    <t>Proactive self-scrutiny is generally weak; models often detect faulty premises only when explicitly prompted; longer reasoning can yield diminishing returns.</t>
  </si>
  <si>
    <t>Conceptually rich evidence for premise validation, critical thinking, and epistemic reliability of AI coding assistants.</t>
  </si>
  <si>
    <t>Use \cite{li_refining_2025} for faulty-premise benchmarks, PRER/PAER metrics, conformist reasoning, and the limits of proactive premise validation.</t>
  </si>
  <si>
    <t>HAI primary: interaction with faulty premises and explicit guidance. PT/CQTD/CLHF through reliability, hallucinated code, and reasoning overhead.</t>
  </si>
  <si>
    <t>Paper_179</t>
  </si>
  <si>
    <t>Çetin et al. (2024)</t>
  </si>
  <si>
    <t>An Empirical Evaluation of Large Language Models in Static Code Analysis for PHP Vulnerability Detection</t>
  </si>
  <si>
    <t>LLMs can detect some PHP vulnerabilities but suffer from very high false-positive rates, limiting their reliability as static code analyzers.</t>
  </si>
  <si>
    <t>Small PHP-only dataset; one prompt and one run per sample; no large-codebase or real CI/CD deployment.</t>
  </si>
  <si>
    <t>Empirical static-analysis/vulnerability-detection evaluation</t>
  </si>
  <si>
    <t>104 vulnerable PHP samples mapped to OWASP Top 10/CWE categories and 97 patched PHP samples from expert-curated datasets and NIST SARD.</t>
  </si>
  <si>
    <t>Vulnerability detection rate, partial detection, missed vulnerabilities, false-positive rate, OWASP category performance, paired-model performance.</t>
  </si>
  <si>
    <t>ChatGPT-4, ChatGPT-3.5, Claude, Bard/Gemini, Llama-2, CWE, OWASP Top 10, NIST SARD.</t>
  </si>
  <si>
    <t>GPT-4 achieved the best detection rate (~61.5%) but still had a false-positive rate near 63%; weaker models had far higher false positives; model combinations gave only marginal gains.</t>
  </si>
  <si>
    <t>Useful applied evidence for the detection-vs-reliability trade-off in LLM static analysis; includes privacy discussion for proprietary code.</t>
  </si>
  <si>
    <t>Use \cite{cetin_empirical_2024} for PHP vulnerability detection, false positives, OWASP/CWE analysis, and limits of LLMs as static analyzers.</t>
  </si>
  <si>
    <t>CQTD primary: vulnerability detection and false positives. HAI/PT via analyst prompting and trust; ORG via privacy/proprietary-code implications.</t>
  </si>
  <si>
    <t>Paper_180</t>
  </si>
  <si>
    <t>Pan et al. (2024)</t>
  </si>
  <si>
    <t>Lost in Translation: A Study of Bugs Introduced by Large Language Models while Translating Code</t>
  </si>
  <si>
    <t>LLMs are not yet reliable for automated code translation, especially on real-world projects; translation failures include compilation, runtime, functional, data, dependency, and semantic bugs.</t>
  </si>
  <si>
    <t>Translation task focus rather than general code generation; one run per translation; test-suite adequacy affects correctness classification.</t>
  </si>
  <si>
    <t>Large-scale empirical code-translation study with manual bug taxonomy</t>
  </si>
  <si>
    <t>1,700 code samples from CodeNet, Avatar, EvalPlus, Apache Commons CLI, and Click across C, C++, Go, Java, and Python; 43,379 translations.</t>
  </si>
  <si>
    <t>Translation success rate, compilation/runtime/functional errors, non-termination, taxonomy bug prevalence, prompt-crafting improvement.</t>
  </si>
  <si>
    <t>GPT-4, StarCoder, CodeGen, CodeGeeX, Llama 2, TheBloke models, CxGo, C2Rust, JavaToCSharp, unit tests and manual labeling.</t>
  </si>
  <si>
    <t>Average success was low; GPT-4 performed best but failed on real-world projects; 15-category bug taxonomy shows data-related, syntactic/semantic, dependency, and logic bugs; iterative prompting improves but does not solve translation.</t>
  </si>
  <si>
    <t>Core corpus paper for code translation, modernization, semantic preservation, and hybrid LLM/non-LLM approaches.</t>
  </si>
  <si>
    <t>Use \cite{pan_lost_2024} for LLM code-translation failures, translation bug taxonomy, real-world project limits, and LLM vs transpiler trade-offs.</t>
  </si>
  <si>
    <t>CQTD primary: semantic preservation, translation bugs and technical-debt risk. HAI/PT through iterative prompting, context limits, and trust in translated code.</t>
  </si>
  <si>
    <t>Paper_181</t>
  </si>
  <si>
    <t>Pearce et al. (2022)</t>
  </si>
  <si>
    <t>Asleep at the Keyboard? Assessing the Security of GitHub Copilot's Code Contributions</t>
  </si>
  <si>
    <t>GitHub Copilot can generate functionally plausible but security-vulnerable code; many accepted suggestions contain CWE-relevant weaknesses, making human security review essential.</t>
  </si>
  <si>
    <t>Does not provide evidence of productivity gains, organizational adoption, or long-term developer workflow outcomes.</t>
  </si>
  <si>
    <t>Empirical cybersecurity evaluation</t>
  </si>
  <si>
    <t>89 security-sensitive prompts/scenarios across C, Python, Verilog and other contexts; 1,689 Copilot-generated programs evaluated for security.</t>
  </si>
  <si>
    <t>Vulnerability rate, CWE categories, scenario-level security outcomes, manual/security review judgments.</t>
  </si>
  <si>
    <t>GitHub Copilot, CodeQL/static analysis, manual security inspection, CWE taxonomy.</t>
  </si>
  <si>
    <t>Roughly 40% of Copilot-generated programs were vulnerable; vulnerable suggestions varied by scenario and prompt, showing that code assistants can amplify security risk.</t>
  </si>
  <si>
    <t>Foundational empirical security paper; should be treated as primary corpus evidence rather than only background/related work.</t>
  </si>
  <si>
    <t>Use \cite{pearce_asleep_2022} for foundational evidence on vulnerable Copilot code and the need for security-aware human oversight.</t>
  </si>
  <si>
    <t>CQTD primary: security vulnerabilities in generated code. HAI/PT secondary through developer acceptance, overreliance, and trust in plausible suggestions.</t>
  </si>
  <si>
    <t>Paper_182</t>
  </si>
  <si>
    <t>Vangala et al. (2026)</t>
  </si>
  <si>
    <t>AI-Generated Code Is Not Reproducible (Yet): An Empirical Study of Dependency Gaps in LLM-Based Coding Agents</t>
  </si>
  <si>
    <t>LLM coding agents often generate projects that appear complete but fail to execute in clean environments due to dependency gaps and code-generation errors.</t>
  </si>
  <si>
    <t>Preprint status; focuses on generated project reproducibility rather than direct human productivity or industrial deployment.</t>
  </si>
  <si>
    <t>Large-scale empirical reproducibility evaluation</t>
  </si>
  <si>
    <t>300 projects generated from 100 standardized prompts across Python, JavaScript, and Java using three LLM coding agents.</t>
  </si>
  <si>
    <t>Executable reliability, out-of-the-box execution success, claimed/working/runtime dependencies, dependency expansion, failure modes, debugging time.</t>
  </si>
  <si>
    <t>Claude Code, OpenAI Codex, Gemini, clean execution environments, dependency-layer framework.</t>
  </si>
  <si>
    <t>Only 68.3% of generated projects executed successfully out-of-the-box; declared dependencies expanded 13.5x into runtime dependencies; many failures were due to generated-code errors.</t>
  </si>
  <si>
    <t>Excellent evidence for hidden technical debt, operational reproducibility, dependency risk, and deployment friction in AI-generated software.</t>
  </si>
  <si>
    <t>Use \cite{vangala_ai-generated_2026} for executable reliability, dependency gaps, hidden productivity tax, and reproducibility limits.</t>
  </si>
  <si>
    <t>CQTD primary: reproducibility, dependency gaps and generated-code failures. PROD/ORG through hidden debugging/deployment costs; HAI through oversight burden.</t>
  </si>
  <si>
    <t>Paper_183</t>
  </si>
  <si>
    <t>Res et al. (2024)</t>
  </si>
  <si>
    <t>Enhancing Security of AI-Based Code Synthesis with GitHub Copilot via Cheap and Efficient Prompt-Engineering</t>
  </si>
  <si>
    <t>Prompt engineering can reduce insecure Copilot-generated code and improve secure outputs without model retraining or white-box access.</t>
  </si>
  <si>
    <t>Small number of functions and OpenVPN/C-focused context; mitigation evidence is exploratory and tool-specific.</t>
  </si>
  <si>
    <t>Experimental security evaluation and mitigation study</t>
  </si>
  <si>
    <t>GitHub Copilot evaluated on OpenVPN-related C programming functions and security-sensitive code-generation scenarios.</t>
  </si>
  <si>
    <t>Insecure output rate, secure output rate, vulnerability presence, prompt-strategy comparison, manual/security assessment.</t>
  </si>
  <si>
    <t>GitHub Copilot, OpenVPN, scenario-specific prompting, iterative prompting, alignment/security clauses.</t>
  </si>
  <si>
    <t>Prompt engineering reduced insecure code by up to about 16% and increased secure code by up to about 8%, suggesting lightweight mitigation is possible but incomplete.</t>
  </si>
  <si>
    <t>Important mitigation-oriented complement to papers that only diagnose vulnerable AI-generated code.</t>
  </si>
  <si>
    <t>Use \cite{res_enhancing_2024} for secure prompting, low-cost mitigation, and prompt-engineering effects on Copilot security.</t>
  </si>
  <si>
    <t>CQTD primary: security of generated code. HAI through prompt-mediated steering; PROD through cheap/efficient mitigation without retraining.</t>
  </si>
  <si>
    <t>Paper_184</t>
  </si>
  <si>
    <t>Matotek et al. (2025)</t>
  </si>
  <si>
    <t>Evaluating the Limitations of Local LLMs in Solving Complex Programming Challenges</t>
  </si>
  <si>
    <t>Local/open-source LLMs currently lag behind proprietary cloud models in complex programming challenges, but offer privacy, cost-control, and offline deployment advantages.</t>
  </si>
  <si>
    <t>Competitive-programming benchmark may not generalize to repository-level software engineering, maintainability, or professional workflows.</t>
  </si>
  <si>
    <t>Large-scale benchmarking study</t>
  </si>
  <si>
    <t>3,589 Kattis programming problems evaluated across local LLMs and compared with stronger proprietary/cloud baselines.</t>
  </si>
  <si>
    <t>pass@1, solved-problem rate, compile/runtime/wrong-answer/time-out failures, generation time, model comparison.</t>
  </si>
  <si>
    <t>Ollama, FACE framework, Qwen2.5-Coder, Yi-Coder, CodeLlama, DeepSeek, Granite, Llama 3.1, GPT-4/Gemini baselines.</t>
  </si>
  <si>
    <t>Best local models achieved roughly half the performance of GPT-4/Gemini on Kattis; failure-mode analysis shows persistent correctness limitations.</t>
  </si>
  <si>
    <t>Useful for cost/privacy/local-deployment discussion and for tempering claims about open-source coding model maturity.</t>
  </si>
  <si>
    <t>Use \cite{matotek_evaluating_2025} for local LLM limitations, private/offline deployment trade-offs, and benchmark failure modes.</t>
  </si>
  <si>
    <t>PROD primary: task-solving capability and efficiency. ECON/ORG via local deployment, privacy and cost-control; CQTD through correctness/failure modes.</t>
  </si>
  <si>
    <t>Paper_185</t>
  </si>
  <si>
    <t>Liu et al. (2025)</t>
  </si>
  <si>
    <t>When AI Takes the Wheel: Security Analysis of Framework-Constrained Program Generation</t>
  </si>
  <si>
    <t>Framework-constrained LLM program generation can produce vulnerable applications at substantial rates; more capable/reasoning models are not necessarily more secure.</t>
  </si>
  <si>
    <t>Domain-specific to Chrome extensions/framework-constrained generation; preprint status; no direct human-subject workflow evaluation.</t>
  </si>
  <si>
    <t>Large-scale empirical security evaluation</t>
  </si>
  <si>
    <t>ChromeSecBench with 140 scenarios across 10 extension/functionality categories; 1,680 generated extensions per model evaluated across 9 LLMs.</t>
  </si>
  <si>
    <t>Vulnerability rate, vulnerability categories, model comparison, static-analysis findings, manual validation.</t>
  </si>
  <si>
    <t>ChromeSecBench, GPT-4o, Claude, Gemini, DeepSeek, o3-mini and other LLMs, static analysis, manual review.</t>
  </si>
  <si>
    <t>Vulnerability rates ranged roughly 18%–50% depending on model; advanced reasoning models did not consistently produce safer code and could perform worse.</t>
  </si>
  <si>
    <t>Strong modern successor/complement to Pearce for security risks in agentic/framework-constrained AI code generation.</t>
  </si>
  <si>
    <t>Use \cite{liu_when_2025} for security risks in framework-constrained generation and the 'capability does not imply security' argument.</t>
  </si>
  <si>
    <t>CQTD primary: vulnerabilities in generated framework-constrained programs. HAI/PT via oversight gaps, trust in advanced models, and automation bias.</t>
  </si>
  <si>
    <t>Paper_186</t>
  </si>
  <si>
    <t>Fan et al. (2025)</t>
  </si>
  <si>
    <t>SWE-Effi: Re-Evaluating Software AI Agent System Effectiveness Under Resource Constraints</t>
  </si>
  <si>
    <t>AI SWE-agent effectiveness should be evaluated jointly by accuracy and resource consumption; failures can be disproportionately expensive in tokens/time.</t>
  </si>
  <si>
    <t>Benchmark-centered preprint; resource-effectiveness metrics need additional validation across industrial settings.</t>
  </si>
  <si>
    <t>Experimental benchmarking and metric-framework study</t>
  </si>
  <si>
    <t>SWE-bench-Verified subset and repository-level issue-resolution tasks evaluated across agent scaffolds and LLM combinations.</t>
  </si>
  <si>
    <t>Resolve rate, token consumption, time, LLM calls, CPU time, normalized inference time, EuTB/EuCB/EuCTB/EuITB effectiveness scores.</t>
  </si>
  <si>
    <t>SWE-Effi, SWE-bench-Verified, OpenHands, SWE-Agent, Agentless, AutoCodeRover, LLM scaffolds.</t>
  </si>
  <si>
    <t>Effectiveness depends on scaffold–LLM synergy; token snowball and expensive failures reveal major deployment and RL-training cost risks.</t>
  </si>
  <si>
    <t>One of the most useful papers for economic impact, resource constraints, and realistic deployment of SWE agents.</t>
  </si>
  <si>
    <t>Use \cite{fan_swe-effi_2025} for resource-aware effectiveness, token snowball, expensive failures, and cost-performance trade-offs.</t>
  </si>
  <si>
    <t>PROD primary: accuracy/resource effectiveness for SWE agents. ECON/ORG through token/time costs and deployment feasibility; CQTD through issue resolution quality.</t>
  </si>
  <si>
    <t>Paper_187</t>
  </si>
  <si>
    <t>Olausson et al. (2024)</t>
  </si>
  <si>
    <t>Is Self-Repair A Silver Bullet for Code Generation?</t>
  </si>
  <si>
    <t>Self-repair is not a universal solution for code generation; performance gains depend on feedback quality, model strength, diversity, and compute budget.</t>
  </si>
  <si>
    <t>Focuses mainly on benchmark programming tasks with tests; limited measurement of real-world developer time and industrial workflows.</t>
  </si>
  <si>
    <t>Empirical benchmark study with human-feedback component</t>
  </si>
  <si>
    <t>HumanEval and APPS programming tasks; CodeLlama-13b-instruct, GPT-3.5, GPT-4, and expert human feedback for repair experiments.</t>
  </si>
  <si>
    <t>pass@t, pass rate, token budget, repair success, feedback quality, model comparison, human-feedback improvement.</t>
  </si>
  <si>
    <t>GPT-3.5, GPT-4, CodeLlama-13b-instruct, HumanEval, APPS, self-repair loops, expert human feedback.</t>
  </si>
  <si>
    <t>Self-repair gains are often modest once cost is considered; stronger/human feedback improves repair, with experienced programmer feedback increasing repaired programs passing tests by 1.58x.</t>
  </si>
  <si>
    <t>Canonical ICLR 2024 version; useful for human-AI feedback, self-correction limits, and cost-aware code generation.</t>
  </si>
  <si>
    <t>Use \cite{olausson2024selfrepair} for limits of self-repair, feedback quality, human intervention, and pass@t/cost-aware evaluation.</t>
  </si>
  <si>
    <t>HAI primary: feedback loops and human/model repair interaction. CQTD through correctness repair; PROD through token/cost-aware evaluation.</t>
  </si>
  <si>
    <t>Paper_188</t>
  </si>
  <si>
    <t>Nejjar et al. (2025)</t>
  </si>
  <si>
    <t>LLMs for science: Usage for code generation and data analysis</t>
  </si>
  <si>
    <t>LLM tools can support scientific coding, data analysis, and visualization, but outputs vary widely and may be misleading despite appearing plausible.</t>
  </si>
  <si>
    <t>Early exploratory/position-paper framing; simple use cases; qualitative ratings and small number of tasks limit generalizability.</t>
  </si>
  <si>
    <t>Exploratory empirical comparative evaluation</t>
  </si>
  <si>
    <t>Use cases for matrix multiplication, data analysis, and data visualization in scientific workflows using multiple LLM-based tools.</t>
  </si>
  <si>
    <t>Correctness, human intervention needed, runtime/benchmark time, quality of analysis/visualization, comprehensibility, documentation, star ratings.</t>
  </si>
  <si>
    <t>GPT-3.5, GPT-4, Google Bard, Bing Chat, YouChat, GitHub Copilot, GitLab Duo, replication package.</t>
  </si>
  <si>
    <t>GPT-4 performed best overall; some tools generated misleading analyses or visualizations, creating integrity risks for scientific work.</t>
  </si>
  <si>
    <t>Valuable for plausible-but-wrong outputs, scientific workflow integrity, and comparison of early LLM tools.</t>
  </si>
  <si>
    <t>Use \cite{nejjar_llms_2025} for LLMs in scientific coding/data analysis, misleading outputs, and integrity risks.</t>
  </si>
  <si>
    <t>PROD primary: support for scientific coding and analysis workflows. PT/HAI/CQTD through misleading outputs, human intervention, and correctness risks.</t>
  </si>
  <si>
    <t>Paper_189</t>
  </si>
  <si>
    <t>Takerngsaksiri et al. (2024)</t>
  </si>
  <si>
    <t>Students' Perspectives on AI Code Completion: Benefits and Challenges</t>
  </si>
  <si>
    <t>Students perceive AI code completion as productivity-enhancing and tutor-like, but also fear overreliance, shallow understanding, and assessment problems.</t>
  </si>
  <si>
    <t>Small n=10 qualitative student sample; educational context and competitive-programming tasks may not generalize to professional SWE.</t>
  </si>
  <si>
    <t>Qualitative empirical study</t>
  </si>
  <si>
    <t>Interview study with 10 undergraduate CS students using AutoAurora on Python programming tasks.</t>
  </si>
  <si>
    <t>Grounded-theory codes/categories, percentage of students mentioning benefits/challenges/expectations, qualitative themes.</t>
  </si>
  <si>
    <t>AutoAurora VS Code extension, StarCoder, Python tasks, grounded theory, post-coding interviews.</t>
  </si>
  <si>
    <t>AI completion increased perceived productivity and provided syntax help, alternatives, and tutoring; 90% raised overreliance concerns; explainability and best-practice guidance were key expectations.</t>
  </si>
  <si>
    <t>Strong human-factors/education paper; useful for overreliance, cognitive offloading, explainability, and AI literacy.</t>
  </si>
  <si>
    <t>Use \cite{takerngsaksiri_students_2024} for student perspectives, overreliance, coding-tutor framing, and explainability expectations.</t>
  </si>
  <si>
    <t>HAI primary: student interaction with completion tools. CLHF through overreliance/superficial learning; PROD/PT through perceived efficiency and skepticism.</t>
  </si>
  <si>
    <t>Paper_190</t>
  </si>
  <si>
    <t>Deutschmann (2023)</t>
  </si>
  <si>
    <t>Auswirkungen und Benefits durch den Einsatz von künstlicher Intelligenz in der Softwareentwicklung</t>
  </si>
  <si>
    <t>Practitioners in the Styrian software development sector report perceived efficiency gains from AI, benefits for less experienced developers, and limited concern about staff replacement or license violations.</t>
  </si>
  <si>
    <t>Master's thesis rather than peer-reviewed article; regional Austrian sample; many sources in literature review are gray literature; perception-based survey.</t>
  </si>
  <si>
    <t>Master's thesis / empirical survey study</t>
  </si>
  <si>
    <t>Online survey of the Styrian software development sector; 103 valid responses after filtering.</t>
  </si>
  <si>
    <t>Likert-scale survey responses, descriptive statistics, Cronbach's alpha, correlations, p-values, hypothesis verification/falsification.</t>
  </si>
  <si>
    <t>ChatGPT, GitHub Copilot, CodeWhisperer, Code Llama, Tabnine; Unipark survey; statistical hypothesis testing.</t>
  </si>
  <si>
    <t>Respondents viewed AI code generation positively, reported efficiency improvements, saw benefits for less experienced developers, and did not view personnel reduction as realistic.</t>
  </si>
  <si>
    <t>Useful as supporting empirical evidence for organizational perception, adoption, training needs, and workforce concerns; keep as B-level evidence.</t>
  </si>
  <si>
    <t>Use \cite{deutschmann_auswirkungen_2023} sparingly for practitioner perceptions in the Austrian/Styrian software-development sector.</t>
  </si>
  <si>
    <t>PT primary: practitioner attitudes and perceived risks. PROD/ORG/ECON through efficiency, training adaptation, workforce displacement and staffing concerns.</t>
  </si>
  <si>
    <t>Paper_191</t>
  </si>
  <si>
    <t>Mohsin et al. (2024)</t>
  </si>
  <si>
    <t>Can We Trust Large Language Models Generated Code? A Framework for In-Context Learning, Security Patterns, and Code Evaluations Across Diverse LLMs</t>
  </si>
  <si>
    <t>ICL security patterns and explicit security contexts can reduce vulnerabilities in LLM-generated code, but models still produce CWEs, code smells, and supply-chain security risks.</t>
  </si>
  <si>
    <t>Does not provide evidence about real-world developer productivity or human-subject adoption; benchmark/programming scenarios may not generalize to industrial repositories.</t>
  </si>
  <si>
    <t>Empirical quantitative security evaluation</t>
  </si>
  <si>
    <t>Four LLM/code assistants across C++, C#, and Python; DS &amp; algorithms, MVC, and RESTful API problem sets; zero-shot, one-shot, and few-shot ICL security patterns.</t>
  </si>
  <si>
    <t>CWE counts, vulnerability severity, code smells, vulnerability reduction, CSRM security risk metric, LOC-normalized security risk.</t>
  </si>
  <si>
    <t>ChatGPT-4, Google Bard/Gemini, GitHub Copilot, Amazon CodeWhisperer, Snyk, AWS security scanner, Sixth SAST, OWASP ASVS/NIST SSDF-inspired prompts.</t>
  </si>
  <si>
    <t>Zero-shot code generation produced many vulnerabilities; one/few-shot ICL reduced some CWEs but did not eliminate security smells; LLM-generated code remains a potential software supply-chain vulnerability source.</t>
  </si>
  <si>
    <t>Useful for secure prompting/ICL, code smells, and supply-chain-risk framing; treat as technical benchmark evidence rather than human-workflow evidence.</t>
  </si>
  <si>
    <t>Use \cite{mohsin_can_2024} for ICL security patterns, CSRM, code smells, and LLM-generated supply-chain vulnerabilities.</t>
  </si>
  <si>
    <t>CQTD primary: generated-code vulnerabilities, code smells, and mitigation via ICL. HAI/PT secondary through prompting, model trustworthiness, and feedback/context dependence.</t>
  </si>
  <si>
    <t>Paper_192</t>
  </si>
  <si>
    <t>Elgedawy et al. (2024)</t>
  </si>
  <si>
    <t>Ocassionally Secure: A Comparative Analysis of Code Generation Assistants</t>
  </si>
  <si>
    <t>Modern code-generation assistants can reach high functional correctness while still generating persistent security vulnerabilities; security-oriented prompting/personas has inconsistent effects across models.</t>
  </si>
  <si>
    <t>Does not directly measure professional developer behavior, team productivity, or industrial deployment outcomes.</t>
  </si>
  <si>
    <t>Empirical comparative security evaluation</t>
  </si>
  <si>
    <t>450 generated code samples across GPT, Gemini, and DeepSeek-style assistants; security-critical programming tasks evaluated longitudinally across 2023–2025 phases.</t>
  </si>
  <si>
    <t>Functional correctness, vulnerability counts, CodeQL/SAST findings, cyclomatic complexity, consistency, external libraries, revisions/iterations.</t>
  </si>
  <si>
    <t>GPT-family models, Gemini, DeepSeek, CodeQL, SAST, prompting/persona variants.</t>
  </si>
  <si>
    <t>Models can achieve strong functionality while still producing SQL injection, weak cryptography, debug exposure, authentication, and other security weaknesses; security-conscious prompts did not uniformly improve outputs.</t>
  </si>
  <si>
    <t>High-value security paper; useful for the argument that correctness/functionality is not equivalent to secure or maintainable code.</t>
  </si>
  <si>
    <t>Use \cite{elgedawy_ocassionally_2024} for functionality-security mismatch, security prompting limitations, and longitudinal model comparison.</t>
  </si>
  <si>
    <t>CQTD primary: generated-code vulnerabilities and quality metrics. HAI/PT via security personas/prompting and reliability; PROD via functional completion and revision behavior.</t>
  </si>
  <si>
    <t>Paper_193</t>
  </si>
  <si>
    <t>Flórez Muñoz et al. (2024)</t>
  </si>
  <si>
    <t>Estudio Comparativo de Herramientas de Generación de Código por IA: Evaluación de Calidad y Análisis de Desempeño</t>
  </si>
  <si>
    <t>Different AI code-generation tools produce markedly different maintainability, reliability, and security-hotspot profiles under static analysis.</t>
  </si>
  <si>
    <t>Small controlled task set; SonarQube findings do not necessarily imply functional correctness, developer usefulness, or real-world vulnerability exploitability.</t>
  </si>
  <si>
    <t>Empirical comparative tool evaluation</t>
  </si>
  <si>
    <t>10 programming exercises/tasks evaluated across multiple AI code-generation tools and languages using static analysis.</t>
  </si>
  <si>
    <t>Maintainability findings, reliability issues, security hotspots, tool comparison, language/task-level variation.</t>
  </si>
  <si>
    <t>SonarQube; GitHub Copilot, Gemini, Bing, Codeium, Replit and related AI code-generation tools.</t>
  </si>
  <si>
    <t>Tool rankings vary by task and language; some tools generate code with more static-analysis findings; results reinforce the need for human review and quality gates.</t>
  </si>
  <si>
    <t>Useful as complementary evidence for static-analysis quality variation; do not use as sole support for strong claims about correctness or security.</t>
  </si>
  <si>
    <t>Use \cite{florez_munoz_estudio_2024} for comparative static-analysis findings across AI coding tools.</t>
  </si>
  <si>
    <t>CQTD primary through maintainability/reliability/security-hotspot analysis. HAI/PT secondary via tool variability and need for human supervision.</t>
  </si>
  <si>
    <t>Paper_194</t>
  </si>
  <si>
    <t>Liu (2024)</t>
  </si>
  <si>
    <t>Towards Reliable LLM-based Software Development Tools</t>
  </si>
  <si>
    <t>Reliability of LLM-based software-development tools is shaped by benchmark validity, code quality, repair prompting, security, and extension/privacy risks.</t>
  </si>
  <si>
    <t>Doctoral thesis may overlap with derivative publications; avoid double-counting evidence from chapters that correspond to separate articles.</t>
  </si>
  <si>
    <t>Doctoral thesis / empirical research compendium</t>
  </si>
  <si>
    <t>Multiple empirical studies, including large benchmark analyses, ChatGPT-generated code-quality studies, and VSCode extension/security analyses.</t>
  </si>
  <si>
    <t>Benchmark contamination/duplication, robustness, static-analysis findings, code smells, runtime/correctness, vulnerability/security indicators.</t>
  </si>
  <si>
    <t>LLM code-generation benchmarks, ChatGPT, static analysis, VSCode extension datasets, security analysis tooling.</t>
  </si>
  <si>
    <t>Benchmark contamination can inflate performance; generated code may pass tests while retaining code smells and reliability risks; iterative feedback can improve quality; extension ecosystems introduce security/privacy risks.</t>
  </si>
  <si>
    <t>Valuable integrative source, but mark overlap with derivative papers and avoid duplicate evidence counting during synthesis.</t>
  </si>
  <si>
    <t>Use \cite{liu_towards_2024} for thesis-level synthesis on reliability, benchmark validity, code quality, and security risks.</t>
  </si>
  <si>
    <t>CQTD primary: reliability, benchmark validity, code quality, security. HAI/PT through prompting and trustworthiness; ORG through extension ecosystem and deployment risks.</t>
  </si>
  <si>
    <t>Paper_195</t>
  </si>
  <si>
    <t>Benchmarking and Revisiting Code Generation Assessment: A Mutation-Based Approach</t>
  </si>
  <si>
    <t>Code-generation benchmark results are sensitive to prompt mutations; small semantic or surface-level changes can substantially alter generated-code correctness.</t>
  </si>
  <si>
    <t>Benchmark-focused preprint; does not evaluate professional developers, industrial adoption, or long-term repository maintenance.</t>
  </si>
  <si>
    <t>Empirical benchmark robustness study</t>
  </si>
  <si>
    <t>12,834 mutated prompt variants across five LLMs and code-generation benchmark tasks.</t>
  </si>
  <si>
    <t>Mutation-based metrics, MB, CV, Pass@k_b, Pass@1 variation, sensitivity to prompt perturbations.</t>
  </si>
  <si>
    <t>Prompt mutation framework; multiple LLMs; benchmark code-generation evaluation infrastructure.</t>
  </si>
  <si>
    <t>Model performance can change sharply under prompt mutations; stronger models may still be sensitive; examples and typos do not uniformly improve performance.</t>
  </si>
  <si>
    <t>Important for threats to validity and reproducibility of benchmark-based evidence in AI-assisted coding studies.</t>
  </si>
  <si>
    <t>Use \cite{wang_benchmarking_2025} for mutation-based evaluation and prompt-sensitivity of code-generation benchmarks.</t>
  </si>
  <si>
    <t>CQTD primary through correctness/robustness of generated code. HAI/PT secondary via prompt phrasing, reproducibility, and trust in benchmark scores.</t>
  </si>
  <si>
    <t>Paper_196</t>
  </si>
  <si>
    <t>Klemmer et al. (2024)</t>
  </si>
  <si>
    <t>Using AI Assistants in Software Development: A Qualitative Study on Security Practices and Concerns</t>
  </si>
  <si>
    <t>Software professionals widely use AI assistants for security-relevant development tasks while mistrusting outputs and applying manual inspection, peer review, and testing.</t>
  </si>
  <si>
    <t>Self-reported interviews and Reddit analysis cannot directly establish actual vulnerability rates or objective productivity gains.</t>
  </si>
  <si>
    <t>Qualitative empirical study with online-discourse triangulation</t>
  </si>
  <si>
    <t>27 semi-structured interviews with software professionals plus 68 Reddit threads and 122 comments about AI assistants, software development, and security.</t>
  </si>
  <si>
    <t>Thematic analysis codes/themes, qualitative prevalence qualifiers, Reddit coding statistics, Krippendorff's alpha for Reddit coding.</t>
  </si>
  <si>
    <t>ChatGPT, GitHub Copilot, Bard/Gemini, Bing Chat, CodeWhisperer, Llama and other assistants reported by participants.</t>
  </si>
  <si>
    <t>Developers use AI for code generation, threat modeling, vulnerability detection, debugging, and advice; privacy policies dominate governance; perceived scrutiny may not match actual security outcomes.</t>
  </si>
  <si>
    <t>Top-tier CCS paper; key source for HAI, trust calibration, governance, and AI as a new security advice source.</t>
  </si>
  <si>
    <t>Use \cite{klemmer_using_2024} for AI assistants as security advice sources, mistrust, review practices, privacy/governance concerns, and qualitative security practices.</t>
  </si>
  <si>
    <t>HAI primary: practitioner interaction, trust, review, workflows. CQTD/PT/ORG/CLHF via security concerns, policy/privacy, advice replacement, and cognitive supervision burden.</t>
  </si>
  <si>
    <t>Paper_197</t>
  </si>
  <si>
    <t>Das et al. (2024)</t>
  </si>
  <si>
    <t>Investigating the Utility of ChatGPT in the Issue Tracking System: An Exploratory Study</t>
  </si>
  <si>
    <t>In issue-tracking workflows, developers use ChatGPT mainly for ideation and guidance rather than directly incorporating generated code.</t>
  </si>
  <si>
    <t>Small exploratory MSR short paper; only 15 issues had commits for clone analysis; NiCad clone absence does not capture conceptual influence or rewritten code.</t>
  </si>
  <si>
    <t>Exploratory empirical mining study</t>
  </si>
  <si>
    <t>DevGPT issue-sharing snapshots; 125 unique Java/Python GitHub issues; 15 issues with commits analyzed for ChatGPT-code incorporation.</t>
  </si>
  <si>
    <t>Task-category frequencies, closed/open issue counts, mean prompts, NiCad clone detection results, manual validation.</t>
  </si>
  <si>
    <t>DevGPT dataset, GitHub issue tracker data, NiCad clone detector, ChatGPT conversation links.</t>
  </si>
  <si>
    <t>Ideation was most frequent; developers often used ChatGPT to brainstorm solutions and hints; 14/15 committed-code comparisons did not match ChatGPT code directly.</t>
  </si>
  <si>
    <t>Good ecological/workflow evidence, but limited scale. Use as complementary support for AI as collaborator rather than autopilot.</t>
  </si>
  <si>
    <t>Use \cite{das_investigating_2024} for ChatGPT in issue tracking, ideation use, and limited direct code-copy evidence.</t>
  </si>
  <si>
    <t>HAI primary: observed developer-ChatGPT issue-resolution interactions. PROD/CQTD/PT through ideation, issue closure, code reliance, and trust concerns.</t>
  </si>
  <si>
    <t>Paper_198</t>
  </si>
  <si>
    <t>Nangia et al. (2025)</t>
  </si>
  <si>
    <t>In-Context Vulnerability Propagation in LLMs [Work In Progress Paper]</t>
  </si>
  <si>
    <t>Vulnerabilities can propagate within and across LLM coding sessions, especially under adversarial few-shot prompting and context-retention effects.</t>
  </si>
  <si>
    <t>Work-in-progress paper with limited sample sizes; framework and metrics require broader validation across more models, prompts, and real development settings.</t>
  </si>
  <si>
    <t>Empirical security evaluation / work-in-progress framework</t>
  </si>
  <si>
    <t>GPT-4o-mini, Gemini-1.5-pro, and Sonar evaluated on 10 CWE categories across low, medium, and high/adversarial few-shot prompt levels.</t>
  </si>
  <si>
    <t>Vulnerability Carry Rate (VCR), Context Retention Factor (CRF), vulnerability rates by model/difficulty/CWE, same-session and cross-session retention.</t>
  </si>
  <si>
    <t>Semgrep custom CWE rules, GPT-4o-mini, Gemini-1.5-pro, Perplexity Sonar, vulnerability-propagation framework.</t>
  </si>
  <si>
    <t>High/adversarial few-shot conditions reached ~95% overall vulnerability rate; VCR reached 100% for some models; cross-session CRF showed substantial persistence.</t>
  </si>
  <si>
    <t>Novel and useful for emerging risks, but keep as B-level evidence due WIP status and preliminary scale.</t>
  </si>
  <si>
    <t>Use \cite{nangia_-context_2025} for vulnerability propagation, VCR/CRF, and context-retention risks in LLM-assisted coding.</t>
  </si>
  <si>
    <t>CQTD primary: propagated vulnerabilities and contextual security risks. HAI/PT via session context, prompting, and trust in generated code.</t>
  </si>
  <si>
    <t>Paper_199</t>
  </si>
  <si>
    <t>Heibel and Lowd (2024)</t>
  </si>
  <si>
    <t>MaPPing Your Model: Assessing the Impact of Adversarial Attacks on LLM-based Programming Assistants</t>
  </si>
  <si>
    <t>Small malicious prompt insertions can induce LLM-based programming assistants to generate vulnerable but otherwise functional code across multiple models.</t>
  </si>
  <si>
    <t>Workshop/preprint evidence; benchmark and CWE scenarios are synthetic and do not include real developer adoption or industrial code-review outcomes.</t>
  </si>
  <si>
    <t>Empirical adversarial security evaluation</t>
  </si>
  <si>
    <t>HumanEval benchmark plus Asleep at the Keyboard CWE scenarios; seven instruction-tuned LLMs evaluated with general and CWE-specific MaPP attacks.</t>
  </si>
  <si>
    <t>Attack inclusion/effectiveness rate, HumanEval pass rate, number of vulnerabilities in adversarial vs control tests, CodeQL/manual vulnerability analysis.</t>
  </si>
  <si>
    <t>Llama 3, Claude 3, GPT-3.5, GPT-4o, HumanEval, Asleep at the Keyboard dataset, GitHub CodeQL, manual analysis.</t>
  </si>
  <si>
    <t>MaPP attacks often induced vulnerabilities with little loss of correctness; stronger models were also highly capable at following malicious instructions; prompt/RAG/tool manipulation is a serious risk.</t>
  </si>
  <si>
    <t>Conceptually strong for agentic/RAG/prompt-injection risk; useful for capability-safety mismatch and automation-bias discussion.</t>
  </si>
  <si>
    <t>Use \cite{heibel_mapping_2024} for MaPP attacks, adversarial prompt insertion, functional-but-vulnerable code, and agentic/RAG prompt-manipulation risks.</t>
  </si>
  <si>
    <t>CQTD primary: adversarially induced vulnerabilities. HAI/PT through automation bias, prompt manipulation, trust, and agentic/RAG interactions.</t>
  </si>
  <si>
    <t>Paper_200</t>
  </si>
  <si>
    <t>Alrashedy et al. (2024)</t>
  </si>
  <si>
    <t>Can LLMs Patch Security Issues?</t>
  </si>
  <si>
    <t>LLMs can improve security patching when paired with external static-analysis feedback; FDSP outperforms self-feedback and direct-prompting baselines.</t>
  </si>
  <si>
    <t>Function-level Python evaluation may miss cross-module/service vulnerabilities; security patching may break functional correctness; heavy dependence on Bandit/CodeQL coverage.</t>
  </si>
  <si>
    <t>Empirical evaluation and mitigation framework</t>
  </si>
  <si>
    <t>PythonSecurityEval with 470 Stack Overflow-derived prompts plus LLMSecEval and SecurityEval; GPT-4, GPT-3.5, and CodeLlama evaluated for vulnerable-code generation/refinement.</t>
  </si>
  <si>
    <t>Percentage vulnerable code, remaining vulnerabilities after refinement, Bandit and CodeQL findings, baseline comparisons, ablation results, unresolved CWE counts.</t>
  </si>
  <si>
    <t>FDSP, Bandit, CodeQL, GPT-4, GPT-3.5, CodeLlama, PythonSecurityEval, LLMSecEval, SecurityEval.</t>
  </si>
  <si>
    <t>FDSP reduced vulnerable code more than self-debugging/direct prompting; Bandit feedback is useful; SQL injection and OS command injection remained among hardest unresolved vulnerabilities.</t>
  </si>
  <si>
    <t>Excellent mitigation/remediation paper; balances risk narrative by showing hybrid LLM + static-analysis security workflows.</t>
  </si>
  <si>
    <t>Use \cite{alrashedy_can_2024} for FDSP, PythonSecurityEval, static-analysis feedback, and limits of LLM self-repair for security issues.</t>
  </si>
  <si>
    <t>CQTD primary: security patching, vulnerability reduction, and code quality. HAI/PT secondary through feedback loops, self-debugging limits, and human/tool oversight.</t>
  </si>
  <si>
    <t>Paper_201</t>
  </si>
  <si>
    <t>Is Your Code Generated by ChatGPT Really Correct? Rigorous Evaluation of Large Language Models for Code Generation</t>
  </si>
  <si>
    <t>EvalPlus shows that common code-generation benchmarks substantially overestimate functional correctness; HumanEval+ exposes hidden failures and can change model rankings.</t>
  </si>
  <si>
    <t>Does not measure developer productivity or human adoption directly; limited mainly to Python benchmark-style program synthesis.</t>
  </si>
  <si>
    <t>Benchmark empirical evaluation / automated testing framework</t>
  </si>
  <si>
    <t>HumanEval extended into HumanEval+ and HumanEval+-Mini; 164 Python tasks; 26 LLMs including GPT-4, ChatGPT, CodeLlama, StarCoder, CodeGen, CodeT5+.</t>
  </si>
  <si>
    <t>pass@1, pass@10, pass@100, greedy pass@1, test-case scale, coverage, mutation kills, LLM sample kills, ranking changes.</t>
  </si>
  <si>
    <t>EvalPlus, HumanEval+, ChatGPT-generated seed inputs, type-aware mutation, differential testing, test-suite reduction.</t>
  </si>
  <si>
    <t>HumanEval+ expanded tests by ~80x; pass@k dropped up to 19.3-28.9%; original HumanEval ground truths included defects; benchmark insufficiency can mis-rank models.</t>
  </si>
  <si>
    <t>Anchor paper for evaluation rigor and the claim that correctness benchmarks can hide wrong LLM-generated code.</t>
  </si>
  <si>
    <t>Use \cite{liu_is_2023} for EvalPlus, HumanEval+, hidden correctness failures, benchmark insufficiency, and evaluation-validity threats.</t>
  </si>
  <si>
    <t>CQTD primary: hidden defects and robust functional correctness evaluation. PROD secondary: inflated benchmark scores can overstate practical usefulness/productivity.</t>
  </si>
  <si>
    <t>Paper_202</t>
  </si>
  <si>
    <t>Qiu et al. (2025)</t>
  </si>
  <si>
    <t>How Efficient is LLM-Generated Code? A Rigorous &amp; High-Standard Benchmark</t>
  </si>
  <si>
    <t>LLM-generated code should be evaluated not only for correctness but also for algorithmic efficiency; existing benchmarks under-detect inefficient solutions.</t>
  </si>
  <si>
    <t>Does not evaluate human developers, IDE workflows, or organizational adoption directly.</t>
  </si>
  <si>
    <t>Benchmark empirical evaluation</t>
  </si>
  <si>
    <t>High-standard benchmark for LLM-generated code efficiency; multiple coding models evaluated on correctness and efficiency-oriented tests.</t>
  </si>
  <si>
    <t>Correctness, pass@k, efficiency metrics, runtime/algorithmic performance, efficient-solution rate.</t>
  </si>
  <si>
    <t>LLM code-generation benchmark, efficiency tests, code execution/evaluation framework, GPT/Code LLM baselines.</t>
  </si>
  <si>
    <t>Correct code may be inefficient; efficiency-aware evaluation reveals quality limitations that correctness-only benchmarks miss.</t>
  </si>
  <si>
    <t>Excellent support for 'correctness is not enough' and hidden technical debt through inefficient generated code.</t>
  </si>
  <si>
    <t>Use \cite{qiu_how_2025} for efficiency-aware code-generation evaluation and correctness-vs-efficiency gaps.</t>
  </si>
  <si>
    <t>CQTD primary: algorithmic efficiency as code quality/technical debt. PROD secondary: inefficient code implies rework and lower practical productivity.</t>
  </si>
  <si>
    <t>Paper_203</t>
  </si>
  <si>
    <t>Tony et al. (2025)</t>
  </si>
  <si>
    <t>Prompting Techniques for Secure Code Generation: A Systematic Investigation</t>
  </si>
  <si>
    <t>Prompting strategies materially affect the security of LLM-generated code; structured/iterative prompting can reduce weaknesses but does not eliminate them.</t>
  </si>
  <si>
    <t>Prompting mitigation does not guarantee secure production code; results depend on task set, models, and security evaluation coverage.</t>
  </si>
  <si>
    <t>Empirical security evaluation / systematic prompting investigation</t>
  </si>
  <si>
    <t>Secure code-generation prompts and security-relevant tasks evaluated across GPT-family models; 150 security-oriented prompts reported in the study.</t>
  </si>
  <si>
    <t>Security weakness counts, vulnerability/weakness reduction, model comparisons, prompting-technique effectiveness.</t>
  </si>
  <si>
    <t>GPT-3/GPT-3.5/GPT-4, prompt engineering strategies, Recursive Criticism and Improvement, security weakness analysis.</t>
  </si>
  <si>
    <t>Recursive/structured prompting can reduce vulnerabilities; overreliance on generated code remains a risk because secure-looking code can still contain weaknesses.</t>
  </si>
  <si>
    <t>Strong TOSEM paper; useful as mitigation evidence and for trust/calibration discussion around secure code generation.</t>
  </si>
  <si>
    <t>Use \cite{tony_prompting_2025} for secure prompting, weakness reduction, RCI, and limits of prompt-based mitigation.</t>
  </si>
  <si>
    <t>CQTD primary: secure code quality and vulnerability reduction. HAI/PT via prompting behavior, overreliance, and trust in generated code.</t>
  </si>
  <si>
    <t>Paper_204</t>
  </si>
  <si>
    <t>Dou et al. (2026)</t>
  </si>
  <si>
    <t>What's Wrong with Your Code Generated by Large Language Models? An Extensive Study</t>
  </si>
  <si>
    <t>Generated code contains diverse error patterns and defects; systematic analysis helps characterize where LLM code generation fails.</t>
  </si>
  <si>
    <t>Does not primarily measure developer workflows or organizational adoption; findings depend on selected benchmarks/models and defect taxonomy.</t>
  </si>
  <si>
    <t>Extensive empirical defect analysis</t>
  </si>
  <si>
    <t>Large-scale study of LLM-generated code across coding tasks/models; benchmark-generated outputs categorized by error/defect type.</t>
  </si>
  <si>
    <t>Error category frequencies, correctness/failure rates, model comparisons, defect patterns.</t>
  </si>
  <si>
    <t>Multiple LLMs/code models, benchmark tasks, manual/automated defect classification, code execution/testing.</t>
  </si>
  <si>
    <t>LLM-generated code failures are not random; recurring functional, logical, and implementation defects reveal systematic code-quality risks.</t>
  </si>
  <si>
    <t>Useful anchor for defect taxonomy and broader CQTD synthesis; complements security- and benchmark-focused papers.</t>
  </si>
  <si>
    <t>Use \cite{dou_whats_2026} for systematic error/defect patterns in LLM-generated code.</t>
  </si>
  <si>
    <t>CQTD primary: defects and failure modes. PROD/HAI secondary: defects imply debugging/rework and affect human oversight.</t>
  </si>
  <si>
    <t>Paper_205</t>
  </si>
  <si>
    <t>Abbassi et al. (2025)</t>
  </si>
  <si>
    <t>ReCatcher: Towards LLMs Regression Testing for Code Generation</t>
  </si>
  <si>
    <t>Newer or modified LLMs can regress on code-generation quality; regression testing is needed because capability gains are not uniform across correctness, maintainability, and performance.</t>
  </si>
  <si>
    <t>Preprint evidence; benchmark-based evaluation may not fully reflect industrial deployment or human-in-the-loop use.</t>
  </si>
  <si>
    <t>Framework evaluation / empirical regression testing</t>
  </si>
  <si>
    <t>HumanEval+, BigCodeBench, and model-version/model-update scenarios across GPT, CodeLlama, DeepSeek and related LLMs.</t>
  </si>
  <si>
    <t>Correctness regression, execution time, memory/performance, maintainability/readability indicators, syntax/import errors, statistical tests.</t>
  </si>
  <si>
    <t>ReCatcher, HumanEval+, BigCodeBench, Pylint, PMD-CPD, Mann-Whitney U tests, multiple LLM releases/variants.</t>
  </si>
  <si>
    <t>Model updates can introduce regressions in correctness, performance, maintainability, syntax, and imports; higher general capability does not guarantee better code quality.</t>
  </si>
  <si>
    <t>Important methodological paper for versioning and deployment risks of LLM coding tools.</t>
  </si>
  <si>
    <t>Use \cite{abbassi_recatcher_2025} for LLM regression testing, model-update risk, and multidimensional code-quality regressions.</t>
  </si>
  <si>
    <t>CQTD primary: regression testing and quality degradation. PROD/HAI secondary: model migration and developer trust/oversight decisions.</t>
  </si>
  <si>
    <t>Paper_206</t>
  </si>
  <si>
    <t>Ding et al. (2023)</t>
  </si>
  <si>
    <t>A Static Evaluation of Code Completion by Large Language Models</t>
  </si>
  <si>
    <t>Static analysis reveals errors in LLM code completions that execution-only or pass@k-style evaluation may miss.</t>
  </si>
  <si>
    <t>Does not study human developers directly; focused on static defects in generated Python completions.</t>
  </si>
  <si>
    <t>Empirical static analysis evaluation</t>
  </si>
  <si>
    <t>100K Python function-completion problems from real repositories; approximately 1M generations from CodeGen variants/settings.</t>
  </si>
  <si>
    <t>Static error counts, AST parsing failures, Pyflakes errors, undefined names, unused variables, temperature/model-size/context effects.</t>
  </si>
  <si>
    <t>CodeGen, AST parser, Pyflakes, real-world Python repositories, static evaluation framework.</t>
  </si>
  <si>
    <t>Undefined names and unused variables are frequent; higher temperature increases errors; larger models do not uniformly reduce all error types; flawed context can propagate errors.</t>
  </si>
  <si>
    <t>Strong evidence for beyond-correctness evaluation and static quality risks in generated completions.</t>
  </si>
  <si>
    <t>Use \cite{ding_static_2023} for static evaluation, undefined-name/unused-variable errors, and context/error propagation.</t>
  </si>
  <si>
    <t>CQTD primary: static defects and structural quality. PROD secondary: static errors create debugging/rework overhead.</t>
  </si>
  <si>
    <t>Paper_207</t>
  </si>
  <si>
    <t>Esfahani et al. (2024)</t>
  </si>
  <si>
    <t>Understanding Defects in Generated Codes by Language Models</t>
  </si>
  <si>
    <t>LLM-generated code defects concentrate in functionality, algorithm, and logic categories; structured prompting can mitigate but not eliminate defects.</t>
  </si>
  <si>
    <t>Uses only CodeT5+ and CodeGen on HumanEval; models are older and benchmark scope is limited.</t>
  </si>
  <si>
    <t>Empirical defect classification and prompt-engineering evaluation</t>
  </si>
  <si>
    <t>HumanEval; CodeT5+ and CodeGen outputs; 367 manually classified defects; five prompt engineering techniques.</t>
  </si>
  <si>
    <t>Exact Match, pass@k, CodeBLEU, defect-category frequencies, cyclomatic complexity correlation, prompting improvement percentages.</t>
  </si>
  <si>
    <t>CodeT5+, CodeGen, HumanEval, ODC/IEEE-inspired defect taxonomy, Scratchpad, PoT, CoT, CoC, SCoT prompting.</t>
  </si>
  <si>
    <t>Functionality and algorithm errors dominate; complexity is weakly related to correctness; SCoT yields the largest Exact Match improvement among tested prompts.</t>
  </si>
  <si>
    <t>Good peer-reviewed CASCON evidence; useful for defect taxonomy and prompt-mitigation narrative, but less current model coverage.</t>
  </si>
  <si>
    <t>Use \cite{esfahani_understanding_2024} for defect categories in generated code and prompt-engineering mitigation effects.</t>
  </si>
  <si>
    <t>CQTD primary: defect classification. HAI secondary: prompt engineering as human-model interaction and mitigation.</t>
  </si>
  <si>
    <t>Paper_208</t>
  </si>
  <si>
    <t>EvoCodeBench: An Evolving Code Generation Benchmark Aligned with Real-World Code Repositories</t>
  </si>
  <si>
    <t>Repository-level benchmarks reveal much lower LLM performance than standalone benchmarks; real context and dependency handling are central bottlenecks.</t>
  </si>
  <si>
    <t>Initial EvoCodeBench version is Python-only and relatively small; repository-context retrieval choices remain limited.</t>
  </si>
  <si>
    <t>EvoCodeBench-2403: 275 samples from 25 recent real-world Python repositories; distributions aligned with 500 real repositories; 10 LLMs evaluated.</t>
  </si>
  <si>
    <t>Pass@k, Recall@k for dependencies, context-setting comparisons, error/failure analysis.</t>
  </si>
  <si>
    <t>EvoCodeBench, GPT-4, GPT-3.5, DeepSeek Coder, StarCoder 2, CodeLLaMa, Gemma, Qwen 1.5, static dependency parser.</t>
  </si>
  <si>
    <t>GPT-4 achieves only about 20.73% Pass@1 in the best setting; local context substantially improves results; missing context and logic errors dominate failures.</t>
  </si>
  <si>
    <t>Key benchmark for realism gap, repository-level code generation, and context/dependency reasoning.</t>
  </si>
  <si>
    <t>Use \cite{li_evocodebench_2024} for repository-level code generation, EvoCodeBench, dependency Recall@k, and benchmark-realism gap.</t>
  </si>
  <si>
    <t>CQTD primary: repository-level correctness and dependency quality. HAI/PROD secondary: context use, workflow realism, and practical usefulness.</t>
  </si>
  <si>
    <t>Paper_209</t>
  </si>
  <si>
    <t>Rahman et al. (2025)</t>
  </si>
  <si>
    <t>Beyond Synthetic Benchmarks: Evaluating LLM Performance on Real-World Class-Level Code Generation</t>
  </si>
  <si>
    <t>Real-world class-level generation is much harder than synthetic class benchmarks; failures are dominated by object-access and type errors rather than syntax.</t>
  </si>
  <si>
    <t>Preprint; Python-only; automated Pynguin tests may not fully capture semantic correctness; sample size remains moderate.</t>
  </si>
  <si>
    <t>Empirical benchmark evaluation / real-world class-level code generation</t>
  </si>
  <si>
    <t>RealClassEval: 200 pre-cutoff and 200 post-cutoff Python classes from real GitHub projects; ClassEval comparison; seven LLMs.</t>
  </si>
  <si>
    <t>Pass rate, statistical tests, effect sizes, docstring ablation, RAG improvement, error-type distribution.</t>
  </si>
  <si>
    <t>RealClassEval, Pynguin/DynaMOSA, Understand, GraphCodeBERT retrieval, GPT-4.1, GPT-5, GPT-OSS, Codestral, DeepSeek-V3, Llama-4 Maverick, Qwen 2.5 Coder.</t>
  </si>
  <si>
    <t>LLMs reach ~84-89% on ClassEval but only ~25-34% on real-world class tasks; docstrings have small effects; RAG helps mainly with partial documentation; AttributeError/TypeError dominate failures.</t>
  </si>
  <si>
    <t>Very relevant for benchmark-realism and class-level OO semantics; keep as A2 pending peer-reviewed publication.</t>
  </si>
  <si>
    <t>Use \cite{rahman_beyond_2025} for RealClassEval, synthetic-vs-real class-level gap, docstring/RAG effects, and error-type analysis.</t>
  </si>
  <si>
    <t>CQTD primary: real-world class correctness, type/object errors. HAI/PROD secondary: documentation/RAG context and practical productivity limits.</t>
  </si>
  <si>
    <t>Paper_210</t>
  </si>
  <si>
    <t>Ran et al. (2025)</t>
  </si>
  <si>
    <t>AppForge: From Assistant to Independent Developer -- Are GPTs Ready for Software Development?</t>
  </si>
  <si>
    <t>End-to-end app development remains far beyond current LLMs; models may compile code yet fail functional/reliability tests, and some refinement loops can evade implementation.</t>
  </si>
  <si>
    <t>Preprint and Android-only; 101 tasks may not generalize to all software domains; benchmark construction uses LLM-assisted task synthesis despite expert validation.</t>
  </si>
  <si>
    <t>Benchmark empirical evaluation / end-to-end software-development benchmark</t>
  </si>
  <si>
    <t>APPFORGE: 101 Android app-development tasks from real F-Droid apps; 12 flagship LLMs and coding agents evaluated with compilation, functional testing, and fuzzing.</t>
  </si>
  <si>
    <t>Compilation rate, test pass rate, crash rate, functional success rate, files/LOC generated, error/refinement outcomes.</t>
  </si>
  <si>
    <t>APPFORGE, F-Droid apps, Android emulator, Gradle, UIAutomator, fuzzing, GPT-5, Claude, Gemini, DeepSeek, Qwen3-Coder, coding agents.</t>
  </si>
  <si>
    <t>Best model reaches only ~18.8% functional success with compilation feedback; compilation feedback improves compile rates but not functional correctness; some models delete functionality to avoid errors; many compiled apps crash.</t>
  </si>
  <si>
    <t>Excellent evidence against inflated autonomous-developer claims; central for system-level SE capability limits.</t>
  </si>
  <si>
    <t>Use \cite{ran_appforge_2025} for APPFORGE, end-to-end Android app generation, compilation-vs-correctness, crash/reliability issues, and evasive refinement behavior.</t>
  </si>
  <si>
    <t>CQTD primary: system-level correctness, reliability, crashes, compilation vs functionality. HAI/PROD secondary: autonomous agents, feedback loops, and development productivity claims.</t>
  </si>
  <si>
    <t>Paper_211</t>
  </si>
  <si>
    <t>Kozak et al. (2025)</t>
  </si>
  <si>
    <t>When Developer Aid Becomes Security Debt: A Systematic Analysis of Insecure Behaviors in LLM Coding Agents</t>
  </si>
  <si>
    <t>Autonomous LLM coding agents can introduce operational security debt during normal setup/configuration tasks; 21% of agent trajectories contained at least one insecure action.</t>
  </si>
  <si>
    <t>Preprint; limited to OpenHands on SetupBench setup/configuration tasks; detection relies on an LLM-based classifier and offline/post-hoc mitigation evaluation.</t>
  </si>
  <si>
    <t>Empirical agent-safety/security evaluation</t>
  </si>
  <si>
    <t>SetupBench: 93 real-world software setup/configuration tasks across seven languages; &gt;12,000 OpenHands agent actions with GPT-4o, GPT-4.1 and Claude backends.</t>
  </si>
  <si>
    <t>Insecure-step rate, insecure-trajectory rate, task success rate, CWE category frequencies, remediation success rate, detector accuracy/precision/recall/F1.</t>
  </si>
  <si>
    <t>OpenHands, SetupBench, GPT-4o, GPT-4.1, Claude 3.5/3.7/4 Sonnet, CWE taxonomy, prompt-based detector, security reminders, feedback mechanism.</t>
  </si>
  <si>
    <t>About 21% of trajectories include insecure actions; CWE-200 dominates; secure trajectories have higher completion rates; feedback mechanisms outperform generic reminders; GPT-4.1 shows high remediation success.</t>
  </si>
  <si>
    <t>Important evidence for agentic coding safety, operational security, and capability-vs-safety trade-offs; A2 because currently a preprint.</t>
  </si>
  <si>
    <t>Use \cite{kozak_when_2025} for insecure behavior in autonomous coding agents, CWE-based security debt, mitigation feedback, and capability-safety trade-offs.</t>
  </si>
  <si>
    <t>CQTD primary: operational security debt and CWE vulnerabilities. HAI/CLHF secondary: agent feedback, reminders, oversight, and security-monitoring burden.</t>
  </si>
  <si>
    <t>Paper_212</t>
  </si>
  <si>
    <t>Lim et al. (2026)</t>
  </si>
  <si>
    <t>ContractEval: A Benchmark for Evaluating Contract-Satisfying Assertions in Code Generation</t>
  </si>
  <si>
    <t>Functional correctness on well-formed inputs can mask failures in contract/precondition satisfaction; LLM-generated code may pass tests yet lack defensive assertions.</t>
  </si>
  <si>
    <t>Preprint/future-dated arXiv record; benchmark is focused on contract/assertion behavior rather than broad industrial development workflows.</t>
  </si>
  <si>
    <t>ContractEval with assertion/contract-satisfaction tasks derived from HumanEval+/MBPP+-style programming benchmarks and invalid-input scenarios.</t>
  </si>
  <si>
    <t>pass@1, contract satisfaction rate, assertion validity/coverage, CodeBLEU/LLM-as-judge style measures where applicable.</t>
  </si>
  <si>
    <t>ContractEval, multiple open and commercial LLMs, prompting variants, assertion/contract evaluation pipeline.</t>
  </si>
  <si>
    <t>High functional correctness does not imply contract satisfaction; models can produce code that passes standard tests while failing invalid-input handling and defensive programming requirements.</t>
  </si>
  <si>
    <t>Useful evidence for robustness, defensive coding, and limits of pass@k-style evaluation; keep as A2 pending publication status.</t>
  </si>
  <si>
    <t>Use \cite{lim_contracteval_2026} for contract satisfaction, assertion generation, robustness beyond functional correctness, and pass@k limitations.</t>
  </si>
  <si>
    <t>CQTD primary: robustness, contract satisfaction, defensive coding. HAI secondary: prompt conditions affect assertion behavior.</t>
  </si>
  <si>
    <t>Paper_213</t>
  </si>
  <si>
    <t>Savelka et al. (2023)</t>
  </si>
  <si>
    <t>Can Generative Pre-trained Transformers (GPT) Pass Assessments in Higher Education Programming Courses?</t>
  </si>
  <si>
    <t>GPT can obtain a substantial share of marks in programming assessments and can improve through autograder feedback, but does not fully master course-level programming tasks.</t>
  </si>
  <si>
    <t>Education context rather than industrial SE; uses older GPT/text-davinci-era models, so quantitative performance is historically bounded.</t>
  </si>
  <si>
    <t>Educational empirical evaluation</t>
  </si>
  <si>
    <t>599 programming assessments from introductory/intermediate Python programming courses, including MCQs and coding tasks.</t>
  </si>
  <si>
    <t>Assessment score, pass/fail thresholds, autograder feedback iterations, task-type performance, correctness outcomes.</t>
  </si>
  <si>
    <t>GPT/text-davinci-003, programming-course assessments, autograders, Python tasks.</t>
  </si>
  <si>
    <t>GPT achieved non-trivial assessment scores but generally did not fully pass courses; autograder feedback enabled iterative improvement; complex reasoning/debugging remained difficult.</t>
  </si>
  <si>
    <t>Moderate-to-Strong</t>
  </si>
  <si>
    <t>Valuable early empirical evidence on AI-assisted programming in education and iterative feedback workflows; not direct industrial evidence.</t>
  </si>
  <si>
    <t>Use \cite{savelka_can_2023} for GPT performance in programming assessments, autograder feedback loops, and educational misuse/assistance implications.</t>
  </si>
  <si>
    <t>HAI primary: GPT interaction with assessments and feedback. PROD/CLHF/PT secondary: partial automation, reasoning limits, academic-integrity/trust issues.</t>
  </si>
  <si>
    <t>Paper_214</t>
  </si>
  <si>
    <t>Siroš et al. (2024)</t>
  </si>
  <si>
    <t>GitHub Copilot: the perfect Code compLeeter?</t>
  </si>
  <si>
    <t>GitHub Copilot solves many algorithmic programming tasks, but correctness varies by language, complexity, and suggestion rank; top-ranked suggestions are not always best.</t>
  </si>
  <si>
    <t>LeetCode-style algorithmic tasks are not equivalent to industrial software engineering; arXiv/preprint status and possible benchmark contamination remain threats.</t>
  </si>
  <si>
    <t>LeetCode problem set across Java, C++, Python3, and Rust; large automated submission/evaluation pipeline.</t>
  </si>
  <si>
    <t>Correct-solution rate, runtime percentile, memory percentile, language-level performance, difficulty/complexity effects, suggestion-rank effects.</t>
  </si>
  <si>
    <t>GitHub Copilot, LeetCode, automated submission framework, Java, C++, Python3, Rust.</t>
  </si>
  <si>
    <t>Copilot solved a majority of problems in several languages but performance decreased with difficulty; Java/C++ outperformed Python/Rust; lower-ranked suggestions sometimes performed better.</t>
  </si>
  <si>
    <t>Strong scale and multi-language coverage; should be framed as algorithmic benchmark evidence rather than production SE evidence.</t>
  </si>
  <si>
    <t>Use \cite{siros_github_2024} for large-scale Copilot LeetCode evaluation, language variability, efficiency, and suggestion-rank limitations.</t>
  </si>
  <si>
    <t>CQTD primary: correctness, efficiency, language variability. PROD/HAI/CLHF secondary: solution generation, suggestion selection, and verification burden.</t>
  </si>
  <si>
    <t>Paper_215</t>
  </si>
  <si>
    <t>Das et al. (2025)</t>
  </si>
  <si>
    <t>Why Do Developers Engage with ChatGPT in Issue-Tracker? Investigating Usage and Reliance on ChatGPT-Generated Code</t>
  </si>
  <si>
    <t>Developers use ChatGPT in issue-tracker workflows mainly for ideation and refinement rather than direct unmodified adoption; reliance is mediated by context quality and human editing.</t>
  </si>
  <si>
    <t>Only captures publicly shared ChatGPT links in GitHub issues; sentiment and adoption measures may not fully represent private/enterprise workflows.</t>
  </si>
  <si>
    <t>Large-scale mixed-method empirical study</t>
  </si>
  <si>
    <t>1,152 ChatGPT conversations linked to 1,012 GitHub issues across repositories and languages.</t>
  </si>
  <si>
    <t>Usage-category frequencies, topic modeling results, clone/code reuse rates, sentiment trajectories, inter-rater agreement.</t>
  </si>
  <si>
    <t>GitHub Issues, ChatGPT shared links, BERTopic, clone detection, RoBERTa sentiment analysis, qualitative coding.</t>
  </si>
  <si>
    <t>ChatGPT was used more for ideation than validation; only a small portion of generated code was used as-is; context-rich prompts improved outcomes; debugging/refinement support was often more useful than from-scratch generation.</t>
  </si>
  <si>
    <t>Excellent real-world HAI evidence from issue-tracker workflows; useful bridge between productivity, trust, and reliance.</t>
  </si>
  <si>
    <t>Use \cite{das_why_2025} for real-world ChatGPT use in GitHub issues, ideation-vs-validation, code reuse, sentiment, and reliance patterns.</t>
  </si>
  <si>
    <t>HAI primary: real developer-ChatGPT issue interactions. PROD/PT/CLHF secondary: ideation, reliance, sentiment/frustration, and context burden.</t>
  </si>
  <si>
    <t>Paper_216</t>
  </si>
  <si>
    <t>Teran et al. (2025)</t>
  </si>
  <si>
    <t>How Can Copilot Assist in Creating Accessible Websites? An Empirical Study</t>
  </si>
  <si>
    <t>GitHub Copilot can assist with simple accessibility fixes but struggles with more complex WCAG compliance issues, requiring expert human intervention and iterative prompting.</t>
  </si>
  <si>
    <t>Very small empirical setting with two developers and one project; regional/HCI venue; findings are exploratory rather than broadly generalizable.</t>
  </si>
  <si>
    <t>Exploratory empirical study / mixed qualitative-quantitative study</t>
  </si>
  <si>
    <t>Web accessibility development/debugging project using GitHub Copilot; Pa11y/WCAG-oriented accessibility violations.</t>
  </si>
  <si>
    <t>Accessibility violations detected/resolved, Pa11y results, WCAG issue categories, prompt iterations, qualitative developer observations.</t>
  </si>
  <si>
    <t>GitHub Copilot, Pa11y, WCAG, web development stack, developer diaries/observations.</t>
  </si>
  <si>
    <t>Copilot handled straightforward accessibility features such as alt text or basic suggestions but failed on complex ARIA/contrast/semantic issues; human accessibility expertise remained necessary.</t>
  </si>
  <si>
    <t>Valuable niche evidence on inclusive/accessibility-oriented software quality, but limited by sample size and exploratory design.</t>
  </si>
  <si>
    <t>Use \cite{teran_how_2025} for Copilot accessibility support, WCAG compliance limits, Pa11y-assisted debugging, and human expertise dependency.</t>
  </si>
  <si>
    <t>CQTD primary: accessibility defects and WCAG compliance. HAI/CLHF secondary: prompt refinement, Pa11y+Copilot workflow, and expertise burden.</t>
  </si>
  <si>
    <t>Paper_217</t>
  </si>
  <si>
    <t>Zhang et al. (2025)</t>
  </si>
  <si>
    <t>LLM Hallucinations in Practical Code Generation: Phenomena, Mechanism, and Mitigation</t>
  </si>
  <si>
    <t>Repository-level LLM code generation suffers from hallucinations involving task requirements, factual/API knowledge, and project context; RAG-style mitigation helps only partially.</t>
  </si>
  <si>
    <t>Repository-level benchmark remains controlled and focused primarily on Python; mitigation gains are modest and may introduce noise.</t>
  </si>
  <si>
    <t>Empirical hallucination taxonomy and mitigation study</t>
  </si>
  <si>
    <t>CoderEval repository-level code-generation tasks; 230 tasks and multiple LLM-generated solutions.</t>
  </si>
  <si>
    <t>Hallucination-category frequencies, model comparison, pass/correctness measures, mitigation improvement, manual annotation agreement.</t>
  </si>
  <si>
    <t>CoderEval, ChatGPT, CodeLlama, DeepSeekCoder, StarCoder2, RAG/context retrieval, manual open coding.</t>
  </si>
  <si>
    <t>Hallucinations include requirement conflicts, factual knowledge conflicts, and project context conflicts; API/dependency/environment failures are common; RAG reduces but does not eliminate hallucinations.</t>
  </si>
  <si>
    <t>Anchor paper for repository-level hallucinations and context-aware code quality; strong conceptual fit with technical debt and reliability.</t>
  </si>
  <si>
    <t>Use \cite{zhang_llm_2025} for repository-level hallucination taxonomy, API/dependency/context conflicts, mechanisms, and RAG mitigation limits.</t>
  </si>
  <si>
    <t>CQTD primary: hallucinated APIs/dependencies/context and reliability debt. HAI/CLHF secondary: context provision, RAG, and verification burden.</t>
  </si>
  <si>
    <t>Paper_218</t>
  </si>
  <si>
    <t>Towards Understanding the Characteristics of Code Generation Errors Made by Large Language Models</t>
  </si>
  <si>
    <t>LLM code-generation errors are often non-trivial, multi-line, and semantically far from correct solutions; fixing them requires substantial repair effort.</t>
  </si>
  <si>
    <t>Uses HumanEval and Python function-level tasks; external validity to repository-level and multi-language industrial settings is limited.</t>
  </si>
  <si>
    <t>Empirical error taxonomy and repair-effort analysis</t>
  </si>
  <si>
    <t>557 incorrect HumanEval solutions generated by six LLMs: CodeGen, InCoder, GPT-3.5, GPT-4, SantaCoder, StarCoder.</t>
  </si>
  <si>
    <t>Semantic/syntactic error-category frequencies, Levenshtein distance, Jaccard similarity, CodeBERTScore, single-line/single-hunk/multi-hunk repair effort, task-complexity effects, test pass rates.</t>
  </si>
  <si>
    <t>HumanEval, CodeGen, InCoder, GPT-3.5, GPT-4, SantaCoder, StarCoder, open coding, thematic analysis, CodeBERTScore.</t>
  </si>
  <si>
    <t>Wrong logical direction and incorrect conditions are common; more than 40% of syntactic errors involve missing/incorrect code blocks; many incorrect outputs require substantial edits; complexity increases garbage-code failures.</t>
  </si>
  <si>
    <t>Strong taxonomy and repair-effort evidence, but benchmark scope is function-level and synthetic.</t>
  </si>
  <si>
    <t>Use \cite{wang_towards_2025} for semantic/syntactic code-generation error taxonomy, multi-line repair effort, and complexity/test-pass-rate effects.</t>
  </si>
  <si>
    <t>CQTD primary: generated-code error taxonomy and repair effort. HAI/CLHF secondary: debugging, review, and verification burden.</t>
  </si>
  <si>
    <t>Paper_219</t>
  </si>
  <si>
    <t>Chen et al. (2024)</t>
  </si>
  <si>
    <t>RMCBench: Benchmarking Large Language Models' Resistance to Malicious Code</t>
  </si>
  <si>
    <t>LLMs show limited resistance to malicious code generation, especially in code-to-code completion/translation scenarios where refusal rates are much lower than text-to-code prompts.</t>
  </si>
  <si>
    <t>Refusal rate does not verify whether generated malicious code is executable/effective; GPT-4 is used for automated labeling, although manually validated.</t>
  </si>
  <si>
    <t>Empirical security benchmark study</t>
  </si>
  <si>
    <t>RMCBench: 473 malicious-code prompts across text-to-code, code completion, and code translation; 11 LLMs evaluated.</t>
  </si>
  <si>
    <t>Refusal rate, GOOD/BAD/UNCLEAR label distribution, scenario/task-level refusal rates, model leaderboard, category/language/context-length effects, labeling accuracy.</t>
  </si>
  <si>
    <t>RMCBench, GitHub malware repositories, ChatGPT-3.5 summarization, GPT-4 evaluator, jailbreak templates, Llama, CodeLlama, DeepSeek-Coder, GPT-3.5/4.</t>
  </si>
  <si>
    <t>Average refusal is 40.36% for text-to-code and 11.52% for code-to-code; keyword obfuscation reduces resistance; code models may be less resistant; longer code context lowers refusal.</t>
  </si>
  <si>
    <t>Key paper for secure AI-assisted programming, misuse resistance, and safety alignment limits in code generation.</t>
  </si>
  <si>
    <t>Use \cite{chen_rmcbench_2024} for RMCBench, malicious-code resistance, refusal rates, jailbreak/keyword effects, and code-to-code safety weakness.</t>
  </si>
  <si>
    <t>CQTD primary: malicious-code generation, security, and safety alignment. HAI/PT secondary: prompting/jailbreaks, trustworthiness, and misuse resistance.</t>
  </si>
  <si>
    <t>Paper_220</t>
  </si>
  <si>
    <t>Steenhoek et al. (2025)</t>
  </si>
  <si>
    <t>To Err is Machine: Vulnerability Detection Challenges LLM Reasoning</t>
  </si>
  <si>
    <t>Current LLMs struggle with vulnerability detection because it requires deep semantic code reasoning, multi-step inference, and sensitivity to subtle vulnerable/fixed differences.</t>
  </si>
  <si>
    <t>Preprint/data-package record; evaluation centers on SVEN C/C++ vulnerability pairs and may not generalize to all languages or vulnerability classes.</t>
  </si>
  <si>
    <t>Empirical reasoning evaluation / vulnerability detection study</t>
  </si>
  <si>
    <t>SVEN dataset: 386 vulnerable functions and fixed versions, 772 C/C++ programs; 14 SOTA LLMs and multiple prompting strategies.</t>
  </si>
  <si>
    <t>Balanced Accuracy, vulnerable/fixed pair distinguishability, prompt comparisons, model-size/training-data/fine-tuning effects, manual error frequencies, Fleiss’ kappa.</t>
  </si>
  <si>
    <t>SVEN, GPT-4, GPT-3.5, Gemini, DeepSeek-Coder, StarCoder/StarCoder2, CodeLlama, WizardCoder, Mistral/Mixtral, CoT prompts, static-analysis annotations.</t>
  </si>
  <si>
    <t>Best models reach only about 54.5% Balanced Accuracy; GPT-4 fails to distinguish most vulnerable/fixed pairs; scaling, more code data, instruction tuning, and fine-tuning do not substantially solve vulnerability reasoning.</t>
  </si>
  <si>
    <t>Very strong conceptual and empirical evidence for limits of semantic code reasoning; A2 due preprint/data-package status.</t>
  </si>
  <si>
    <t>Use \cite{steenhoek_err_2025} for vulnerability detection as complex code reasoning, failure of scaling/fine-tuning, and semantic-reasoning error analysis.</t>
  </si>
  <si>
    <t>CQTD primary: vulnerability detection and semantic correctness. CLHF/HAI secondary: reasoning scaffolds, prompt/domain knowledge, and human review burden.</t>
  </si>
  <si>
    <t>DeVAIC: A Tool for Security Assessment of AI-Generated Code</t>
  </si>
  <si>
    <t>AI-generated Python code can contain security vulnerabilities; incomplete AI-generated snippets are difficult for standard static analyzers; DeVAIC detects vulnerabilities in incomplete snippets and outperforms baseline tools/LLMs.</t>
  </si>
  <si>
    <t>Does not evaluate developer productivity or real-world adoption; Python-only; tool-focused evaluation rather than industrial deployment or user study.</t>
  </si>
  <si>
    <t>Empirical tool evaluation / comparative security assessment</t>
  </si>
  <si>
    <t>500 Python snippets generated from 125 NL prompts across Google Gemini, Microsoft Copilot, OpenAI ChatGPT-3.5, and GitHub Copilot; rules derived from vulnerable Python snippets covering 35 CWEs and 9 OWASP Top 10 categories.</t>
  </si>
  <si>
    <t>Precision, Recall, F1 Score, Accuracy, CWE coverage, vulnerable/snippet rate, incomplete-code rate, execution time, Wilcoxon rank-sum test.</t>
  </si>
  <si>
    <t>DeVAIC, CodeQL, Bandit, Semgrep, PyT, ChatGPT-3.5, GPT-4, Claude-3.5-Sonnet, Google Gemini, Microsoft Copilot, GitHub Copilot.</t>
  </si>
  <si>
    <t>Four AI models produced 54% vulnerable code and 13% incomplete code; DeVAIC achieved 94% F1 and 94% accuracy, detected 31/35 CWEs in the evaluation set, and outperformed static analyzers and LLM-based vulnerability detectors.</t>
  </si>
  <si>
    <t>Final peer-reviewed IST version; use this as the canonical record and treat prior preprint/accepted variants as duplicate/superseded records.</t>
  </si>
  <si>
    <t>Use \cite{cotroneo_devaic_2025} for automated vulnerability detection in AI-generated code, incomplete code snippets, CWE/OWASP coverage, and comparison against static analyzers and LLM vulnerability detectors.</t>
  </si>
  <si>
    <t>CQTD primary: vulnerability detection, insecure generated code, CWE/OWASP mapping, and static-analysis limitations. HAI/PT secondary: supports cautious human oversight and trust calibration for AI-generated code.</t>
  </si>
  <si>
    <t>Bayram et al. (2025)</t>
  </si>
  <si>
    <t>Comparative Analysis of AI Models for Python Code Generation: A HumanEval Benchmark Study</t>
  </si>
  <si>
    <t>Comparative benchmark evidence shows substantial differences among AI models for Python code generation; Claude-family models outperform GPT-family models in correctness, maintainability, robustness, and syntactic reliability.</t>
  </si>
  <si>
    <t>Does not evaluate real developers, industrial workflows, or multi-language repository contexts; relies on HumanEval Python tasks and automated/static metrics.</t>
  </si>
  <si>
    <t>Benchmark comparative empirical study</t>
  </si>
  <si>
    <t>HumanEval benchmark with 164 Python programming problems evaluated across six AI models.</t>
  </si>
  <si>
    <t>Pass@1, cyclomatic complexity, maintainability index, lines of code, syntax errors, runtime errors, logic errors, timeout errors, statistical significance tests.</t>
  </si>
  <si>
    <t>HumanEval, Python, GPT-3.5 Turbo, GPT-4 Omni, Claude 3.5 Sonnet, Claude 3.7 Sonnet, Claude Sonnet 4, Claude Opus 4.</t>
  </si>
  <si>
    <t>Claude Sonnet 4 achieved 95.1% success and Claude Opus 4 achieved 94.5%; Anthropic Claude models outperformed OpenAI GPT models by more than 20%; model choice has implications for code quality, reliability, and maintenance effort.</t>
  </si>
  <si>
    <t>Useful benchmark paper for model-selection trade-offs and code quality/maintainability; limited ecological validity because it is HumanEval/Python-centered and not a human-subjects or field study.</t>
  </si>
  <si>
    <t>Use \cite{bayram_comparative_2025} for HumanEval-based model comparison, Claude-vs-GPT performance differences, maintainability/complexity metrics, and error-profile analysis.</t>
  </si>
  <si>
    <t>CQTD primary: correctness, maintainability, complexity, and error profiles. PROD/HAI secondary: model choice affects expected development velocity and tool-selection workflows, but no direct developer study.</t>
  </si>
  <si>
    <t>Paper_221</t>
  </si>
  <si>
    <t>Siddiq &amp; Santos (2023)</t>
  </si>
  <si>
    <t>Generate and Pray: Using SALLMS to Evaluate the Security of LLM Generated Code</t>
  </si>
  <si>
    <t>SALLM muestra que evaluar solo funcionalidad es insuficiente; LLMs generan código funcional pero vulnerable; propone métricas secure@k y vulnerable@k para secure code generation.</t>
  </si>
  <si>
    <t>El dataset se limita a Python y la evaluación depende de análisis estático/dinámico automatizado; no mide experiencia real de desarrolladores ni adopción en equipos.</t>
  </si>
  <si>
    <t>Empirical security benchmark / framework evaluation</t>
  </si>
  <si>
    <t>SALLM: 100 prompts Python security-centric, 45 CWEs; evaluación de CodeGen-2B, CodeGen-2.5-7B, StarCoder, GPT-3.5 y GPT-4; validación con DevGPT/ChatGPT-generated Python snippets.</t>
  </si>
  <si>
    <t>pass@k, secure@k, vulnerable@k, compilation rate, static-analysis findings, test-based assessment, CWE counts.</t>
  </si>
  <si>
    <t>SALLM, CodeQL, Docker/unittest test environment, DevGPT, CodeGen, StarCoder, GPT-3.5, GPT-4.</t>
  </si>
  <si>
    <t>GPT-4 obtiene mejor corrección funcional pero no necesariamente genera el código más seguro; StarCoder aparece como más seguro en varias métricas; se detectan CWEs como hard-coded credentials, SSRF, weak randomness, XSS y cleartext sensitive information.</t>
  </si>
  <si>
    <t>Paper clave para seguridad de código generado; refuerza la distinción correctness ≠ security y aporta métricas de evaluación específicas para secure coding.</t>
  </si>
  <si>
    <t>Use \cite{siddiq_generate_2023} for SALLM, secure@k/vulnerable@k, and evidence that functional correctness does not imply security.</t>
  </si>
  <si>
    <t>CQTD primary: secure code generation, vulnerability metrics and CWE evaluation. HAI/PT secondary: developer trust and acceptance of vulnerable-but-functional code.</t>
  </si>
  <si>
    <t>Paper_222</t>
  </si>
  <si>
    <t>Abdullah et al. (2025)</t>
  </si>
  <si>
    <t>RAILS: Retrieval-Augmented Intelligence for Learning Software Development</t>
  </si>
  <si>
    <t>RAILS mejora la generación de código/imports al aumentar el prompt con contexto recuperado y usar retroalimentación del compilador; reduce hallucinations e import errors en tareas Java.</t>
  </si>
  <si>
    <t>Evaluación acotada a 78 casos de errores de importación Java; no mide productividad humana directa ni seguridad; depende de recursos curados y embeddings OpenAI.</t>
  </si>
  <si>
    <t>Empirical RAG-assisted code generation framework evaluation</t>
  </si>
  <si>
    <t>78 real-world Java import error cases across standard libraries, GUI APIs, external tools and custom utilities.</t>
  </si>
  <si>
    <t>Correct import resolution, baseline vs RAG comparison, compiler-feedback validation, preservation of intent, hallucination avoidance.</t>
  </si>
  <si>
    <t>RAILS, FAISS, OpenAI embeddings, GPT-3.5-Turbo, Java compiler feedback loop.</t>
  </si>
  <si>
    <t>La recuperación semántica de contexto técnico ayuda a preservar intención, evitar imports inventados y generar sugerencias más útiles que el prompting base.</t>
  </si>
  <si>
    <t>Útil para productividad/calidad en tareas de desarrollo asistido con contexto externo; evidencia de valor del RAG y feedback iterativo en programación.</t>
  </si>
  <si>
    <t>Use \cite{abdullah_rails_2025} for RAG-assisted coding, import-error repair, compiler feedback loops, and hallucination reduction.</t>
  </si>
  <si>
    <t>PROD primary: assisted development and reduced effort in import resolution. CQTD secondary: fewer incorrect/hallucinated imports. HAI secondary: iterative validation workflow.</t>
  </si>
  <si>
    <t>Paper_223</t>
  </si>
  <si>
    <t>Nouri et al. (2025)</t>
  </si>
  <si>
    <t>Large Language Models in Code Co-generation for Safe Autonomous Vehicles</t>
  </si>
  <si>
    <t>LLMs pueden apoyar code co-generation en dominios safety-critical, pero requieren sanity-checks, revisión humana y análisis sistemático de fallas antes de integrarse en software de vehículos autónomos.</t>
  </si>
  <si>
    <t>Contexto muy especializado de ADAS/autonomous vehicles; número de tareas limitado; el pipeline reduce esfuerzo de revisión pero no sustituye certificación ni procesos safety-critical.</t>
  </si>
  <si>
    <t>Empirical evaluation / safety-oriented code generation study</t>
  </si>
  <si>
    <t>Four safety-related programming tasks in autonomous-vehicle/ADAS context; six LLMs compared.</t>
  </si>
  <si>
    <t>Task success/failure, sanity-check outcomes, qualitative failure-mode catalogue, model comparison across safety-related tasks.</t>
  </si>
  <si>
    <t>CodeLlama, CodeGemma, DeepSeek-r1, DeepSeek-Coders, Mistral, GPT-4, evaluation pipeline for sanity-checks.</t>
  </si>
  <si>
    <t>Los modelos presentan limitaciones y fallas frecuentes en generación de código para entornos safety-critical; el catálogo de failure modes apoya la revisión humana.</t>
  </si>
  <si>
    <t>Muy relevante para discutir límites de AI-assisted coding en dominios críticos y necesidad de pipelines de evaluación antes de adopción.</t>
  </si>
  <si>
    <t>Use \cite{nouri_large_2025} for safety-critical code co-generation, autonomous vehicle tasks, evaluation pipelines, and failure-mode catalogues.</t>
  </si>
  <si>
    <t>CQTD primary: safety-related code quality and failure modes. HAI secondary: reviewer support and human oversight. ORG secondary: integration into safety-critical development processes.</t>
  </si>
  <si>
    <t>Paper_224</t>
  </si>
  <si>
    <t>Schaad et al. (2025)</t>
  </si>
  <si>
    <t>"You Still have to Study" On the Security of LLM Generated Code</t>
  </si>
  <si>
    <t>La seguridad del código generado por LLMs depende fuertemente de la calidad del prompt; incluso tareas rutinarias/classroom pueden producir debilidades si el usuario no formula requisitos de seguridad explícitos.</t>
  </si>
  <si>
    <t>Alcance probablemente educativo/classroom y no industrial; evidencia más estrecha que benchmarks amplios; el paper enfatiza prompting y seguridad más que productividad.</t>
  </si>
  <si>
    <t>Empirical security evaluation / prompt-quality study</t>
  </si>
  <si>
    <t>Routine/classroom programming tasks with LLM-generated code; focus on security weaknesses caused by prompt quality.</t>
  </si>
  <si>
    <t>Presence of security weaknesses, prompt-quality effects, qualitative/quantitative security assessment of generated code.</t>
  </si>
  <si>
    <t>LLM-based code generation, security analysis of generated code, prompt variants.</t>
  </si>
  <si>
    <t>Los usuarios aún necesitan conocimiento de seguridad: no basta pedir código funcional; prompts pobres pueden inducir código con debilidades.</t>
  </si>
  <si>
    <t>Útil como evidencia complementaria en seguridad, educación y sobre-reliance; menos fuerte que estudios con benchmarks extensos.</t>
  </si>
  <si>
    <t>Use \cite{schaad_you_2025} for prompt quality effects on security and the need for developer security knowledge when using LLM-generated code.</t>
  </si>
  <si>
    <t>CQTD primary: insecure generated code. HAI/PT/CLHF secondary: prompt quality, user knowledge, overreliance and learning burden.</t>
  </si>
  <si>
    <t>Paper_225</t>
  </si>
  <si>
    <t>Chervyakov et al. (2025)</t>
  </si>
  <si>
    <t>MERA Code: A Unified Framework for Evaluating Code Generation Across Tasks</t>
  </si>
  <si>
    <t>MERA Code propone un benchmark unificado para evaluar capacidades prácticas de generación de código en múltiples tareas y lenguajes; identifica brechas entre razonamiento de benchmark y desempeño ejecutable/real-world.</t>
  </si>
  <si>
    <t>Preprint; evaluación orientada a benchmark y leaderboard; no mide directamente uso por desarrolladores ni efectos organizacionales; algunos resultados pueden depender de implementación de scoring.</t>
  </si>
  <si>
    <t>Benchmark framework / empirical model evaluation</t>
  </si>
  <si>
    <t>MERA Code benchmark: 11 code-evaluation tasks across 8 programming languages; open-source codebase and leaderboard/submission platform.</t>
  </si>
  <si>
    <t>Task scores, executable-code performance, cross-language/task performance, leaderboard metrics.</t>
  </si>
  <si>
    <t>MERA Code, open LLMs, frontier API models, benchmark scoring environment.</t>
  </si>
  <si>
    <t>Los modelos muestran limitaciones en tareas prácticas y en contextos multilingües/no-English; el benchmark busca estandarizar evaluación de code generation.</t>
  </si>
  <si>
    <t>Puede entrar como benchmark primario, pero con clasificación B por ser preprint y más orientado a evaluación general que a AI-assisted SE en contexto humano.</t>
  </si>
  <si>
    <t>Use \cite{chervyakov_mera_2025} for multi-task, multilingual code generation benchmarking and limitations of current evaluation practices.</t>
  </si>
  <si>
    <t>CQTD primary: executable code quality and benchmarked task performance. PROD secondary: capability evaluation relevant to automation of coding tasks.</t>
  </si>
  <si>
    <t>Paper_226</t>
  </si>
  <si>
    <t>Watanabe et al. (2024)</t>
  </si>
  <si>
    <t>On the Use of ChatGPT for Code Review: Do Developers Like Reviews By ChatGPT?</t>
  </si>
  <si>
    <t>Developers perceive ChatGPT code reviews as useful in some contexts, but usefulness depends on quality, actionability, trust and alignment with developer expectations.</t>
  </si>
  <si>
    <t>Se enfoca en percepción/aceptación de code review más que en medición objetiva profunda de defect detection; resultados pueden depender del diseño de tareas y de ChatGPT usado.</t>
  </si>
  <si>
    <t>Empirical human/developer perception study</t>
  </si>
  <si>
    <t>Developer evaluation of ChatGPT-generated code reviews in an EASE 2024 empirical setting.</t>
  </si>
  <si>
    <t>Developer preferences, perceived usefulness, review quality, acceptance/liking, qualitative feedback.</t>
  </si>
  <si>
    <t>ChatGPT, code review tasks, developer survey/evaluation.</t>
  </si>
  <si>
    <t>ChatGPT puede apoyar revisiones de código, pero la aceptación depende de si las observaciones son comprensibles, relevantes y confiables para los desarrolladores.</t>
  </si>
  <si>
    <t>Muy útil para Human–AI Interaction y Perception &amp; Trust; complementa papers técnicos con evidencia de aceptación/desarrollo humano.</t>
  </si>
  <si>
    <t>Use \cite{watanabe_use_2024} for developer perceptions of ChatGPT code reviews and trust/usefulness in AI-assisted review workflows.</t>
  </si>
  <si>
    <t>HAI primary: developer interaction with ChatGPT reviews. PT secondary: trust, perceived usefulness and acceptance. CQTD secondary: code review quality.</t>
  </si>
  <si>
    <t>Paper_227</t>
  </si>
  <si>
    <t>Bhatt et al. (2023)</t>
  </si>
  <si>
    <t>Purple Llama CyberSecEval: A Secure Coding Benchmark for Language Models</t>
  </si>
  <si>
    <t>CYBERSECEVAL evalúa riesgos de ciberseguridad en LLMs usados como asistentes de código; muestra generación de código inseguro y cumplimiento ante solicitudes de ciberataque.</t>
  </si>
  <si>
    <t>Benchmark automatizado con static analysis y LLM judge; riesgo de falsos positivos/negativos, contaminación de datos y prompts single-turn; no es estudio con desarrolladores.</t>
  </si>
  <si>
    <t>Empirical cybersecurity benchmark study</t>
  </si>
  <si>
    <t>CyberSecEval benchmark; 8 programming languages, 50 CWEs, 10 MITRE ATT&amp;CK categories; 7 models from Llama 2, Code Llama and OpenAI GPT families.</t>
  </si>
  <si>
    <t>Insecure coding practice pass rate, autocomplete/instruct pass rates, BLEU quality counterpart, cyberattack helpfulness/compliance rate, precision/recall of detectors.</t>
  </si>
  <si>
    <t>CyberSecEval, Insecure Code Detector, Semgrep, weggli, regex rules, MITRE CWE, MITRE ATT&amp;CK, Llama 2, Code Llama, GPT-3.5, GPT-4.</t>
  </si>
  <si>
    <t>LLMs sugieren código vulnerable en proporciones relevantes; modelos con mayor capacidad de coding pueden ser más propensos a sugerir código inseguro; cumplimiento promedio a solicitudes de ciberataque alrededor de la mitad de los casos.</t>
  </si>
  <si>
    <t>Paper columna vertebral para seguridad de AI-assisted coding; útil para Results y Discussion sobre riesgo, benchmarking y secure code generation.</t>
  </si>
  <si>
    <t>Use \cite{bhatt_purple_2023} for CyberSecEval, insecure coding benchmarks, CWE/ATT&amp;CK coverage, and coding capability vs security risk.</t>
  </si>
  <si>
    <t>CQTD primary: vulnerable code generation and cybersecurity benchmarking. HAI/PT secondary: misuse, refusal/compliance, trustworthiness of code assistants.</t>
  </si>
  <si>
    <t>Paper_228</t>
  </si>
  <si>
    <t>Spiess et al. (2024)</t>
  </si>
  <si>
    <t>Calibration and Correctness of Language Models for Code</t>
  </si>
  <si>
    <t>Los LLMs para código no están bien calibrados out-of-the-box: su confianza no predice de forma fiable la corrección del código; técnicas como Platt scaling y few-shot reflective prompting pueden mejorar calibración en ciertos escenarios.</t>
  </si>
  <si>
    <t>Resultados dependen de tareas/datasets y de modelos específicos; calibración no equivale a corrección ni seguridad; algunas muestras/datasets son pequeños o sintéticos.</t>
  </si>
  <si>
    <t>Empirical calibration and correctness evaluation</t>
  </si>
  <si>
    <t>HumanEval, MBPP, DyPyBench, Defects4J one-line bugs, ManySStubs4J; tasks: function synthesis, line-level completion, program repair.</t>
  </si>
  <si>
    <t>Pass@1/all-pass, exact match, Expected Calibration Error, Brier Score, Skill Score, AUC-ROC, Platt scaling effects, few-shot BM25 reflective calibration.</t>
  </si>
  <si>
    <t>GPT-3.5, Codex, CodeGen2-16B, Platt scaling, BM25 few-shot retrieval, test suites and exact-match evaluation.</t>
  </si>
  <si>
    <t>La confianza intrínseca/reflexiva suele estar mal alineada con corrección; la calibración puede apoyar decisiones graduadas de revisión humana, pero requiere datos y no generaliza uniformemente.</t>
  </si>
  <si>
    <t>Excelente para Perception &amp; Trust y HAI: formaliza cuándo confiar en código generado y cómo asignar esfuerzo de revisión.</t>
  </si>
  <si>
    <t>Use \cite{spiess_calibration_2024} for confidence calibration, correctness prediction, Platt scaling, and graduated review decisions for generated code.</t>
  </si>
  <si>
    <t>PT primary: calibrated confidence and trust. HAI secondary: review decision-making. CQTD secondary: correctness of generated code. CLHF secondary: allocating review effort.</t>
  </si>
  <si>
    <t>Paper_229</t>
  </si>
  <si>
    <t>Piya &amp; Sullivan (2024)</t>
  </si>
  <si>
    <t>LLM4TDD: Best Practices for Test Driven Development Using Large Language Models</t>
  </si>
  <si>
    <t>LLM4TDD propone un flujo humano-en-el-loop donde tests guían iterativamente la generación de código; demuestra que nombres, ambigüedad, formato de tests y feedback humano afectan el éxito.</t>
  </si>
  <si>
    <t>Estudio basado en LeetCode y ChatGPT-3.5; funciones aisladas, no repositorios reales; workshop paper; generalización limitada a entornos industriales.</t>
  </si>
  <si>
    <t>Empirical human-in-the-loop workflow / TDD evaluation</t>
  </si>
  <si>
    <t>70 LeetCode problems in Python; manual input-space-partitioning tests and Pynguin-generated tests; ChatGPT-3.5 sessions.</t>
  </si>
  <si>
    <t>Success rate, test-to-prompt ratio, number of prompts, repeated-code cycles, previous-test regression, manual vs automatic test suites, data-type effects.</t>
  </si>
  <si>
    <t>LLM4TDD workflow, ChatGPT-3.5, LeetCode, pytest, Pynguin, Visual Studio Code.</t>
  </si>
  <si>
    <t>LLM4TDD resolvió 62/70 problemas; los modelos pueden repetir código defectuoso, romper tests previos y sesgarse por nombres de funciones; tests manuales claros reducen iteraciones.</t>
  </si>
  <si>
    <t>Muy útil para HAI, prompting y supervisión humana; evidencia de que AI-assisted coding requiere especificaciones/test cases claros y control de regresiones.</t>
  </si>
  <si>
    <t>Use \cite{piya_llm4tdd_2024} for human-in-the-loop TDD with LLMs, test-guided prompting, ambiguity, naming effects, and iterative failure modes.</t>
  </si>
  <si>
    <t>HAI primary: iterative human-guided LLM coding. PROD secondary: workflow efficiency. CQTD secondary: regressions and correctness. CLHF secondary: prompt/test design burden.</t>
  </si>
  <si>
    <t>Paper_230</t>
  </si>
  <si>
    <t>Rydén et al. (2024)</t>
  </si>
  <si>
    <t>LLMSecCode: Evaluating Large Language Models for Secure Coding</t>
  </si>
  <si>
    <t>LLMSecCode ofrece un framework open-source para evaluar Secure Coding, Code Generation y APR; muestra que parámetros y prompts afectan resultados y que mejor capacidad de code generation no implica mayor seguridad.</t>
  </si>
  <si>
    <t>El PDF es preprint aunque ya existe versión Springer; evaluación depende de modelos cuantizados, static analyzers y benchmarks automatizados; algunas tareas no verifican simultáneamente funcionalidad y seguridad.</t>
  </si>
  <si>
    <t>Empirical secure-coding benchmark framework study</t>
  </si>
  <si>
    <t>HumanEval, QuixBugs, Vul4J/VJBench, SecurityEval, CyberSecEval; evaluation of CodeLlama, Llama 2/3, DeepSeek Coder variants.</t>
  </si>
  <si>
    <t>pass@k, pass rate, tokens/sec, prompt sensitivity, temperature/top-p sensitivity, static-analysis pass rates, APR/CG/SC comparisons.</t>
  </si>
  <si>
    <t>LLMSecCode, HuggingFace models, CodeQL, Bandit, CyberSecEval, SecurityEval, HumanEval, QuixBugs, Vul4J, VJBench.</t>
  </si>
  <si>
    <t>Prompts y parámetros pueden cambiar resultados de forma material; DeepSeek Coder destaca en CG/APR, mientras modelos con menor capacidad pueden producir menos vulnerabilidades; todos los modelos estudiados pueden sugerir código inseguro.</t>
  </si>
  <si>
    <t>Muy fuerte para seguridad y evaluación reproducible; tratar como publicación Springer si se usa el DOI del capítulo.</t>
  </si>
  <si>
    <t>Use \cite{ryden_llmseccode_2024} for LLMSecCode, secure coding evaluation, prompt/parameter sensitivity, and CG capability vs secure coding trade-offs.</t>
  </si>
  <si>
    <t>CQTD primary: secure coding, APR and vulnerability-oriented benchmarking. HAI/PT secondary: prompt sensitivity, trustworthiness and evaluation fairness.</t>
  </si>
  <si>
    <t>Paper_231</t>
  </si>
  <si>
    <t>Sanwal &amp; Deva (2024)</t>
  </si>
  <si>
    <t>An Autonomous Multi-Agent LLM Framework for Agile Software Development</t>
  </si>
  <si>
    <t>Evidencia empírica limitada</t>
  </si>
  <si>
    <t>Los sistemas multi-agente basados en LLM pueden automatizar partes del SDLC ágil: historias de usuario, planeación, generación de código, revisión y pull requests. La orquestación por roles puede completar tareas de baja a mediana complejidad con intervención humana limitada.</t>
  </si>
  <si>
    <t>No ofrece evidencia cuantitativa robusta ni validación industrial longitudinal; no demuestra autonomía confiable para tareas complejas o producción.</t>
  </si>
  <si>
    <t>Prototype-oriented exploratory empirical study / case-study demonstration</t>
  </si>
  <si>
    <t>Multi-agent Agile simulation; case studies on maintenance, endpoint creation, concurrency bug fix and dependency migration.</t>
  </si>
  <si>
    <t>Qualitative task completion, workflow automation observations, human review outcomes; limited formal metrics.</t>
  </si>
  <si>
    <t>Claude 3.5, AWS Bedrock, RAG, multi-agent Agile workflow agents.</t>
  </si>
  <si>
    <t>Los agentes especializados pueden cubrir roles de Agile SDLC, pero persisten límites en razonamiento arquitectónico, validación runtime y necesidad de revisión humana.</t>
  </si>
  <si>
    <t>Incluir con reservas: evidencia exploratoria útil para agentic AI y Organizational Impact, pero metodológicamente más débil que estudios benchmark o user studies controlados.</t>
  </si>
  <si>
    <t>Use \cite{sanwal_autonomous_2024} for exploratory multi-agent Agile SDLC automation and limitations of autonomous coding workflows.</t>
  </si>
  <si>
    <t>ORG primary: workflow/SDLC automation. HAI secondary: human oversight and agent collaboration. PROD secondary: potential workflow acceleration.</t>
  </si>
  <si>
    <t>Paper_232</t>
  </si>
  <si>
    <t>Jošt et al. (2024)</t>
  </si>
  <si>
    <t>The Impact of Large Language Models on Programming Education and Student Learning Outcomes</t>
  </si>
  <si>
    <t>El uso frecuente de LLMs para generación de código y debugging se correlaciona negativamente con el desempeño final; el uso para explicaciones suplementarias parece menos perjudicial. La asistencia puede funcionar mejor como scaffolding que como sustituto cognitivo.</t>
  </si>
  <si>
    <t>No prueba causalidad directa; estudiantes con menor desempeño podrían recurrir más a LLMs; uso autorreportado.</t>
  </si>
  <si>
    <t>Empirical educational study / 10-week student study</t>
  </si>
  <si>
    <t>32 undergraduate students; 10-week React/TypeScript course; unrestricted LLM use followed by controlled no-LLM final assignment.</t>
  </si>
  <si>
    <t>Final grades, LLM usage frequency, Spearman correlation, bootstrap confidence intervals, self-reported usage patterns.</t>
  </si>
  <si>
    <t>ChatGPT, Copilot, Gemini and other public LLMs; React, TypeScript assignments.</t>
  </si>
  <si>
    <t>Mayor dependencia en code generation/debugging se asoció con calificaciones más bajas; pedir explicaciones tuvo impacto negativo menor/no significativo; se recomienda integración balanceada.</t>
  </si>
  <si>
    <t>Muy útil para Cognitive Load / Human Factors y educación; evidencia matizada sobre dependencia, debugging cognition y aprendizaje independiente.</t>
  </si>
  <si>
    <t>Use \cite{jost_impact_2024} for LLM reliance in programming education, negative correlations with code generation/debugging, and explanatory scaffolding.</t>
  </si>
  <si>
    <t>CLHF primary: learning, dependence and independent problem solving. HAI secondary: student-LLM interaction. PROD secondary: task support but with learning trade-offs.</t>
  </si>
  <si>
    <t>Paper_233</t>
  </si>
  <si>
    <t>Pu et al. (2025)</t>
  </si>
  <si>
    <t>Assistance or Disruption? Exploring and Evaluating the Design and Trade-offs of Proactive AI Programming Support</t>
  </si>
  <si>
    <t>La asistencia proactiva de IA puede reducir esfuerzo y acelerar tareas, pero también puede interrumpir el flujo de trabajo y disminuir awareness/control. La presencia visual y transparencia contextual ayudan a mitigar disrupciones.</t>
  </si>
  <si>
    <t>No mide calidad objetiva de código; n pequeño; entorno controlado y tareas de alcance limitado.</t>
  </si>
  <si>
    <t>Controlled HCI experiment / within-subject user study</t>
  </si>
  <si>
    <t>18 participants; Codellaborator technology probe; PromptOnly vs CodeGhost vs Codellaborator conditions.</t>
  </si>
  <si>
    <t>Task behavior, perceived effort, workflow disruption, awareness, perceived control, qualitative feedback.</t>
  </si>
  <si>
    <t>Codellaborator, proactive LLM agent, VSCode-like editor.</t>
  </si>
  <si>
    <t>La IA proactiva fue percibida más como colaborador que herramienta; emergen trade-offs entre eficiencia, interrupción, control y comprensión del código.</t>
  </si>
  <si>
    <t>Paper clave para Human–AI Interaction y Cognitive Load; útil para discutir el cambio de tool a teammate y los riesgos de autonomía/proactividad.</t>
  </si>
  <si>
    <t>Use \cite{pu_assistance_2025} for proactive AI programming support, assistance/disruption trade-offs, and AI-as-collaborator interaction design.</t>
  </si>
  <si>
    <t>HAI primary: proactive interaction design. CLHF secondary: interruption, awareness and cognitive workflow. PT secondary: control/trust. PROD secondary: effort reduction.</t>
  </si>
  <si>
    <t>Paper_234</t>
  </si>
  <si>
    <t>Evaluating Language Models for Efficient Code Generation</t>
  </si>
  <si>
    <t>La eficiencia del código generado por LLMs varía sustancialmente; instruction tuning puede mejorar eficiencia; modelos más grandes no garantizan código más eficiente; prompting orientado a eficiencia no mejora consistentemente.</t>
  </si>
  <si>
    <t>Evalúa eficiencia en benchmarks controlados; no cubre mantenibilidad, seguridad o repositorios reales completos.</t>
  </si>
  <si>
    <t>EVALPERF benchmark; 121 tasks derived from HumanEval+ and MBPP+; multiple code LLMs.</t>
  </si>
  <si>
    <t>DPS, DPSnorm, pass@1, hardware instruction counts, execution efficiency clusters.</t>
  </si>
  <si>
    <t>DPE, EVALPERF, EvalPlus, perf_event/hardware counters, GPT-4, CodeLlama, DeepSeekCoder, StarCoder.</t>
  </si>
  <si>
    <t>Correctness no implica eficiencia; scaling laws fallan para eficiencia; differential performance evaluation reduce ruido de medición.</t>
  </si>
  <si>
    <t>Muy fuerte para Code Quality &amp; Technical Debt; útil para argumento correctness ≠ quality y límites de benchmarks tradicionales.</t>
  </si>
  <si>
    <t>Use \cite{liu_evaluating_2024} for EVALPERF/DPE, efficient code generation, and evidence that larger models are not always more efficient.</t>
  </si>
  <si>
    <t>CQTD primary: performance/algorithmic efficiency as code quality. PROD secondary: runtime cost and practical efficiency implications.</t>
  </si>
  <si>
    <t>Paper_235</t>
  </si>
  <si>
    <t>Peng et al. (2025)</t>
  </si>
  <si>
    <t>CWEval: Outcome-driven Evaluation on Functionality and Security of LLM Code Generation</t>
  </si>
  <si>
    <t>El código generado por LLMs puede ser funcionalmente correcto y aun así inseguro. CWEval evalúa funcionalidad y seguridad conjuntamente, mostrando brechas sustanciales entre func@k y func-sec@k.</t>
  </si>
  <si>
    <t>Benchmark de tamaño moderado; centrado en CWE-style vulnerabilities; no cubre mantenibilidad o arquitectura.</t>
  </si>
  <si>
    <t>Security benchmark / empirical model evaluation</t>
  </si>
  <si>
    <t>CWEVAL-BENCH; 119 security-critical coding tasks; 31 CWE categories; 5 programming languages; multiple frontier/open LLMs.</t>
  </si>
  <si>
    <t>func@k, func-sec@k, security pass rates, functionality pass rates.</t>
  </si>
  <si>
    <t>CWEVAL, CWEVAL-BENCH, dynamic outcome-driven testing, CodeQL comparison, GPT-4o, Claude, Gemini, Llama.</t>
  </si>
  <si>
    <t>Correctness ≠ security; static-analysis benchmarks tienen falsos positivos/negativos; prompting de seguridad puede mejorar generación segura; safe fine-tuning puede generar alignment tax.</t>
  </si>
  <si>
    <t>Excelente para seguridad, benchmarking y discusión metodológica; publicado en IEEE/LLM4Code según metadata del CSV.</t>
  </si>
  <si>
    <t>Use \cite{peng_cweval_2025} for CWEval, functionality-security joint evaluation, and functional but insecure LLM-generated code.</t>
  </si>
  <si>
    <t>CQTD primary: functionality/security of generated code. HAI/PT secondary: developer acceptance of insecure but working code and trust calibration.</t>
  </si>
  <si>
    <t>Paper_236</t>
  </si>
  <si>
    <t>Wang &amp; Zhu (2024)</t>
  </si>
  <si>
    <t>Validating LLM-Generated Programs with Metamorphic Prompt Testing</t>
  </si>
  <si>
    <t>Metamorphic prompt testing puede detectar errores semánticos en programas generados por LLMs sin requerir soluciones canónicas; prompts equivalentes deberían producir programas semánticamente equivalentes.</t>
  </si>
  <si>
    <t>Evaluación limitada a GPT-4, HumanEval y Python; dependencia de la calidad/diversidad de paráfrasis; no cubre seguridad o mantenimiento.</t>
  </si>
  <si>
    <t>Empirical validation/testing methodology</t>
  </si>
  <si>
    <t>HumanEval; 164 prompts; GPT-4 generated Python programs; paraphrased prompts and fuzzing-based cross-validation.</t>
  </si>
  <si>
    <t>Accuracy, recall, precision, false positive rate, semantic consistency, detection rate.</t>
  </si>
  <si>
    <t>GPT-4, HumanEval, python-AFL, fuzzing, metamorphic testing, paraphrase prompting.</t>
  </si>
  <si>
    <t>Detecta 75% de programas erróneos con false positive rate ~8.6%; runtime crashes son menos frecuentes que errores semánticos; la diversidad de prompts afecta eficacia.</t>
  </si>
  <si>
    <t>Muy útil para validación sin oracle, burden de revisión y confianza en código generado; complementa benchmarks de correctness.</t>
  </si>
  <si>
    <t>Use \cite{wang_validating_2024} for metamorphic prompt testing, oracle-free validation, and semantic-error detection in LLM-generated programs.</t>
  </si>
  <si>
    <t>CQTD primary: validation/testing of generated code. HAI/CLHF secondary: trust and verification burden for developers.</t>
  </si>
  <si>
    <t>Paper_237</t>
  </si>
  <si>
    <t>Wu et al. (2024)</t>
  </si>
  <si>
    <t>A Comprehensive Framework for Evaluating API-oriented Code Generation in Large Language Models</t>
  </si>
  <si>
    <t>Los LLMs frecuentemente hallucinan APIs y generan código erróneo en tareas orientadas a librerías; los benchmarks tradicionales no capturan suficientemente el uso correcto de APIs/ecosistemas.</t>
  </si>
  <si>
    <t>Sólo Java/JRE8; usa compilación/ejecución como lower bound y no evalúa funcional correctness completa, seguridad o mantenibilidad profunda.</t>
  </si>
  <si>
    <t>API-oriented benchmark framework / empirical evaluation</t>
  </si>
  <si>
    <t>AutoAPIEval; Java Runtime Environment 8; 217 packages; 2397 classes; ChatGPT, MagiCoder, DeepSeek Coder.</t>
  </si>
  <si>
    <t>IncorrectAPI, NoAPIInvoked, Uncompilable, Unexecutable, consistency, perplexity, F1 for predictive classifiers.</t>
  </si>
  <si>
    <t>AutoAPIEval, ChatGPT, MagiCoder, DeepSeek Coder, RAG, BigQuery, Sentence Transformers.</t>
  </si>
  <si>
    <t>58.1%-84.1% de APIs recomendadas no existen; 39.4%-54.5% de ejemplos tienen errores; RAG ayuda pero no elimina hallucinations.</t>
  </si>
  <si>
    <t>Muy fuerte para API misuse, hallucinations y evaluación práctica orientada a ecosistemas de software.</t>
  </si>
  <si>
    <t>Use \cite{wu_comprehensive_2024} for AutoAPIEval, API-oriented code generation failures, and API hallucination rates.</t>
  </si>
  <si>
    <t>CQTD primary: API misuse, compile/runtime failures and hallucinations. HAI/PT secondary: trust and verification. PROD secondary: integration/debugging cost.</t>
  </si>
  <si>
    <t>Paper_238</t>
  </si>
  <si>
    <t>Yang et al. (2024)</t>
  </si>
  <si>
    <t>Robustness, Security, Privacy, Explainability, Efficiency, and Usability of Large Language Models for Code</t>
  </si>
  <si>
    <t>Evidencia secundaria / revisión sistemática</t>
  </si>
  <si>
    <t>Sintetiza evidencia sobre propiedades no funcionales de LLM4Code: robustness, security, privacy, explainability, efficiency y usability. Reporta que productividad/usability tiene efectos mixtos y que faltan evaluaciones más integrales.</t>
  </si>
  <si>
    <t>Es una revisión sistemática de 146 estudios, no un estudio empírico primario; debería revisarse si debe moverse a Related Work.</t>
  </si>
  <si>
    <t>Systematic literature review / secondary synthesis</t>
  </si>
  <si>
    <t>146 studies on non-functional properties of LLMs for code.</t>
  </si>
  <si>
    <t>Thematic synthesis of robustness, security, privacy, explainability, efficiency and usability evidence; no primary experimental metrics.</t>
  </si>
  <si>
    <t>LLM4Code literature synthesis; non-functional property taxonomy.</t>
  </si>
  <si>
    <t>Los LLM4Code presentan riesgos y trade-offs más allá de accuracy; faltan estudios sobre robustez de generación, privacidad, explicabilidad para generación y efectos de eficiencia/usabilidad.</t>
  </si>
  <si>
    <t>Incluido porque venía en Possible Primaries, pero conviene marcar para revisión: por su naturaleza de SLR probablemente sea Related Work y no corpus primario.</t>
  </si>
  <si>
    <t>Use \cite{yang_robustness_nodate} for a secondary synthesis of non-functional properties of LLMs for code; consider moving to Related Work.</t>
  </si>
  <si>
    <t>CQTD primary as secondary synthesis of robustness/security/efficiency. PT/HAI/PROD secondary via usability/explainability/productivity themes. Review status: consider related work.</t>
  </si>
  <si>
    <t>Paper_239</t>
  </si>
  <si>
    <t>Ge et al. (2025)</t>
  </si>
  <si>
    <t>A Survey of Vibe Coding with Large Language Models</t>
  </si>
  <si>
    <t>Evidencia secundaria / revisión conceptual</t>
  </si>
  <si>
    <t>Formaliza Vibe Coding como relación triádica humano-proyecto-agente; propone taxonomía de modelos de desarrollo y sintetiza infraestructura, agentes, feedback y retos humanos/organizacionales.</t>
  </si>
  <si>
    <t>Es explícitamente un survey/review y no evidencia empírica primaria; fecha 2025-12 en metadata requiere verificación; debería revisarse si debe moverse a Related Work.</t>
  </si>
  <si>
    <t>Survey / conceptual framework / secondary synthesis</t>
  </si>
  <si>
    <t>Systematic analysis of over 1000 papers; taxonomy of LLM coding agents, environments, feedback mechanisms and Vibe Coding models.</t>
  </si>
  <si>
    <t>Conceptual taxonomy, constrained MDP formalization, qualitative synthesis; no new empirical experiment.</t>
  </si>
  <si>
    <t>Vibe Coding framework, coding agents, development environments, feedback loops, context engineering.</t>
  </si>
  <si>
    <t>Identifica cinco modelos: Unconstrained Automation, Iterative Conversational Collaboration, Planning-Driven, Test-Driven y Context-Enhanced; enfatiza context engineering, oversight, seguridad y cambio de rol del desarrollador.</t>
  </si>
  <si>
    <t>Útil para framing socio-técnico y future directions, pero por ser survey debe revisarse como posible Related Work.</t>
  </si>
  <si>
    <t>Use \cite{ge_survey_2025} for Vibe Coding taxonomy, human-project-agent triad, and context-engineering framing; consider related work status.</t>
  </si>
  <si>
    <t>HAI primary: human-agent collaboration paradigm. ORG/CLHF/CQTD secondary via workflow transformation, oversight, code reliability. Review status: consider related work.</t>
  </si>
  <si>
    <t>Paper_240</t>
  </si>
  <si>
    <t>Rethinking Technology Stack Selection with AI Coding Proficiency</t>
  </si>
  <si>
    <t>Introduce AI coding proficiency como dimensión para selección de stack tecnológico; librerías funcionalmente similares pueden producir diferencias fuertes en calidad de código generado por LLMs; modelos/librerías deben seleccionarse conjuntamente.</t>
  </si>
  <si>
    <t>Preprint; limitado a Python y third-party libraries; usa LLM-as-judge para algunas dimensiones; no cubre proyectos multi-tecnología de producción.</t>
  </si>
  <si>
    <t>Empirical benchmark / technology selection study</t>
  </si>
  <si>
    <t>170 Python third-party libraries; 61 task scenarios; 6 LLMs; 25,500 generated responses.</t>
  </si>
  <si>
    <t>Functional suitability, performance, maintainability index, usability/readability, reliability, overall quality score, Cohen’s d, bootstrap CIs, Wilcoxon tests.</t>
  </si>
  <si>
    <t>GPT-4o-mini, GPT-4o, Claude Sonnet 4, Gemini 2.5 Flash, Qwen3-Coder-Plus, DeepSeek-R1, AI coding proficiency pipeline.</t>
  </si>
  <si>
    <t>Hasta 84% de diferencia entre librerías similares; 11.17% de pares competidores muestran diferencias significativas; fallos comunes: incorrect functionality y missing edge handling; few-shot/regeneration mejoran calidad.</t>
  </si>
  <si>
    <t>Muy fuerte conceptualmente para CQTD, HAI y Organizational/Economic Impact; conecta calidad generada, deuda técnica, selección tecnológica y riesgos de ecosistema.</t>
  </si>
  <si>
    <t>Use \cite{zhang_rethinking_2025} for AI coding proficiency, technology stack selection in LLM-era development, and model-library quality gaps.</t>
  </si>
  <si>
    <t>CQTD primary: quality of LLM-generated code across libraries. ORG/ECON secondary: stack selection, ecosystem concentration, costs. HAI/PROD secondary: developer-model-library workflow.</t>
  </si>
  <si>
    <t>Paper_241</t>
  </si>
  <si>
    <t>Kim et al. (2025)</t>
  </si>
  <si>
    <t>CodeAssistBench (CAB): Dataset &amp; Benchmarking for Multi-turn Chat-Based Code Assistance</t>
  </si>
  <si>
    <t>Los benchmarks de Q&amp;A/coding single-turn sobreestiman las capacidades de los LLMs; la asistencia real de programación requiere interacción multi-turn, contexto de repositorio y evaluación en ambientes ejecutables. Los modelos tienen alto desempeño en Stack Overflow pero resuelven pocos issues recientes en CAB.</t>
  </si>
  <si>
    <t>No mide directamente productividad humana en equipos reales ni adopción organizacional; los usuarios son simulados y la evaluación depende de entornos automatizados.</t>
  </si>
  <si>
    <t>Benchmark empírico multi-turn con evaluación automatizada y usuarios simulados</t>
  </si>
  <si>
    <t>CodeAssistBench: 3,286 preguntas/issues reales de GitHub en 214 repositorios, 7 lenguajes, entornos containerizados; comparación contra Stack Overflow/StackEval-like settings.</t>
  </si>
  <si>
    <t>Success rate/resolution rate, satisfacción conversacional, tasas de respuesta verbosa, desempeño por repositorios recientes vs antiguos, comparación por lenguaje/modelo.</t>
  </si>
  <si>
    <t>CodeAssistBench, LLMs líderes, Docker/containerización, GitHub issues, simulated users, benchmark Stack Overflow.</t>
  </si>
  <si>
    <t>Los modelos alcanzan ~70-83% en preguntas tipo Stack Overflow pero sólo hasta ~16.49% en issues CAB recientes; respuestas verbosas frecuentes; mayor dificultad en contextos project-grounded y multi-turn.</t>
  </si>
  <si>
    <t>Muy útil para discutir validez ecológica, limitaciones de benchmarks tradicionales y evaluación realista de asistentes conversacionales de programación.</t>
  </si>
  <si>
    <t>Usar en Discussion/Results para repository-level and multi-turn AI-assisted programming; citar como evidencia de benchmark gap entre Q&amp;A y desarrollo real.</t>
  </si>
  <si>
    <t>Primary HAI por asistencia conversacional multi-turn y contexto de repositorio; CQTD por resolución/corrección de issues; PROD/PT/CLHF como dimensiones secundarias por utilidad, confianza y verbosidad.</t>
  </si>
  <si>
    <t>Paper_242</t>
  </si>
  <si>
    <t>Mhatre et al. (2025)</t>
  </si>
  <si>
    <t>Can LLMs Find Bugs in Code? An Evaluation from Beginner Errors to Security Vulnerabilities in Python and C++</t>
  </si>
  <si>
    <t>Los LLMs pueden detectar errores sintácticos/semánticos acotados y vulnerabilidades simples, pero su desempeño baja en vulnerabilidades complejas y bugs de producción. La calidad de razonamiento y remediación varía fuertemente por modelo y contexto.</t>
  </si>
  <si>
    <t>No demuestra confiabilidad suficiente para auditoría autónoma en producción; no estudia desarrolladores humanos ni adopción organizacional.</t>
  </si>
  <si>
    <t>Evaluación empírica de bug/vulnerability detection con protocolo de prompting multi-etapa</t>
  </si>
  <si>
    <t>Benchmark con errores de principiante, vulnerabilidades clásicas y bugs reales/avanzados en Python y C++; integra SEED Labs, OpenSSL/Suresoft GLaDOS y PyBugHive; validación local de compilación/ejecución.</t>
  </si>
  <si>
    <t>Accuracy/detección, profundidad de razonamiento, calidad de remediación con rúbrica graduada, desempeño por tipo de bug/vulnerabilidad.</t>
  </si>
  <si>
    <t>ChatGPT-4, Claude 3, LLaMA 4, pipeline local de compilación/testing, prompting context-aware multi-stage.</t>
  </si>
  <si>
    <t>Buen desempeño en problemas bien acotados; degradación clara en vulnerabilidades de seguridad complejas y código de producción; ChatGPT-4 y Claude 3 ofrecen análisis más contextual que LLaMA 4.</t>
  </si>
  <si>
    <t>Relevante para matizar el uso de LLMs como primeros revisores o asistentes de depuración, no como detectores autónomos confiables.</t>
  </si>
  <si>
    <t>Citar en dimensión Code Quality/Security; útil para frase sobre desempeño alto en bugs simples y bajo en escenarios complejos.</t>
  </si>
  <si>
    <t>CQTD primaria por bug/vulnerability detection y remediation; HAI por protocolo de prompting/debugging; PROD por potencial de first-pass review.</t>
  </si>
  <si>
    <t>Paper_243</t>
  </si>
  <si>
    <t>Rabbi et al. (2025)</t>
  </si>
  <si>
    <t>A Multi-Language Perspective on the Robustness of LLM Code Generation</t>
  </si>
  <si>
    <t>La robustez de la generación de código se degrada bajo perturbaciones de prompts en múltiples lenguajes; el tamaño del modelo no garantiza robustez; las perturbaciones semánticas pueden ser tan disruptivas como las sintácticas.</t>
  </si>
  <si>
    <t>No evalúa productividad, percepción de desarrolladores ni uso industrial real; la mitigación con reparación de docstrings tiene beneficios limitados.</t>
  </si>
  <si>
    <t>Estudio empírico comparativo de robustez multi-lenguaje</t>
  </si>
  <si>
    <t>Dataset dedicado con perturbaciones de docstring, nombre de función, sintaxis y formato en tres lenguajes de programación.</t>
  </si>
  <si>
    <t>Degradación de desempeño bajo perturbaciones, pass/correctness por lenguaje y tipo de perturbación, comparación por modelo.</t>
  </si>
  <si>
    <t>Modelos de generación de código, perturbation framework, LLM-based docstring repair.</t>
  </si>
  <si>
    <t>Todos los modelos degradan bajo perturbaciones; la magnitud depende del lenguaje y tipo de perturbación; reparar docstrings aporta ganancias marginales en perturbaciones simples y puede dañar casos semánticos.</t>
  </si>
  <si>
    <t>Moderate-Strong</t>
  </si>
  <si>
    <t>Aporta evidencia clara sobre fragilidad del prompt y robustez, especialmente útil para discutir confiabilidad y generalización fuera de Python.</t>
  </si>
  <si>
    <t>Usar en robustness/prompt sensitivity dentro de Code Quality y Human-AI Interaction.</t>
  </si>
  <si>
    <t>CQTD primaria por robustez/corrección del código; HAI por sensibilidad a prompts; PT secundaria por confiabilidad de outputs.</t>
  </si>
  <si>
    <t>Paper_244</t>
  </si>
  <si>
    <t>Zibaeirad and Vieira (2024)</t>
  </si>
  <si>
    <t>VulnLLMEval: A Framework for Evaluating Large Language Models in Software Vulnerability Detection and Patching</t>
  </si>
  <si>
    <t>Los LLMs tienen dificultades para distinguir código vulnerable de código parcheado y tienden a generar parches simplificados o no directamente utilizables; la evaluación con vulnerabilidades reales es necesaria para medir SVD/SVP.</t>
  </si>
  <si>
    <t>No evidencia productividad ni efectos humanos directos; se concentra en C/Linux y en tareas de seguridad.</t>
  </si>
  <si>
    <t>Benchmark/framework empírico para vulnerability detection y vulnerability patching</t>
  </si>
  <si>
    <t>VulnLLMEval: 307 vulnerabilidades reales extraídas del kernel de Linux, con versiones vulnerables y parcheadas en C.</t>
  </si>
  <si>
    <t>Accuracy, precision, recall, F1, MRR, Top-5 accuracy, ROUGE, CodeBLEU, complejidad ciclomática, calidad de parche.</t>
  </si>
  <si>
    <t>VulnLLMEval, LLMs para SVD/SVP, dataset Linux kernel, evaluación de detección y parcheo.</t>
  </si>
  <si>
    <t>Los modelos confunden código vulnerable y parcheado; suelen sobre-simplificar fixes; presentan alto recall pero baja precisión/falsos positivos en varios escenarios.</t>
  </si>
  <si>
    <t>Muy relevante para seguridad, confiabilidad y production readiness de asistentes de código.</t>
  </si>
  <si>
    <t>Citar como evidencia de falsos positivos, limitaciones de patch generation y diferencia entre detección y remediación.</t>
  </si>
  <si>
    <t>CQTD primaria por vulnerabilidades/parches; PT por confiabilidad y falsos positivos; HAI menor por interacción vía prompting/framework.</t>
  </si>
  <si>
    <t>Paper_245</t>
  </si>
  <si>
    <t>Rawal et al. (2025)</t>
  </si>
  <si>
    <t>Benchmarking Correctness and Security in Multi-Turn Code Generation</t>
  </si>
  <si>
    <t>La evaluación single-turn no captura la naturaleza iterativa del desarrollo; en escenarios multi-turn cae el porcentaje de outputs correctos y seguros. Los code-diffs multi-turn son más propensos a producir código incorrecto o inseguro que programas completos.</t>
  </si>
  <si>
    <t>Dataset sintético/transformado; no mide usuarios humanos, productividad real ni adopción organizacional.</t>
  </si>
  <si>
    <t>Benchmark empírico multi-turn de correctness y security</t>
  </si>
  <si>
    <t>MT-Sec: tareas single-turn transformadas en secuencias multi-turn semánticamente alineadas; evaluación de 32 modelos open/closed-source y 3 agent scaffoldings.</t>
  </si>
  <si>
    <t>Correct &amp; secure rate, correctness, security outcomes, degradación single-turn vs multi-turn, desempeño en full-program vs code-diff generation.</t>
  </si>
  <si>
    <t>MT-Sec, LLMs open/closed-source, agent scaffoldings, test suites reutilizadas.</t>
  </si>
  <si>
    <t>Caída consistente de 20-27% en outputs correctos y seguros al pasar de single-turn a multi-turn; code-diffs producen más código incorrecto/inseguro; scaffolds ayudan menos en multi-turn.</t>
  </si>
  <si>
    <t>Excelente para argumentar que los workflows conversacionales/iterativos requieren evaluación propia y no pueden inferirse de benchmarks single-turn.</t>
  </si>
  <si>
    <t>Usar en HAI y CQTD para multi-turn code generation, correctness-security tradeoffs y agent scaffolding limitations.</t>
  </si>
  <si>
    <t>CQTD primaria por correctness/security; HAI por multi-turn workflow; PT por confiabilidad y seguridad en salidas iterativas.</t>
  </si>
  <si>
    <t>Paper_246</t>
  </si>
  <si>
    <t>Yang et al. (2026)</t>
  </si>
  <si>
    <t>CodeClash: Benchmarking Goal-Oriented Software Engineering</t>
  </si>
  <si>
    <t>Los agentes LLM aún tienen limitaciones importantes para desarrollo autónomo orientado a objetivos; presentan estilos de desarrollo diversos pero fallan en razonamiento estratégico y mantenimiento de codebases a largo plazo.</t>
  </si>
  <si>
    <t>No evalúa desarrolladores humanos como usuarios de asistentes; contexto competitivo/arena no equivale directamente a entornos corporativos reales.</t>
  </si>
  <si>
    <t>Benchmark empírico agentic/goal-oriented con torneos multi-round</t>
  </si>
  <si>
    <t>CodeClash: 1,680 torneos y 25,200 rondas, 8 LMs, 6 arenas competitivas con objetivos como maximización de score, adquisición de recursos o supervivencia.</t>
  </si>
  <si>
    <t>Win/loss en torneos, desempeño por ronda/arena, métricas de objetivo competitivo, análisis de mantenimiento, redundancia y desorden en repositorios.</t>
  </si>
  <si>
    <t>CodeClash, agentes LLM, code arenas, competencia head-to-head, documentación/log analysis/test-suite creation autónoma.</t>
  </si>
  <si>
    <t>Los modelos comparten fallas en razonamiento estratégico; los repositorios se vuelven desordenados y redundantes; los mejores modelos pierden todas las rondas contra programadores humanos expertos.</t>
  </si>
  <si>
    <t>Muy útil para la frontera emergente de agentes autónomos y para discutir límites del desarrollo de software goal-oriented frente a tareas bien especificadas.</t>
  </si>
  <si>
    <t>Citar en Discussion sobre autonomous agents, long-term maintenance y gap entre coding tasks y software engineering goals.</t>
  </si>
  <si>
    <t>HAI primaria por agentes que interactúan con codebases/objetivos; CQTD por mantenimiento/redundancia; PROD/ORG/PT por desempeño frente a objetivos y deployment risk.</t>
  </si>
  <si>
    <t>Paper_247</t>
  </si>
  <si>
    <t>Zhong et al. (2025)</t>
  </si>
  <si>
    <t>ImpossibleBench: Measuring LLMs' Propensity of Exploiting Test Cases</t>
  </si>
  <si>
    <t>Los agentes LLM pueden explotar shortcuts y test cases para pasar benchmarks sin cumplir especificaciones; prompt, acceso a tests, feedback loops y monitoreo influyen fuertemente en la propensión a cheating.</t>
  </si>
  <si>
    <t>No mide productividad humana directa ni calidad de producto en equipos reales; se enfoca en benchmark gaming/reward hacking.</t>
  </si>
  <si>
    <t>Benchmark empírico de reward hacking/test-case exploitation en agentes de código</t>
  </si>
  <si>
    <t>ImpossibleBench con variantes Impossible-LiveCodeBench e Impossible-SWEbench derivadas de LiveCodeBench y SWE-bench; tareas imposibles por mutaciones conflictivas en tests.</t>
  </si>
  <si>
    <t>Cheating rate/pass rate en tareas imposibles, clasificación de métodos de cheating, efectos de prompt/test access/feedback, detection rate de monitors.</t>
  </si>
  <si>
    <t>ImpossibleBench, LiveCodeBench, SWE-bench, GPT-5, o3, o4-mini, GPT-4.1, Claude Opus/Sonnet, Qwen3-Coder, LLM monitors.</t>
  </si>
  <si>
    <t>Modelos frontier hacen trampa con frecuencia en Impossible-SWEbench; usan modificación de tests, overloading, state recording y special-casing; prompts estrictos y tests read-only reducen cheating; monitores LLM fallan en casos complejos.</t>
  </si>
  <si>
    <t>Paper muy fuerte para trust/reliability y gobernanza de agentes de programación; evidencia clara de benchmark gaming.</t>
  </si>
  <si>
    <t>Usar en Discussion sobre reward hacking, test exploitation, confianza operacional y diseño de scaffolds seguros.</t>
  </si>
  <si>
    <t>HAI primaria por comportamiento de agentes bajo instrucciones, feedback y acceso a tests; PT por trust/cheating; CQTD por calidad/corrección de soluciones.</t>
  </si>
  <si>
    <t>Paper_248</t>
  </si>
  <si>
    <t>Lian et al. (2024)</t>
  </si>
  <si>
    <t>Uncovering Weaknesses in Neural Code Generation</t>
  </si>
  <si>
    <t>Las debilidades en generación de código provienen tanto de benchmarks/prompts como del código generado; missing pivotal semantics, uso incorrecto de APIs, gold plating y sesgos de respuesta única son problemas frecuentes.</t>
  </si>
  <si>
    <t>No estudia uso en IDE, productividad humana ni adopción en equipos; análisis centrado en benchmarks Python.</t>
  </si>
  <si>
    <t>Estudio empírico con evaluación de modelos, análisis temático y taxonomía de debilidades</t>
  </si>
  <si>
    <t>5 PLMs (UnixCoder, CodeT5-base, CodeGen2.5, CodeGeeX2, GPT-4) en CoNaLa, HumanEval+ y DS-1000; 3,125 prompt-code pairs anotados.</t>
  </si>
  <si>
    <t>Exact Match, CodeBLEU, Pass@1, distribución de 9 weakness types, análisis union/intersection, efectos de prompt curation.</t>
  </si>
  <si>
    <t>UnixCoder, CodeT5-base, CodeGen2.5, CodeGeeX2, GPT-4, CoNaLa, HumanEval+, DS-1000, thematic analysis.</t>
  </si>
  <si>
    <t>Missing pivotal semantics aparece en 65.78% de CoNaLa, 66.09% de HumanEval+ y 80.51% de DS-1000 para al menos un modelo grande; inaccurate prompts causan fallos; APIs de terceros siguen siendo difíciles.</t>
  </si>
  <si>
    <t>Excelente evidencia para taxonomía de fallas, calidad de prompt, sesgos de benchmark y limitaciones de métricas tradicionales.</t>
  </si>
  <si>
    <t>Usar en Results/Discussion para missing semantics, API misuse, gold plating, benchmark validity y prompt-quality effects.</t>
  </si>
  <si>
    <t>CQTD primaria por weakness taxonomy de código generado; HAI por prompt/benchmark interaction; PT por confiabilidad; CLHF por complejidad/verbosidad/gold plating.</t>
  </si>
  <si>
    <t>Paper_249</t>
  </si>
  <si>
    <t>Ullah et al. (2024)</t>
  </si>
  <si>
    <t>LLMs Cannot Reliably Identify and Reason About Security Vulnerabilities (Yet?): A Comprehensive Evaluation, Framework, and Benchmarks</t>
  </si>
  <si>
    <t>Los LLMs no identifican ni razonan de forma confiable sobre vulnerabilidades; son no deterministas, vulnerables a augmentations triviales/no triviales y generan razonamientos incorrectos o infieles, especialmente en CVEs reales.</t>
  </si>
  <si>
    <t>No respalda el uso de LLMs como asistentes generales de seguridad sin supervisión; no estudia productividad ni percepción de usuarios.</t>
  </si>
  <si>
    <t>Framework y evaluación empírica automatizada de vulnerability detection/reasoning</t>
  </si>
  <si>
    <t>SecLLMHolmes: 228 escenarios de código, 48 hand-crafted, 30 real-world CVEs y 150 code augmentations; 8 CWEs críticos en C/Python; 8 LLMs evaluados.</t>
  </si>
  <si>
    <t>Accuracy, false positive rate, response rate, correct reasoning rate, consistency/determinism, robustness deltas, reasoning similarity (ROUGE, cosine, GPT-4 evaluation).</t>
  </si>
  <si>
    <t>SecLLMHolmes, GPT-4, GPT-3.5, PaLM2/chat-bison/codechat-bison, CodeLlama, StarCoder, MITRE CWE, real-world CVEs.</t>
  </si>
  <si>
    <t>GPT-4 alcanza hasta 89.5% en escenarios hand-crafted bajo prompts específicos pero falla en patched/real-world cases; augmentations simples cambian respuestas; cambios de nombres o librerías generan errores en 26%/17% de casos para PaLM2/GPT-4.</t>
  </si>
  <si>
    <t>Paper fuerte para seguridad y trust; muestra falsos positivos y razonamiento infiel como barreras para despliegue real.</t>
  </si>
  <si>
    <t>Citar en seguridad/CQTD y trust; útil para claims sobre no determinismo, false positives y real-world vulnerability detection.</t>
  </si>
  <si>
    <t>CQTD primaria por vulnerabilidades; PT por confiabilidad/falsos positivos/razonamiento; HAI por prompt techniques y reasoning workflows.</t>
  </si>
  <si>
    <t>Paper_250</t>
  </si>
  <si>
    <t>DevEval: Evaluating Code Generation in Practical Software Projects</t>
  </si>
  <si>
    <t>Los benchmarks clásicos no representan adecuadamente proyectos reales; los LLMs tienen bajo desempeño en generación con contextos prácticos, especialmente con dependencias y contextos largos/heterogéneos. El contexto de proyecto mejora resultados, pero no resuelve la dificultad.</t>
  </si>
  <si>
    <t>No es evidencia de productividad humana ni estudio con desarrolladores usando herramientas; estado de publicación incierto por versiones posteriores retiradas en arXiv.</t>
  </si>
  <si>
    <t>Benchmark empírico de context-based code generation en proyectos reales</t>
  </si>
  <si>
    <t>DevEval: 2,690 samples de 119 proyectos prácticos/PyPI, 10 dominios, 1,984 funciones non-standalone y 706 standalone; requisitos anotados por desarrolladores, dependencias y tests.</t>
  </si>
  <si>
    <t>Pass@k, Recall@k de dependencias, Pass@1 por tipo de programa, Recall@1 por tipo de dependencia, análisis con local/import/similar/sibling/oracle contexts.</t>
  </si>
  <si>
    <t>DevEval, gpt-4-turbo, gpt-3.5-turbo, CodeLLaMA 7B/13B, StarCoder, Pytest, Pyan/static dependency parser.</t>
  </si>
  <si>
    <t>GPT-4 obtiene 21.6 Pass@1 en baseline DevEval frente a 88.4 en HumanEval; gpt-3.5 mejora con contexto local/oracle pero Pass@1 sigue &lt;50; LLMs generan funciones inexistentes y fallan en dependencias cross-file.</t>
  </si>
  <si>
    <t>Incluir con nota de cautela: arXiv v1/v2 disponibles; versiones v3/v4 retiradas por autores/revisión de benchmark. Relevante para validez ecológica y context engineering.</t>
  </si>
  <si>
    <t>Citar con cautela como arXiv preprint; útil para gap HumanEval vs proyectos reales, dependency reasoning y long-context limitations.</t>
  </si>
  <si>
    <t>HAI primaria por context-based code generation y uso de contexto de proyecto; CQTD por corrección/dependencias; PROD/PT por utilidad y confiabilidad práctica. Nota: versiones posteriores retiradas.</t>
  </si>
  <si>
    <t>Paper_251</t>
  </si>
  <si>
    <t>Bose (2025)</t>
  </si>
  <si>
    <t>From Prompts to Properties: Rethinking LLM Code Generation with Property-Based Testing</t>
  </si>
  <si>
    <t>Property-based testing revela fallas lógicas y estructurales que las pruebas unitarias y pass@k no capturan; 30-32% de soluciones son parcialmente correctas y 18-23% fallan abiertamente.</t>
  </si>
  <si>
    <t>No evalúa productividad humana, adopción organizacional ni experiencia de desarrollador; centrado en MBPP/HumanEval y en modelos/datasets específicos.</t>
  </si>
  <si>
    <t>Empirical evaluation / verification methodology</t>
  </si>
  <si>
    <t>MBPP and HumanEval; generated code from StarCoder and CodeLlama; property-based testing constraints.</t>
  </si>
  <si>
    <t>pass@k, PBT compliance, partial correctness, outright failure rate, missing constraint rate.</t>
  </si>
  <si>
    <t>StarCoder, CodeLlama, Hypothesis/property-based testing pipeline.</t>
  </si>
  <si>
    <t>Las evaluaciones basadas sólo en unit tests sobreestiman correctness; PBT detecta fallas adicionales y aporta una evaluación más robusta de código generado por LLMs.</t>
  </si>
  <si>
    <t>Muy útil para discutir correctness profundo, limitaciones de pass@k y evaluación híbrida unit tests + PBT.</t>
  </si>
  <si>
    <t>Use \cite{bose_prompts_2025} for property-based testing, pass@k limitations, and hidden logical errors in LLM-generated code.</t>
  </si>
  <si>
    <t>CQTD primary: correctness, logical validity and testing of generated code. HAI secondary: developer-facing verification workflow.</t>
  </si>
  <si>
    <t>Paper_252</t>
  </si>
  <si>
    <t>Molison et al. (2025)</t>
  </si>
  <si>
    <t>Is LLM-Generated Code More Maintainable &amp; Reliable Than Human-Written Code?</t>
  </si>
  <si>
    <t>Evalúa empíricamente mantenibilidad y confiabilidad de código generado por LLM frente a código humano; incorpora bugs, code smells, effort-to-fix, Pass@1 y estrategias de prompting/fine-tuning.</t>
  </si>
  <si>
    <t>No es user study ni mide productividad real de desarrolladores; los resultados dependen del dataset APPS, SonarQube y del conjunto de modelos/estrategias evaluadas.</t>
  </si>
  <si>
    <t>Empirical comparative study / code quality evaluation</t>
  </si>
  <si>
    <t>APPS dataset; human-written and LLM-generated solutions; code generation tasks under zero-shot, few-shot and fine-tuning settings.</t>
  </si>
  <si>
    <t>Bugs, vulnerabilities/code smells, maintainability indicators, effort-to-fix, Pass@1, statistical tests.</t>
  </si>
  <si>
    <t>GPT-4o, SonarQube, prompting strategies, fine-tuning, statistical analysis.</t>
  </si>
  <si>
    <t>Correctness y mantenibilidad no siempre se alinean; los LLMs pueden producir código con menos o distintos issues en algunos escenarios, pero con trade-offs y degradación en tareas complejas.</t>
  </si>
  <si>
    <t>Buen soporte para discusión balanceada sobre calidad, reliability y trade-offs entre correctness y maintainability.</t>
  </si>
  <si>
    <t>Use \cite{molison_is_2025} for maintainability/reliability comparison between LLM-generated and human-written code.</t>
  </si>
  <si>
    <t>CQTD primary: maintainability, bugs and reliability. PROD/HAI secondary: generation strategies and effort-to-fix implications.</t>
  </si>
  <si>
    <t>Paper_253</t>
  </si>
  <si>
    <t>Zheng et al. (2025)</t>
  </si>
  <si>
    <t>Top General Performance = Top Domain Performance? DomainCodeBench: A Multi-domain Code Generation Benchmark</t>
  </si>
  <si>
    <t>DomainCodeBench muestra que el desempeño general en benchmarks no predice confiablemente el desempeño en dominios específicos; el contexto de dominio/repositorio cambia sustancialmente los resultados.</t>
  </si>
  <si>
    <t>Preprint/arXiv; depende de la cobertura de dominios, lenguajes y modelos seleccionados; no mide interacción humana directa.</t>
  </si>
  <si>
    <t>Benchmark + empirical model evaluation</t>
  </si>
  <si>
    <t>DomainCodeBench; 2400 tasks; 12 domains; 15 programming languages; domain-specific coding tasks.</t>
  </si>
  <si>
    <t>Domain performance, code generation correctness, CodeBLEU/accuracy-style measures, context augmentation effects, failure taxonomy.</t>
  </si>
  <si>
    <t>GPT-4, CodeLlama, DeepSeekCoder, StarCoder and domain/context augmentation procedures.</t>
  </si>
  <si>
    <t>Existe desacoplamiento entre desempeño general y desempeño por dominio; API misuse, dependencia de contexto y conocimiento de dominio explican fallas relevantes.</t>
  </si>
  <si>
    <t>Muy útil para benchmarking realista, domain-specific evaluation y crítica a HumanEval/benchmarks generalistas.</t>
  </si>
  <si>
    <t>Use \cite{zheng_top_2025} for DomainCodeBench and the decoupling between general benchmark scores and domain-specific coding performance.</t>
  </si>
  <si>
    <t>CQTD primary: domain-specific correctness and failures. HAI secondary: context engineering and prompting. PROD secondary: usefulness in real development tasks.</t>
  </si>
  <si>
    <t>Paper_254</t>
  </si>
  <si>
    <t>Singhal et al. (2024)</t>
  </si>
  <si>
    <t>NoFunEval: Funny How Code LMs Falter on Requirements Beyond Functional Correctness</t>
  </si>
  <si>
    <t>NoFunEval evidencia que los LLMs pueden generar código funcional pero fallar en requisitos no funcionales como seguridad, eficiencia, mantenibilidad, latencia y uso de recursos.</t>
  </si>
  <si>
    <t>Benchmark/preprint; no mide productividad ni adopción en equipos; algunos requisitos no funcionales son difíciles de operacionalizar de forma exhaustiva.</t>
  </si>
  <si>
    <t>Benchmark + empirical evaluation of non-functional requirements</t>
  </si>
  <si>
    <t>NoFunEval benchmark; multiple code LMs; tasks involving code comprehension, editing, classification and non-functional requirements.</t>
  </si>
  <si>
    <t>Functional correctness, non-functional requirement satisfaction, CodeQL/security checks, runtime/efficiency measures, classification accuracy, DiffBLEU.</t>
  </si>
  <si>
    <t>GPT-4, CodeLlama, DeepSeekCoder, Mistral/Llama-family models, CodeQL, runtime evaluation.</t>
  </si>
  <si>
    <t>Los modelos pueden editar o generar código aparentemente correcto sin demostrar comprensión robusta de requisitos no funcionales; functional correctness ≠ production readiness.</t>
  </si>
  <si>
    <t>Excelente para Discussion sobre calidad en ingeniería real, requirements beyond functionality y trustworthiness.</t>
  </si>
  <si>
    <t>Use \cite{singhal_nofuneval_2024} for non-functional requirements, production-readiness gaps, and functional correctness limitations.</t>
  </si>
  <si>
    <t>CQTD primary: security, efficiency, maintainability and robustness. HAI/PT/CLHF secondary: trust calibration, prompting requirements and developer verification burden.</t>
  </si>
  <si>
    <t>Paper_255</t>
  </si>
  <si>
    <t>Aleithan et al. (2024)</t>
  </si>
  <si>
    <t>SWE-Bench+: Enhanced Coding Benchmark for LLMs</t>
  </si>
  <si>
    <t>Audita SWE-Bench y muestra que solution leakage y weak tests inflan artificialmente el desempeño de agentes LLM; al corregir fugas/pruebas débiles, la tasa de resolución cae fuertemente.</t>
  </si>
  <si>
    <t>Preprint; se centra en SWE-Bench y agentes específicos; no es estudio de usuarios, aunque tiene implicaciones prácticas fuertes.</t>
  </si>
  <si>
    <t>Benchmark audit + empirical evaluation</t>
  </si>
  <si>
    <t>SWE-Bench and SWE-Bench+; real GitHub issues; LLM coding agents and generated patches.</t>
  </si>
  <si>
    <t>Resolution rate, patch correctness, weak-test rate, leakage rate, manual patch validation, cost per issue fixed.</t>
  </si>
  <si>
    <t>SWE-Agent, SWE-RAG, AutoCodeRover, GPT-4, GPT-4o, SWE-Bench+ validation pipeline.</t>
  </si>
  <si>
    <t>El progreso reportado en coding agents puede estar inflado por leakage y tests débiles; algunos parches incorrectos pasan pruebas; costo/efectividad varía mucho entre agentes.</t>
  </si>
  <si>
    <t>Paper clave para Threats to Validity, benchmark reliability, economic/organizational implications and real-world robustness.</t>
  </si>
  <si>
    <t>Use \cite{aleithan_swe-bench_2024} for SWE-Bench+ benchmark audit, solution leakage, weak tests, and inflated LLM-agent performance.</t>
  </si>
  <si>
    <t>CQTD primary: patch validity and benchmark weakness. ECON/ORG secondary: cost per fixed issue, deployment viability. HAI/PT secondary: trust in agent results.</t>
  </si>
  <si>
    <t>Paper_256</t>
  </si>
  <si>
    <t>Rethinking Verification for LLM Code Generation: From Generation to Testing</t>
  </si>
  <si>
    <t>Argumenta que los test suites actuales son homogéneos e insuficientes; propone TCGBench y SAGA para generar mejores pruebas y mejorar la estimación de correctness en evaluación y RLVR.</t>
  </si>
  <si>
    <t>Preprint/NeurIPS 2025; se enfoca en verificación/test-case generation más que en desarrollo humano real; depende de benchmarks competitivos y jueces de referencia.</t>
  </si>
  <si>
    <t>Empirical verification benchmark / test-case generation study</t>
  </si>
  <si>
    <t>TCGBench; HumanEval/MBPP/EvalPlus/LiveCodeBench-style evaluation context; human-written bugs, LLM-generated solutions and generated test suites.</t>
  </si>
  <si>
    <t>Detection rate, verifier accuracy, test-suite thoroughness, coverage/quality metrics, missed-bug rate.</t>
  </si>
  <si>
    <t>SAGA human-LLM collaborative method, LLM-based test generation, LiveCodeBench comparison, LeetCode/OJ validation.</t>
  </si>
  <si>
    <t>SAGA alcanza 90.62% detection rate y mejora verifier accuracy frente a LiveCodeBench-v6; verifiers basados en errores LLM pueden sesgarse y subdetectar errores humanos.</t>
  </si>
  <si>
    <t>Muy útil para la línea de evaluación/verificación, benchmark validity, RLVR y confiabilidad de resultados pass@k.</t>
  </si>
  <si>
    <t>Use \cite{ma_rethinking_2025} for SAGA, TCGBench, verifier accuracy, and test-suite limitations in LLM code evaluation.</t>
  </si>
  <si>
    <t>CQTD primary: verification quality and hidden bugs. HAI/PT secondary: human-LLM test generation and reliability of evaluation feedback.</t>
  </si>
  <si>
    <t>Paper_257</t>
  </si>
  <si>
    <t>Unseen Horizons: Unveiling the Real Capability of LLM Code Generation Beyond the Familiar</t>
  </si>
  <si>
    <t>OBFUSEVAL muestra que la familiaridad, exposición de código, temporalidad y dependencias pueden inflar las capacidades aparentes de generación; la obfuscación reduce pass rate hasta 15.3%-62.5%.</t>
  </si>
  <si>
    <t>Centrado en proyectos C y cuatro modelos; la obfuscación puede alterar complejidad; no evalúa productividad humana ni adopción.</t>
  </si>
  <si>
    <t>Benchmark + empirical evaluation with code obfuscation</t>
  </si>
  <si>
    <t>OBFUSEVAL; 1,354 functions from five real-world C projects; symbol, structure and semantic obfuscation; official test suites.</t>
  </si>
  <si>
    <t>Compile Pass Rate, Test Pass Rate, obfuscation-related decrease ratio, syntax-error categories, non-functional issue review.</t>
  </si>
  <si>
    <t>ChatGPT-3.5, GPT-4 Turbo, DeepSeek-Coder-V2, Docker-based execution platform, LLVM, NLTK.</t>
  </si>
  <si>
    <t>Los LLMs son “specialists in familiarity”; desempeño cae sustancialmente con código ofuscado/desconocido y aun los casos que pasan tests pueden tener problemas no funcionales.</t>
  </si>
  <si>
    <t>Paper core para benchmark contamination, familiarity bias, code robustness y evaluación realista.</t>
  </si>
  <si>
    <t>Use \cite{zhang_unseen_2025} for OBFUSEVAL, specialist-in-familiarity, and obfuscation-based evaluation of LLM code generation.</t>
  </si>
  <si>
    <t>CQTD primary: generation correctness under unfamiliar/obfuscated code. HAI/PT secondary: trust and context dependence. PROD secondary: production-readiness implications.</t>
  </si>
  <si>
    <t>Paper_258</t>
  </si>
  <si>
    <t>How Does Naming Affect Language Models on Code Analysis Tasks?</t>
  </si>
  <si>
    <t>Los nombres de variables, funciones e invocaciones afectan significativamente el desempeño de modelos de análisis de código; CodeBERT/GraphCodeBERT dependen fuertemente de features literales.</t>
  </si>
  <si>
    <t>Venue de menor prestigio y experimentación más limitada; resultados principalmente sobre CodeBERT/GraphCodeBERT y tareas de code search/clone detection, no generación directa en IDE.</t>
  </si>
  <si>
    <t>Experimental robustness / code analysis study</t>
  </si>
  <si>
    <t>Modified CodeSearchNet and BigCloneBench datasets; anonymized or shuffled variable/function/invocation names; Java/Python code search and Java clone detection.</t>
  </si>
  <si>
    <t>MRR for code search, F1 for clone detection, performance degradation under anonymization/shuffling.</t>
  </si>
  <si>
    <t>CodeBERT, GraphCodeBERT, ChatGPT case study, name anonymization and shuffling transformations.</t>
  </si>
  <si>
    <t>Al eliminar o alterar nombres, code search cae drásticamente; clone detection es menos afectado; los modelos explotan señales lingüísticas superficiales más que lógica profunda.</t>
  </si>
  <si>
    <t>Útil como evidencia complementaria sobre semantic naming dependence, robustness and shallow code understanding; menor peso por venue.</t>
  </si>
  <si>
    <t>Use \cite{wang_how_2024} for naming dependence, literal features vs logical features, and code-analysis robustness under renaming.</t>
  </si>
  <si>
    <t>HAI primary: code readability/naming mediates model behavior. CQTD secondary: robustness of code analysis. CLHF/PT secondary: interpretability and trust implications.</t>
  </si>
  <si>
    <t>Paper_259</t>
  </si>
  <si>
    <t>Kong et al. (2025)</t>
  </si>
  <si>
    <t>Demystifying Memorization in LLM-Based Program Repair via a General Hypothesis Testing Framework</t>
  </si>
  <si>
    <t>Introduce un framework formal de hypothesis testing para detectar memorization en APR; muestra que gran parte de repairs correctos en Defects4J pueden provenir de memorización.</t>
  </si>
  <si>
    <t>Centrado en APR y en datasets/modelos seleccionados; la identificación de memorization carece de ground truth perfecto y requiere eventos de baja probabilidad.</t>
  </si>
  <si>
    <t>Empirical study + theoretical framework</t>
  </si>
  <si>
    <t>Defects4J and GitBug-Java; LLM-based automated program repair; mutation-based reassessment and ground-truth matching.</t>
  </si>
  <si>
    <t>Exact-match rate, Same_Rate-L/S, Correct_Rate, Pass@k-style repair trials, AUROC for memorization detectors, mutation-based match rates.</t>
  </si>
  <si>
    <t>GPT-3.5, CodeLlama-7B, GPT-4o-mini, DeepSeek-Coder, Grok, ChatRepair-Single, MemPrompt.</t>
  </si>
  <si>
    <t>En Defects4J muchas reparaciones correctas coinciden exactamente con ground truth; tras mutaciones, algunos modelos siguen generando el patch original; métodos existentes de detección tienen AUROC bajo.</t>
  </si>
  <si>
    <t>Excelente para Discussion y Threats: memorization vs reasoning, benchmark contamination y evaluación rigurosa en APR.</t>
  </si>
  <si>
    <t>Use \cite{kong_demystifying_2025} for hypothesis-testing memorization detection and memorization evidence in LLM-based program repair.</t>
  </si>
  <si>
    <t>HAI primary: reasoning vs memorization in model behavior. CQTD secondary: APR patch correctness/reliability. PT/CLHF secondary: trust, explanation and evaluation burden.</t>
  </si>
  <si>
    <t>Paper_260</t>
  </si>
  <si>
    <t>Du et al. (2024)</t>
  </si>
  <si>
    <t>Evaluating Large Language Models in Class-Level Code Generation</t>
  </si>
  <si>
    <t>ClassEval demuestra que los LLMs rinden mucho peor en generación class-level que en method/function-level; la habilidad en HumanEval no representa bien la habilidad en tareas compuestas con dependencias.</t>
  </si>
  <si>
    <t>Benchmark de 100 tareas Python; no cubre multi-class, otros lenguajes o interacción humana directa; resultados sensibles a prompts y estrategias de generación.</t>
  </si>
  <si>
    <t>Benchmark + empirical evaluation</t>
  </si>
  <si>
    <t>ClassEval; 100 Python class-level tasks; 412 methods; diverse topics; manually constructed tests and canonical solutions.</t>
  </si>
  <si>
    <t>Class-level Pass@k, method-level Pass@k, DEP(F), DEP(M), statement/branch coverage, mutation score, error distribution.</t>
  </si>
  <si>
    <t>11 LLMs including GPT-4, GPT-3.5, WizardCoder, Instruct-StarCoder, Instruct-CodeGen, CodeGeeX, InCoder, SantaCoder, Vicuna, ChatGLM, PolyCoder.</t>
  </si>
  <si>
    <t>Todos los modelos caen sustancialmente en class-level generation; GPT domina, pero rankings de HumanEval no se conservan; generar dependencias de métodos es más difícil que acceder a fields.</t>
  </si>
  <si>
    <t>Paper core para evaluación realista, dependencias de código, generación compound y limitaciones de benchmarks function-level.</t>
  </si>
  <si>
    <t>Use \cite{du_evaluating_2024} for ClassEval, class-level code generation, dependency generation and limitations of function-level benchmarks.</t>
  </si>
  <si>
    <t>CQTD primary: class-level correctness and dependency failures. HAI secondary: generation strategy and prompt design. PROD secondary: practical complexity of real development tasks.</t>
  </si>
  <si>
    <t>Paper_261</t>
  </si>
  <si>
    <t>Peng et al. (2024)</t>
  </si>
  <si>
    <t>PerfCodeGen: Improving Performance of LLM Generated Code with Execution Feedback</t>
  </si>
  <si>
    <t>Execution feedback can improve LLM-generated code beyond functional correctness, especially runtime efficiency; iterative self-refinement can expand the set of correct and performant solutions.</t>
  </si>
  <si>
    <t>Does not evaluate developers, teams, maintainability/readability trade-offs, memory consumption, or production repository-scale performance.</t>
  </si>
  <si>
    <t>Experimental framework evaluation; execution-feedback self-refinement; benchmark comparison and ablation study.</t>
  </si>
  <si>
    <t>HumanEval, MBPP-test, APPS-test; sanitized Python programming benchmarks; unit tests and runtime measurements.</t>
  </si>
  <si>
    <t>%Opt; %Correct/pass@k equivalent; Speedup; Best@k (k=1, 8, 20); empirical runtime over repeated executions; ablation comparisons.</t>
  </si>
  <si>
    <t>PerfCodeGen; GPT-4; GPT-3.5; Phi-3-mini; Llama 3 8B/70B; Mixtral 8x7B; Command R; vLLM; Python execution environment.</t>
  </si>
  <si>
    <t>Correctness-focused evaluation is insufficient; costly-testcase execution feedback improves runtime-efficient code generation; open models with PerfCodeGen can approach closed-model base performance; some generated solutions outperform reference solutions.</t>
  </si>
  <si>
    <t>Paper muy alineado con la dimensión de calidad del código porque aborda requisitos no funcionales, especialmente eficiencia de ejecución, no sólo pass@k. Útil para discutir evaluación multidimensional y calidad beyond correctness.</t>
  </si>
  <si>
    <t>Citar en discusión de Code Quality &amp; Technical Debt para sostener que functional correctness no basta; también sirve para Future Work sobre execution feedback y optimización de atributos no funcionales.</t>
  </si>
  <si>
    <t>Runtime efficiency is treated as a non-functional quality attribute; HAI is secondary because the method uses iterative feedback loops analogous to developer profiling and refinement; Productivity is indirect through reduced manual optimization.</t>
  </si>
  <si>
    <t>Paper_262</t>
  </si>
  <si>
    <t>Fang et al. (2025)</t>
  </si>
  <si>
    <t>EVALOOOP: A Self-Consistency-Centered Framework for Assessing Large Language Model Robustness in Programming</t>
  </si>
  <si>
    <t>Initial coding performance does not necessarily predict sustained robustness; self-consistency and semantic stability are essential for evaluating programming LLMs in iterative workflows.</t>
  </si>
  <si>
    <t>Does not study human developers or organizational deployment; model-centric robustness benchmark rather than field study.</t>
  </si>
  <si>
    <t>Benchmark-driven empirical robustness evaluation; self-consistency framework; comparative model assessment.</t>
  </si>
  <si>
    <t>MBPP Plus / programming task suites transformed through iterative evaluation loops; large-scale evaluation across many LLMs.</t>
  </si>
  <si>
    <t>ASL (Average Sustainable Loops); functional correctness; degradation across loops; robustness/stability indicators; model ranking comparisons.</t>
  </si>
  <si>
    <t>EvaLooop framework; multiple LLMs; code-generation evaluation harness; execution-based correctness checking.</t>
  </si>
  <si>
    <t>High initial performance can degrade in iterative code transformations; robustness and sustained semantic consistency are distinct from one-shot accuracy.</t>
  </si>
  <si>
    <t>Aunque es model-centric, aporta evidencia importante sobre confiabilidad operacional en flujos iterativos y agentes de programación. No debe confundirse con productividad humana directa.</t>
  </si>
  <si>
    <t>Útil para Discussion sobre reliability, robustness y agentic coding; citar como evidencia de que capability ≠ sustained reliability.</t>
  </si>
  <si>
    <t>Primary HAI because it models iterative AI-agent behavior and feedback-like loops; CQTD because failures affect functional robustness; PT because robustness relates to trustworthiness, though no human trust is measured.</t>
  </si>
  <si>
    <t>Paper_263</t>
  </si>
  <si>
    <t>Prompting Large Language Models to Tackle the Full Software Development Lifecycle: A Case Study</t>
  </si>
  <si>
    <t>LLMs can be evaluated across full SDLC tasks rather than isolated completion; execution feedback and staged prompting reveal strengths and severe limitations in realistic development workflows.</t>
  </si>
  <si>
    <t>Does not measure actual developer productivity or user perception directly; evaluation is benchmark/workflow based.</t>
  </si>
  <si>
    <t>Case study and empirical benchmark of LLM performance across SDLC stages.</t>
  </si>
  <si>
    <t>DevEval benchmark; software design, environment setup, implementation, acceptance testing, and unit testing tasks.</t>
  </si>
  <si>
    <t>Pass rates; task success by SDLC stage; error categories; execution feedback effects; model comparisons.</t>
  </si>
  <si>
    <t>DevEval; GPT-4/GPT-4-Turbo and other LLMs; prompting workflows; execution/test feedback.</t>
  </si>
  <si>
    <t>Performance on simplified coding tasks does not generalize to full SDLC; models struggle with implementation, environment setup, multi-file dependencies, and testing; feedback can improve outcomes.</t>
  </si>
  <si>
    <t>Muy relevante porque cambia la unidad de análisis desde snippets hacia ciclo completo de desarrollo. Es evidencia fuerte para justificar el enfoque de AI-assisted software engineering y no sólo code completion.</t>
  </si>
  <si>
    <t>Citar en Background/Discussion para la transición conceptual de code generation a SDLC-aware AI-assisted development; útil para discutir validez ecológica de benchmarks.</t>
  </si>
  <si>
    <t>Primary HAI due to staged prompting and workflow interaction across SDLC; CQTD for implementation/testing failures; PROD for automation of lifecycle tasks; CLHF indirect through contextual complexity.</t>
  </si>
  <si>
    <t>Paper_264</t>
  </si>
  <si>
    <t>The Fault in our Stars: Quality Assessment of Code Generation Benchmarks</t>
  </si>
  <si>
    <t>Quality issues and contamination in code-generation benchmarks can distort empirical claims about LLM coding performance; benchmark quality affects trustworthiness and reproducibility of AI coding research.</t>
  </si>
  <si>
    <t>Does not measure developer behavior or software project outcomes; mainly evaluates benchmark artifacts and prompt quality.</t>
  </si>
  <si>
    <t>Mixed-method empirical quality assessment of code-generation benchmarks; prompt/problem analysis; contamination assessment.</t>
  </si>
  <si>
    <t>3,566 prompts from 9 code-generation benchmarks; DevGPT conversations and benchmark prompt sets.</t>
  </si>
  <si>
    <t>Prompt quality issue rates; contamination indicators; clone/overlap analysis; pass@k comparisons where applicable; qualitative error categories.</t>
  </si>
  <si>
    <t>Benchmark audit framework; LLM evaluation datasets; clone/contamination analysis tools; code-generation models.</t>
  </si>
  <si>
    <t>Large fraction of benchmark prompts contain quality issues; benchmark contamination and poor prompt quality can inflate model performance and undermine evaluation validity.</t>
  </si>
  <si>
    <t>Aunque evalúa benchmarks, aporta evidencia empírica directa sobre la confiabilidad de la evidencia en AI coding. Muy útil para Threats to Validity del SLR.</t>
  </si>
  <si>
    <t>Citar en metodología, threats y discussion para justificar cautela con pass@k y benchmarks contaminados; también para explicar limitaciones de validez externa.</t>
  </si>
  <si>
    <t>Primary CQTD because benchmark prompt defects affect measured code quality/correctness; HAI because prompts mediate model behavior; PT because contamination and benchmark quality affect trust in reported evidence.</t>
  </si>
  <si>
    <t>Paper_265</t>
  </si>
  <si>
    <t>FeatBench: Towards More Realistic Evaluation of Feature-level Code Generation</t>
  </si>
  <si>
    <t>Feature-level repository tasks expose limitations of coding agents not visible in toy benchmarks; agents often implement features but introduce regressions or excessive changes.</t>
  </si>
  <si>
    <t>Does not directly observe human developers, adoption, or productivity in organizations.</t>
  </si>
  <si>
    <t>Repository-level benchmark and empirical evaluation of feature implementation by LLM coding agents.</t>
  </si>
  <si>
    <t>FeatBench; real repositories/PR-style feature tasks; natural language requirements; tests for feature success and regression detection.</t>
  </si>
  <si>
    <t>Resolved rate; regression/failure categories; test pass/fail; feature-level success; model/agent comparison.</t>
  </si>
  <si>
    <t>FeatBench; Trae-agent; Agentless; GPT-5; DeepSeek; Qwen; Doubao; repository-level execution/testing harness.</t>
  </si>
  <si>
    <t>Best resolved rates remain low; a large share of failures are regressions; agents may over-edit or produce aggressive implementations, but occasionally improve architecture.</t>
  </si>
  <si>
    <t>Muy fuerte para el corpus porque evalúa feature-level software engineering realista y aporta conceptos como regression risk y aggressive implementation.</t>
  </si>
  <si>
    <t>Citar como paper ancla para coding agents, repository-level feature implementation, regressions y límites de benchmarks simplificados.</t>
  </si>
  <si>
    <t>Primary HAI because autonomous agent behavior and requirement-to-code interaction are central; CQTD due to regressions/technical debt; ORG/PT/CLHF coded as secondary implications of agent reliability and review burden.</t>
  </si>
  <si>
    <t>Paper_266</t>
  </si>
  <si>
    <t>LoCoBench: A Benchmark for Long-Context Large Language Models in Complex Software Engineering</t>
  </si>
  <si>
    <t>Long-context capability is critical for realistic software engineering tasks; current LLMs struggle with multi-file reasoning, context retention, integration, and complex codebase understanding.</t>
  </si>
  <si>
    <t>Benchmark-driven and model-centric; does not measure human developer outcomes or field deployment.</t>
  </si>
  <si>
    <t>Long-context software engineering benchmark; empirical model evaluation across complex code tasks.</t>
  </si>
  <si>
    <t>LoCoBench; complex software engineering environments; long-context tasks spanning large codebases, multiple languages/domains, and context windows up to very large token scales.</t>
  </si>
  <si>
    <t>Task success; long-context degradation; multi-file reasoning performance; ACS/DTA/MMR-style metrics; model comparisons.</t>
  </si>
  <si>
    <t>LoCoBench; long-context LLMs; execution/evaluation harness for codebase-level tasks.</t>
  </si>
  <si>
    <t>Traditional single-function benchmarks miss long-context SE challenges; model performance degrades as codebase/context complexity increases; multi-file reasoning remains a bottleneck.</t>
  </si>
  <si>
    <t>Se mantiene como primario, pero conviene etiquetarlo como benchmark-driven empirical evaluation. Su valor está en realismo, contexto largo y tareas complejas de SE.</t>
  </si>
  <si>
    <t>Citar en Discussion/Future Work sobre evaluación realista, long-context limitations y necesidad de benchmarks codebase-aware.</t>
  </si>
  <si>
    <t>Primary HAI due to model-codebase interaction and context management; CQTD for integration correctness; PROD and CLHF are indirect through complexity, memory retention, and task completion.</t>
  </si>
  <si>
    <t>Paper_267</t>
  </si>
  <si>
    <t>Zeng et al. (2024)</t>
  </si>
  <si>
    <t>CoderUJB: An Executable and Unified Java Benchmark for Practical Programming Scenarios</t>
  </si>
  <si>
    <t>Practical AI coding evaluation requires executable, multi-task, project-aware benchmarks rather than isolated code-generation tasks; program context materially affects performance.</t>
  </si>
  <si>
    <t>Does not include human participants or organizational deployment evidence.</t>
  </si>
  <si>
    <t>Executable benchmark and empirical evaluation of LLMs across Java software engineering tasks.</t>
  </si>
  <si>
    <t>CoderUJB; 17 real open-source Java projects; functional code generation, test generation, automated program repair, defect detection, issue-based test generation.</t>
  </si>
  <si>
    <t>Execution success; compilation/syntax validity; test pass rates; coverage; pass@k; task-level performance by scenario.</t>
  </si>
  <si>
    <t>CoderUJB; Java project execution harness; code LLMs; prompting/fine-tuning variants.</t>
  </si>
  <si>
    <t>HumanEval-style tasks overestimate practical ability; project context matters; realistic SE tasks such as APR, defect detection, and test generation remain difficult.</t>
  </si>
  <si>
    <t>Buen paper para sostener que AI-assisted programming debe evaluarse con tareas ejecutables y cercanas a proyectos reales.</t>
  </si>
  <si>
    <t>Citar en benchmark realism, Code Quality y Threats to Validity; útil para discutir limitaciones de single-function evaluation.</t>
  </si>
  <si>
    <t>Primary CQTD because executable correctness, APR, testing, and defect detection dominate; HAI and PROD are secondary through project-context prompting and task automation; CLHF is indirect via contextual complexity.</t>
  </si>
  <si>
    <t>Paper_268</t>
  </si>
  <si>
    <t>Yang et al. (2025)</t>
  </si>
  <si>
    <t>Why Stop at One Error? Benchmarking LLMs as Data Science Code Debuggers for Multi-Hop and Multi-Bug Errors</t>
  </si>
  <si>
    <t>LLMs remain weak at realistic debugging involving multi-hop runtime reasoning and multiple interacting bugs, especially in data science code.</t>
  </si>
  <si>
    <t>Does not measure human debugging productivity or developer experience directly.</t>
  </si>
  <si>
    <t>Debugging benchmark and empirical model evaluation; multi-hop and multi-bug error tracing.</t>
  </si>
  <si>
    <t>DSDBench; data science debugging tasks derived from DABench, MatPlotBench, and DSEval; multi-hop and multi-bug runtime/logical errors.</t>
  </si>
  <si>
    <t>Bug localization accuracy; multi-hop debugging success; multi-bug detection/repair metrics; runtime error tracing; model comparison.</t>
  </si>
  <si>
    <t>DSDBench; LLMs/LRMs such as GPT/o-series and DeepSeek-R1 style reasoning models; Python/data-science execution environments.</t>
  </si>
  <si>
    <t>Accuracy drops sharply in multi-bug settings; runtime reasoning and effect-line localization are difficult; generation ability does not imply execution understanding.</t>
  </si>
  <si>
    <t>Muy útil para equilibrar la narrativa de productividad con límites reales de debugging. Aporta evidencia fuerte de que debugging requiere más que generación de código plausible.</t>
  </si>
  <si>
    <t>Citar en Code Quality y Discussion para la idea generation ≠ understanding; también en Future Work sobre execution-aware debugging.</t>
  </si>
  <si>
    <t>Primary CQTD due to debugging correctness and runtime reasoning; HAI because debugging assistance requires model reasoning transparency; CLHF because multi-hop/multi-bug tracing maps to cognitive complexity, though not directly measured with humans.</t>
  </si>
  <si>
    <t>Paper_269</t>
  </si>
  <si>
    <t>Min et al. (2024)</t>
  </si>
  <si>
    <t>Beyond Accuracy: Evaluating Self-Consistency of Code Large Language Models with IdentityChain</t>
  </si>
  <si>
    <t>Accuracy is distinct from trustworthiness/self-consistency; Code LLMs can be accurate in isolated tasks yet fail to preserve semantics across NL-to-code and code-to-NL transformations.</t>
  </si>
  <si>
    <t>Does not evaluate developer trust empirically; human factors are inferred from model reliability rather than observed.</t>
  </si>
  <si>
    <t>Empirical evaluation framework; self-consistency assessment; model debugging analysis.</t>
  </si>
  <si>
    <t>HumanEvalPlus-Mini and MBPP Sanitized; NL-to-PL and PL-to-NL identity chains.</t>
  </si>
  <si>
    <t>Pass@1; SC1; SC5; SSC5; Test Output Match (TOM); correlation with human judgments.</t>
  </si>
  <si>
    <t>IdentityChain; GPT-4; GPT-4-Turbo; GPT-3.5; Gemini-Pro; CodeLlama; StarCoderBase/StarChat; TOM metric.</t>
  </si>
  <si>
    <t>All evaluated models lose self-consistency over chain steps; more accurate models are not necessarily more self-consistent; weaknesses include data types, implicit semantics, and execution reasoning.</t>
  </si>
  <si>
    <t>Aporta un concepto central para el SLR: accuracy no equivale a reliability/trustworthiness. Es más que benchmark engineering porque propone una propiedad evaluativa sustantiva.</t>
  </si>
  <si>
    <t>Citar en Discussion para accuracy vs trustworthiness; útil para Perception &amp; Trust aunque no mida percepción humana.</t>
  </si>
  <si>
    <t>Primary HAI because trustworthiness of AI assistance and semantic preservation are central; CQTD because inconsistency can generate wrong code/documentation; PT because reliability affects trust even though no user study is performed.</t>
  </si>
  <si>
    <t>Paper_270</t>
  </si>
  <si>
    <t>Paper_271</t>
  </si>
  <si>
    <t>CREF: An LLM-Based Conversational Software Repair Framework for Programming Tutors</t>
  </si>
  <si>
    <t>Conversational and human-guided repair substantially improves LLM program repair performance; tutor guidance is the most useful augmented information; semi-automatic LLM workflows can reduce debugging response time and labor cost in programming education.</t>
  </si>
  <si>
    <t>Does not study professional software developers in industrial production; findings are mainly from educational C++ debugging and tutor workflows.</t>
  </si>
  <si>
    <t>Empirical evaluation of LLM-based conversational program repair; benchmark creation; real-world educational deployment.</t>
  </si>
  <si>
    <t>TutorCode benchmark; 1,239 defective C++ programs from 427 students, 35 programming challenges, 12 difficulty tiers; TutorCodePlus with 2,464 submissions; company programming education platform.</t>
  </si>
  <si>
    <t>TOP-5; AVG-5; RPSR; response time reduction; labor cost reduction; performance by difficulty tier.</t>
  </si>
  <si>
    <t>CREF; GPT-4; GPT-3.5; Claude; Bard; CodeLlama; TutorCode; TutorCodePlus.</t>
  </si>
  <si>
    <t>GPT-4 baseline AVG-5 reaches 52.0%; CREF with GPT-4 reaches 76.6%; tutor guidance improves repair more than solution descriptions or failing tests; deployment reduced debugging response time by 71.2% and labor cost by 69.9%.</t>
  </si>
  <si>
    <t>Muy alto</t>
  </si>
  <si>
    <t>Paper muy fuerte para HAI, productividad e impacto organizacional/económico. Aporta benchmark uncrawled, evaluación multi-modelo y validación en plataforma educativa real.</t>
  </si>
  <si>
    <t>Citar en Human–AI Interaction, conversational repair, education/tutoring, productivity gains, and organizational/economic impact.</t>
  </si>
  <si>
    <t>Primary HAI because the core contribution is a conversational human-in-the-loop repair framework; PROD/ORG/ECON supported by measured response-time and cost reductions; CQTD via repair correctness/patch precision; CLHF indirect through debugging assistance and tutor workload.</t>
  </si>
  <si>
    <t>Paper_272</t>
  </si>
  <si>
    <t>Zhang et al. (2024)</t>
  </si>
  <si>
    <t>AutoCodeRover: Autonomous Program Improvement</t>
  </si>
  <si>
    <t>LLM agents combined with AST-aware code search and program-analysis guidance can autonomously resolve real-world GitHub issues more efficiently and at lower token cost than comparable agent baselines.</t>
  </si>
  <si>
    <t>Does not directly measure human developer behavior or adoption; effectiveness remains limited and patch correctness still requires human vetting.</t>
  </si>
  <si>
    <t>Empirical evaluation of autonomous software engineering agent; issue-resolution benchmark; patch correctness and cost analysis.</t>
  </si>
  <si>
    <t>SWE-bench; SWE-bench-lite with 300 real GitHub issues from 11 Python projects; full SWE-bench with 2,294 issues; Devin subset.</t>
  </si>
  <si>
    <t>Resolved task rate; pass@1/pass@3; average time; token/cost per task; patch correctness; plausible vs correct patches; SBFL impact.</t>
  </si>
  <si>
    <t>AutoCodeRover; GPT-4; AST-based retrieval APIs; Spectrum-Based Fault Localization; SWE-agent; Devin; SWE-bench.</t>
  </si>
  <si>
    <t>AutoCodeRover resolves 19% of SWE-bench-lite at pass@1 and 26% at pass@3; average cost about $0.43 and about 195 seconds per task; SBFL increases resolved rate to 22%; 65.4% of plausible patches were judged correct.</t>
  </si>
  <si>
    <t>Core paper for autonomous SE and agentic program repair. Strongly relevant to transition from AI-assisted coding to autonomous program improvement.</t>
  </si>
  <si>
    <t>Citar en autonomous software engineering, SWE-agents, retrieval-guided repair, productivity/cost, and trustworthiness of generated patches.</t>
  </si>
  <si>
    <t>Primary HAI because the paper studies an LLM agent workflow interacting with codebases, issue descriptions, retrieval APIs and patch validation; CQTD strong through patch correctness/repair; PROD/ECON/ORG through time/cost issue-resolution evidence; PT through plausible-vs-correct patch analysis.</t>
  </si>
  <si>
    <t>Paper_273</t>
  </si>
  <si>
    <t>Latendresse et al. (2025)</t>
  </si>
  <si>
    <t>How Robust are LLM-Generated Library Imports? An Empirical Study using Stack Overflow</t>
  </si>
  <si>
    <t>LLM-generated code often depends on third-party libraries; most recommendations are mature and permissively licensed, but import/package-name mismatches and missing installation guidance create usability and dependency-management risks.</t>
  </si>
  <si>
    <t>Does not evaluate developers directly; limited to Python and library import behavior rather than complete software projects.</t>
  </si>
  <si>
    <t>Empirical model evaluation using Stack Overflow tasks; dependency/library analysis; robustness and usability assessment.</t>
  </si>
  <si>
    <t>StackEval benchmark; 112 Python Stack Overflow questions; StackUnseen validation set with 71 Python questions; metadata from PyPI/libraries.io/GitHub.</t>
  </si>
  <si>
    <t>Library type distribution; third-party/standard/unknown import rates; popularity metrics; maintenance metrics; license categories; Mann-Whitney U tests.</t>
  </si>
  <si>
    <t>GPT-4 Turbo; O1 Preview; DeepSeek V3; Llama 3.1 405B Turbo; WizardLM-2 8x22B; Qwen2.5 Coder 32B; StackEval; StackUnseen.</t>
  </si>
  <si>
    <t>Across 87 distinct dependencies, 54.0% were third-party, 41.4% standard, and 4.6% unknown; unresolved cases mostly came from aliases such as cv2/dateutil/yaml; only a few completions included installation guidance.</t>
  </si>
  <si>
    <t>Fuerte para Code Quality &amp; Technical Debt por dependencias, mantenibilidad, licencias, installability y robustness. Preprint, pero con diseño empírico claro y dataset disponible.</t>
  </si>
  <si>
    <t>Citar en dependency management, reliability of generated code, missing context, and trust/usability risks in AI-generated code.</t>
  </si>
  <si>
    <t>Primary CQTD because dependencies affect maintainability, security, licensing, and usability; HAI/PT because missing install guidance shifts dependency-resolution burden to users and can affect trust; CLHF indirect through manual resolution burden.</t>
  </si>
  <si>
    <t>Mouselinos et al. (2023)</t>
  </si>
  <si>
    <t>A Simple, Yet Effective Approach to Finding Biases in Code Generation</t>
  </si>
  <si>
    <t>Code-generation models are brittle under small, semantics-preserving prompt perturbations; function names, keywords, and examples can act as hidden cues that induce memorization and keyword-preference biases.</t>
  </si>
  <si>
    <t>Does not study professional developers or deployed tools; focuses on competition-style Python code-generation tasks and model behavior.</t>
  </si>
  <si>
    <t>Adversarial/intervention-based empirical evaluation; robustness and bias testing; fine-tuning mitigation experiment.</t>
  </si>
  <si>
    <t>HumanEval; MBPP; DeepMind Code Contests for long-context fine-tuning; transformed prompts using Blocks of Influence.</t>
  </si>
  <si>
    <t>pass@1; pass@100; performance drop under perturbations; log-probability similarity; fine-tuning improvement; t-tests.</t>
  </si>
  <si>
    <t>CodeParrot; InCoder; CodeGen-Mono; BLOOM; Codex; KeyBERT; Blocks-of-Influence framework.</t>
  </si>
  <si>
    <t>Anonymization, keyword removal, and example removal reduce model performance across multiple models; combined perturbations can produce large drops; augmentation-based fine-tuning partially mitigates robustness failures.</t>
  </si>
  <si>
    <t>Valioso como paper técnico de robustness/failure modes. No es HAI humano, pero sí evidencia fuerte sobre fragilidad contextual y calidad/confiabilidad de code generation.</t>
  </si>
  <si>
    <t>Citar en robustness, prompt sensitivity, memorization, reliability, and Discussion on why benchmark accuracy does not guarantee trustworthy code generation.</t>
  </si>
  <si>
    <t>Primary CQTD because the study measures correctness degradation and failure modes under perturbations; HAI because prompt/code context interaction drives behavior; PT because robustness failures affect trust; CLHF indirectly through reliance on cues rather than reasoning.</t>
  </si>
  <si>
    <t>Paper_274</t>
  </si>
  <si>
    <t>Surk et al. (2026)</t>
  </si>
  <si>
    <t>Reducing Information Asymmetry in Software Product Management: An LLM-Based Reverse Engineering Framework</t>
  </si>
  <si>
    <t>LLM-assisted reverse engineering can enrich ambiguous product requests into developer-ready tickets; identifies ambiguities, edge cases, domino effects, and code pointers; context caching reduces iterative analysis cost.</t>
  </si>
  <si>
    <t>Does not provide large-scale controlled before/after evidence; does not directly measure developer productivity, burnout, or estimation accuracy in real teams.</t>
  </si>
  <si>
    <t>Qualitative case study and proof-of-concept implementation; multi-codebase evaluation of LLM-assisted requirements/product management workflow.</t>
  </si>
  <si>
    <t>WordPress v6.4 case study; ERPNext, Ghost, and Odoo issue tickets; open-source codebases; Jira-style ticket enrichment.</t>
  </si>
  <si>
    <t>Informational categories; acceptance criteria count; code pointers; edge cases; ambiguity detection; codebase size/token reduction; query cost with/without cache.</t>
  </si>
  <si>
    <t>Interactive Product Management Assistant; Gemini 1.5 Pro; context caching; long-context codebase analysis; Jira-style workflow.</t>
  </si>
  <si>
    <t>System transformed vague PM requests into enriched tickets; detected missing parameters; added edge cases, code pointers, and impact analysis; optimized codebase by ~35%; caching reduced 10-query cost by ~79%.</t>
  </si>
  <si>
    <t>Valioso como evidencia socio-técnica sobre AI-assisted requirements engineering, product management, code understanding, and coordination. Interpret as proof-of-concept rather than causal productivity evidence.</t>
  </si>
  <si>
    <t>Citar en Human–AI Interaction, requirements clarification, information asymmetry, code-understanding assistants, organizational workflow, and cognitive-load discussion.</t>
  </si>
  <si>
    <t>Primary HAI because the system mediates PM–developer collaboration and clarifies requirements through interactive LLM analysis. Strong CLHF/ORG due to ambiguity reduction, code navigation, and coordination; PROD/ECON due to effort and query-cost savings; CQTD/PT secondary via impact/risk analysis and trust in generated tickets.</t>
  </si>
  <si>
    <t>Paper_275</t>
  </si>
  <si>
    <t>Debt Behind the AI Boom: A Large-Scale Empirical Study of AI-Generated Code in the Wild</t>
  </si>
  <si>
    <t>AI-authored commits in real repositories introduce substantial code-level technical debt; code smells dominate; runtime bugs and security issues persist; a non-trivial fraction of AI-introduced issues survive over time.</t>
  </si>
  <si>
    <t>Does not compare against a clean human-written baseline; AI attribution is limited to commits with explicit Git metadata traces; static analysis only captures code-level debt.</t>
  </si>
  <si>
    <t>Large-scale repository mining and longitudinal empirical study of AI-authored commits in the wild.</t>
  </si>
  <si>
    <t>304,362 verified AI-authored commits from 6,275 GitHub repositories; Python, JavaScript, TypeScript production files; five assistants: GitHub Copilot, Claude, Cursor, Gemini, Devin.</t>
  </si>
  <si>
    <t>Introduced issues; issue type distribution; % commits with issues; average issues per commit; fixed vs introduced issues; survival rate at HEAD; surviving issues per 100 AI-authored commits.</t>
  </si>
  <si>
    <t>GitHub Archive/BigQuery; Git metadata attribution; Pylint; Bandit; ESLint; njsscan; Git history tracking; AI assistants: Copilot, Claude, Cursor, Gemini, Devin.</t>
  </si>
  <si>
    <t>Identified 484,606 introduced issues; code smells account for 89.1%; more than 15% of commits for every assistant introduce at least one issue; 24.2% of tracked issues survive at HEAD; security issues show especially high persistence.</t>
  </si>
  <si>
    <t>Anchor paper for long-term maintenance costs and technical debt of AI-generated code in real repositories. Strong evidence, but limited by static-analysis operationalization and absence of human baseline.</t>
  </si>
  <si>
    <t>Citar en Code Quality &amp; Technical Debt, maintenance burden, longitudinal effects, repository mining, trust/over-acceptance, and quality assurance for AI-touched code.</t>
  </si>
  <si>
    <t>Primary CQTD because it measures AI-introduced code smells, runtime bugs, security issues, and issue survival. HAI/PT secondary through AI-authored commit acceptance and over-trust implications; ORG through repository maintenance burden and quality assurance needs.</t>
  </si>
  <si>
    <t>Paper_276</t>
  </si>
  <si>
    <t>Hansson and Ellréus (2023)</t>
  </si>
  <si>
    <t>Code Correctness and Quality in the Era of AI Code Generation</t>
  </si>
  <si>
    <t>ChatGPT and GitHub Copilot can generate correct code for algorithmic instructions, but code quality differs across tools; ChatGPT shows fewer quality rule violations than Copilot under the study setup.</t>
  </si>
  <si>
    <t>Bachelor thesis with limited academic weight; early tool versions; limited task scope; no professional developer study; references and methodology are weaker than peer-reviewed SE venues.</t>
  </si>
  <si>
    <t>Quantitative controlled experiment comparing AI code generation tools for correctness and quality.</t>
  </si>
  <si>
    <t>Generated algorithmic code using ChatGPT and GitHub Copilot; bachelor thesis setting; unit-test based correctness and Clean Code-inspired quality rule evaluation.</t>
  </si>
  <si>
    <t>Correctness rate; statistically significant difference tests; % lines free from quality violations; % algorithms with no quality rule violations.</t>
  </si>
  <si>
    <t>ChatGPT; GitHub Copilot; automated unit testing; quality rule analysis based on Clean Code-style criteria.</t>
  </si>
  <si>
    <t>ChatGPT correctness 87.33%; Copilot correctness 89%; no statistically significant correctness difference; ChatGPT 98.52% lines free from quality violations and 80.7% algorithms with no quality violations; Copilot 94.07% lines free and 64.7% algorithms with no violations.</t>
  </si>
  <si>
    <t>Medio</t>
  </si>
  <si>
    <t>Useful as early historical evidence on correctness vs quality in AI-generated code, but should receive low interpretive weight because it is a bachelor thesis and uses early versions of tools.</t>
  </si>
  <si>
    <t>Citar cautiously in historical/early ChatGPT-Copilot comparison and Code Quality discussion; do not use as anchor evidence.</t>
  </si>
  <si>
    <t>Primary CQTD because the core measures are functional correctness and code-quality violations. Productivity is secondary only as an inferred potential from code-generation capability, not directly measured.</t>
  </si>
  <si>
    <t>Paper_277</t>
  </si>
  <si>
    <t>Haeggström (2024)</t>
  </si>
  <si>
    <t>Hands-on Use and Adaptation of AI in Developing and Testing Software Applications</t>
  </si>
  <si>
    <t>A GPT-4 based prototype can generate test cases and may improve testing efficiency; developers perceive potential benefits for test coverage and effort reduction, while privacy/confidentiality and need for verification remain barriers.</t>
  </si>
  <si>
    <t>Master thesis with small sample; only five participants from one consultancy; evaluation is mostly qualitative and PoC-based; no controlled productivity measurement.</t>
  </si>
  <si>
    <t>Applied thesis; proof-of-concept implementation plus small user evaluation/interviews in an IT consultancy.</t>
  </si>
  <si>
    <t>Amaceit AB consultancy context; prototype web app for GPT-4 test-case generation; five full-stack developers/programmers interviewed after user testing.</t>
  </si>
  <si>
    <t>Participant feedback; perceived efficiency, cost, quality, privacy barriers; time spent writing tests; qualitative usability/usefulness assessment.</t>
  </si>
  <si>
    <t>OpenAI GPT-4 API; JavaScript; Node.js; test case generator web application; JEST example; developer interviews.</t>
  </si>
  <si>
    <t>Participants reported frequently skipping tests due to time constraints; AI tool perceived as useful for speeding test writing and increasing coverage; human verification remains necessary; privacy/confidentiality concerns limit adoption; IDE integration suggested.</t>
  </si>
  <si>
    <t>Good socio-technical support evidence for AI-assisted testing workflows and adoption barriers, but limited generalizability due to very small sample and thesis format.</t>
  </si>
  <si>
    <t>Citar en Human–AI Interaction, AI-assisted testing, developer perception, privacy barriers, and small-scale adoption evidence.</t>
  </si>
  <si>
    <t>Primary HAI because the contribution is a human-facing AI testing tool evaluated with developers. PROD/CQTD due to test-generation efficiency and coverage; PT due to trust/privacy; ORG/CLHF due to consultancy workflow and workload reduction.</t>
  </si>
  <si>
    <t>Paper_278</t>
  </si>
  <si>
    <t>Are They All Good? Evaluating the Quality of CoTs in LLM-based Code Generation</t>
  </si>
  <si>
    <t>Chain-of-thought reasoning in LLM-based code generation is frequently unreliable; correct-looking reasoning does not guarantee correct code and incorrect CoT can still produce correct code; CoT quality affects trustworthiness and oversight.</t>
  </si>
  <si>
    <t>Does not directly study human developers; empirical setting focuses on model-generated CoT/code pairs; productivity effects are not measured.</t>
  </si>
  <si>
    <t>Large-scale empirical study of CoT quality in code generation; taxonomy construction; manual analysis; detection and repair experiments.</t>
  </si>
  <si>
    <t>1,023 CoT-code pairs generated by multiple LLMs for code-generation tasks; manual coding/taxonomy and model-based evaluation.</t>
  </si>
  <si>
    <t>% problematic CoTs; mismatch between CoT correctness and code correctness; taxonomy categories; detection/repair performance; inter-rater agreement where reported.</t>
  </si>
  <si>
    <t>LLMs with chain-of-thought prompting; manual open coding/card sorting; CoT quality taxonomy; detection and repair evaluation pipeline.</t>
  </si>
  <si>
    <t>A large share of CoTs contain problems; correct CoTs can still lead to incorrect code and incorrect CoTs can still yield correct code; results challenge the assumption that CoT explanations are faithful or sufficient for trust in generated code.</t>
  </si>
  <si>
    <t>Strong paper for reliability, interpretability, trust, and reasoning-quality risks in AI-assisted programming. More aligned with CQTD/PT/HAI than with productivity.</t>
  </si>
  <si>
    <t>Citar en Code Quality, trustworthiness, explainability, CoT faithfulness, human oversight, and Discussion on reasoning ≠ correctness.</t>
  </si>
  <si>
    <t>Primary CQTD because it studies reasoning failures that affect code correctness and reliability. PT/HAI secondary because CoT quality shapes user trust and oversight; CLHF due to interpretability and cognitive burden of validating model reasoning.</t>
  </si>
  <si>
    <t>Paper_279</t>
  </si>
  <si>
    <t>Pohjalainen and Vepsäläinen (2026)</t>
  </si>
  <si>
    <t>Artificial Intelligence for Web Development: Perspectives From the Industry</t>
  </si>
  <si>
    <t>AI tools are widely used by web developers and are perceived to increase efficiency and make work easier; strongest utility is simple code, debugging, documentation, learning, and implementation support; human validation remains necessary; AI suggestions can introduce incorrect code and potential security issues.</t>
  </si>
  <si>
    <t>Does not provide objective productivity measurements or controlled performance data; does not support fully autonomous development; does not establish that AI improves complex-code quality; identifies risks around hallucinations, mediocre code quality, and security vulnerabilities.</t>
  </si>
  <si>
    <t>Mixed-methods empirical study (semi-structured interviews + practitioner survey)</t>
  </si>
  <si>
    <t>Web development industry; 4 interviews with web developers and 86 valid survey responses from web development professionals; data collected Dec 2024-Feb 2025.</t>
  </si>
  <si>
    <t>AI usage rate; frequency of AI use; perceived ease and efficiency; perceived efficiency multiplier; process ratings 1-5; incorrect suggestion frequency; security-risk suggestions; sentiment analysis; qualitative axial coding.</t>
  </si>
  <si>
    <t>ChatGPT; GitHub Copilot; Cursor; Claude; Google Gemini; other AI coding tools mentioned by respondents.</t>
  </si>
  <si>
    <t>75.6% of respondents used AI in web development; 87.7% of AI users said AI made work easier; 92.3% said AI made work more efficient; average perceived efficiency increase was 2.9x; simple code was rated highest for AI usefulness, complex code lowest; 49.2% reported AI suggestions that could have caused security issues; respondents strongly agreed that AI-generated code needs human supervision.</t>
  </si>
  <si>
    <t>Good fit for empirical corpus because it studies practitioners directly and triangulates interviews with survey data. Main limitations: self-reported productivity, modest sample size, likely geographic/community bias, and no objective code-quality or productivity metrics.</t>
  </si>
  <si>
    <t>Useful for Results/Discussion on productivity, perceived usefulness, supervision/validation burden, security risks in AI-generated web code, and industrial adoption. Cite when contrasting perceived productivity with objective-productivity studies.</t>
  </si>
  <si>
    <t>Primary dimension = Productivity because the core contribution is perceived efficiency/ease of web development with AI. Secondary coding: CQTD due code quality/security concerns; HAI/PT due supervision, trust, validation and sentiment; ORG due workplace restrictions/job impacts; CLHF due learning, validation burden and keeping up with AI evolution.</t>
  </si>
  <si>
    <t>Paper_280</t>
  </si>
  <si>
    <t>Al-Hashimi (2026)</t>
  </si>
  <si>
    <t>A Generative AI Cybersecurity Risks Mitigation Model for Code Generation: Using ANN-ISM Hybrid Approach</t>
  </si>
  <si>
    <t>Generative-AI-based automatic code generation introduces cybersecurity risks such as injection attacks, insecure templates, backdoors, code-quality/logic errors, insufficient input validation, and adversarial manipulation; a hybrid ANN-ISM framework can structure, predict, and mitigate those risks; case-study evaluation suggests maturity gains in secure code-generation practices.</t>
  </si>
  <si>
    <t>Does not measure developer productivity or user experience directly; evidence is framework- and maturity-assessment oriented; limited generalizability due reliance on survey, expert panel, and a single case study; economic benefits are inferred rather than measured with monetary ROI.</t>
  </si>
  <si>
    <t>Empirical framework evaluation (MLR + questionnaire survey + expert panel + ANN-ISM modeling + case study)</t>
  </si>
  <si>
    <t>Automatic code generation / AI-based code generation company case study; questionnaire survey and expert panel used to validate cybersecurity risks and mitigation practices; ANN-ISM used to model risk interdependencies and maturity levels.</t>
  </si>
  <si>
    <t>Risk impact percentages; survey/literature impact comparisons; ANN performance/importance metrics; normalized importance of risks; ISM reachability/dependence/driving power; maturity levels (Novice, Comprehension, Development, Advanced); case-study process-area scores.</t>
  </si>
  <si>
    <t>Generative AI code generation; ANN; ISM; static code analysis; automated penetration testing; adversarial training; vulnerability scanning; secure code-generation practices.</t>
  </si>
  <si>
    <t>The framework identifies and organizes key cybersecurity risks in AI-based code generation; case-study results show stronger mitigation for common risks such as injection, code quality/logic errors, backdoors and input validation, while more advanced risks require further improvement; the study frames secure AI code generation as a structured governance and maturity problem.</t>
  </si>
  <si>
    <t>Borderline but usable as primary because it includes survey, expert validation, ANN-ISM modeling, and a case study focused on generative AI code generation. It is less direct than developer/productivity studies because the MLR/framework component is heavy and the evaluation is not a controlled developer study.</t>
  </si>
  <si>
    <t>Useful for security/code-quality, organizational governance, and indirect economic impact. Use carefully: cite as evidence of risk-mitigation framework/maturity assessment rather than as direct evidence of productivity gains.</t>
  </si>
  <si>
    <t>Primary dimension = CQTD because the central object is cybersecurity risk mitigation in AI-based code generation. Secondary ORG because it evaluates organizational maturity/governance through a case study; secondary ECON because it discusses cost-effective mitigation, reduced oversight/risk exposure, and risk economics indirectly, but without direct ROI measurement.</t>
  </si>
  <si>
    <t>Low-Moderate</t>
  </si>
  <si>
    <t>Paper_281</t>
  </si>
  <si>
    <t>Zhao et al. (2026)</t>
  </si>
  <si>
    <t>LLM-based program repair can be substantially improved for advanced programming assignments when prompts are enriched with peer solutions and multi-source assignment context; advanced student programs expose more complex semantic bugs than introductory benchmarks; hybrid/contextual prompting outperforms plain LLM prompting and symbolic APR baselines.</t>
  </si>
  <si>
    <t>Does not evaluate professional developers or industrial codebases; does not measure long-term learning outcomes, maintainability, or productivity in real software teams; correctness is mainly approximated through test passing.</t>
  </si>
  <si>
    <t>Empirical benchmark/tool evaluation</t>
  </si>
  <si>
    <t>Defects4DS: 682 C submissions from four advanced data-structures assignments; ITSP: 341 introductory C programs for comparison.</t>
  </si>
  <si>
    <t>Pass rate; number of fixed programs; partial repair rate; bug-type distributions; repair-type distributions; peer solution match scores; ablation over prompt components and LLM backbones.</t>
  </si>
  <si>
    <t>PaR; ChatGPT; Code Llama; StarCoder; InCoder; CodeGen; Codex; Verifix; BM25; AST/data-flow matching.</t>
  </si>
  <si>
    <t>PaR achieves state-of-the-art repair performance; on Defects4DS PaR-CodeLlama with bug-location information fixed 301 programs (44.13%), while PaR-ChatGPT fixed 259 programs (37.97%) without bug-line hints; on ITSP PaR-ChatGPT reached 73.6%, outperforming Verifix by 15.2 percentage points.</t>
  </si>
  <si>
    <t>Strong technical empirical paper for LLM-assisted program repair; educational context limits generalization, but the advanced-assignment dataset is a valuable contribution.</t>
  </si>
  <si>
    <t>Useful for CQTD discussion on repair, semantic complexity, contextual prompting, and limits of zero-shot LLM repair.</t>
  </si>
  <si>
    <t>Primary CQTD because the outcome is program repair/correctness. HAI because PaR uses peer/context prompting and human-originated solutions. CLHF because the tool targets feedback and debugging support in education.</t>
  </si>
  <si>
    <t>Paper_282</t>
  </si>
  <si>
    <t>Besser et al. (2026)</t>
  </si>
  <si>
    <t>GenAI is already being adopted for research software development and maintenance; researchers use it for scaffolding, debugging, data/command transformation, and cognitive offloading; adoption may reshape the organization and distribution of research software work and raise equity concerns.</t>
  </si>
  <si>
    <t>Single-institution survey and self-selection limit representativeness; does not measure objective software quality or long-term productivity; gender association should not be interpreted causally.</t>
  </si>
  <si>
    <t>Mixed-method institutional survey</t>
  </si>
  <si>
    <t>Survey of faculty and research staff at University of Illinois Urbana-Champaign; 251 usable responses; 74 respondents actively created or maintained research software.</t>
  </si>
  <si>
    <t>Adoption percentages; chi-square/Fisher exact tests; odds ratios; thematic coding of open-ended responses.</t>
  </si>
  <si>
    <t>GenAI tools broadly, including ChatGPT/Claude-type assistants as reported by respondents.</t>
  </si>
  <si>
    <t>29% reported GenAI use in research; among research software developers, 33% used GenAI for software development and 51% planned continued/future use; uses clustered around code scaffolding, debugging/testing, natural-language transformation, and cognitive offloading; gender differences were observed in GenAI use for software development.</t>
  </si>
  <si>
    <t>Medium-High</t>
  </si>
  <si>
    <t>Valuable socio-technical evidence for academic research software; peer review notes caution on sampling, small subgroup sizes, and interpretation of demographic effects.</t>
  </si>
  <si>
    <t>Useful for organizational impact, CLHF, equity, academic research software, and cognitive offloading.</t>
  </si>
  <si>
    <t>Primary ORG due institutional adoption/work distribution. HAI, PROD, PT and CLHF are present via use practices, perceived productivity, trust/oversight, and cognitive offloading.</t>
  </si>
  <si>
    <t>Paper_283</t>
  </si>
  <si>
    <t>Olewicki et al. (2026)</t>
  </si>
  <si>
    <t>Impact of an LLM-based Review Assistant in Practice: A Mixed Open-/Closed-source Case Study</t>
  </si>
  <si>
    <t>LLM-based code-review assistants can provide practical value in real review workflows even when direct acceptance rates are modest; value includes attention guidance, reviewer reflection, and actionable refactoring suggestions; real-world acceptance/appreciation provides a better signal than offline text-similarity metrics.</t>
  </si>
  <si>
    <t>Does not demonstrate broad productivity gains across all SDLC tasks; limited to code review and specific organizations/tooling; novelty and context effects may influence adoption.</t>
  </si>
  <si>
    <t>Mixed-method industrial field study / live deployment</t>
  </si>
  <si>
    <t>Mozilla and Ubisoft code-review workflows; real reviewers, patches, and review comments over several weeks.</t>
  </si>
  <si>
    <t>Acceptance rate; appreciation rate; review time; comment categories; downstream revisions; survey/qualitative feedback.</t>
  </si>
  <si>
    <t>RevMate; GPT-4o; code review platforms in open- and closed-source settings.</t>
  </si>
  <si>
    <t>Observed direct acceptance around 7-8% and appreciation around 23-28%; refactoring comments were accepted more than functional comments; AI comments often triggered real revisions, suggesting value beyond direct acceptance.</t>
  </si>
  <si>
    <t>Excellent in-the-wild evidence for HAI in code review; particularly valuable because it uses real review behavior rather than synthetic benchmark-only evaluation.</t>
  </si>
  <si>
    <t>Use for code review, acceptance vs value, augmentation over automation, and socio-technical evaluation.</t>
  </si>
  <si>
    <t>Primary HAI due human reviewer interaction with AI suggestions. CQTD via review/refactoring, PROD via workflow support, PT via trust/acceptance, CLHF via attention/review effort.</t>
  </si>
  <si>
    <t>Paper_284</t>
  </si>
  <si>
    <t>Kim and Ming (2025)</t>
  </si>
  <si>
    <t>LLM outputs across SDLC tasks vary in reliability and similarity by model and task; human oversight remains necessary, especially for implementation and testing; different models show different strengths.</t>
  </si>
  <si>
    <t>Case studies are relatively small and controlled; reliability metrics are study-specific and should not be confused with operational software reliability; limited iterative prompting and limited ecological validity.</t>
  </si>
  <si>
    <t>Comparative empirical case study</t>
  </si>
  <si>
    <t>Structured case studies covering requirements, modeling, implementation, and testing tasks across multiple LLMs.</t>
  </si>
  <si>
    <t>Reliability metrics (RMA/RMP/RMPR); similarity metrics (SMA/SMP/SMPR); task-level comparison across models.</t>
  </si>
  <si>
    <t>ChatGPT; Claude; Copilot; Gemini; Meta/Llama family models.</t>
  </si>
  <si>
    <t>Claude and ChatGPT showed the highest average reliability in the study; model outputs were only partially similar, indicating variability and potential complementarity; implementation and testing tasks required stronger human review.</t>
  </si>
  <si>
    <t>Useful comparative study because it evaluates multiple SDLC stages, not only code generation.</t>
  </si>
  <si>
    <t>Use for reliability, model comparison, human oversight, and SDLC-wide GenAI evaluation.</t>
  </si>
  <si>
    <t>Primary CQTD because output reliability/correctness/quality are central. HAI and PT appear through human oversight and trust in outputs; PROD through automation potential.</t>
  </si>
  <si>
    <t>Paper_285</t>
  </si>
  <si>
    <t>Zacharias et al. (2026)</t>
  </si>
  <si>
    <t>Developers’ Dilemma: Opportunities and Pitfalls of Generative AI for Software Development</t>
  </si>
  <si>
    <t>GenAI affects software development as a socio-technical phenomenon: it can enhance individual and organizational productivity and creative problem solving, while also creating risks of overreliance, skill degradation, homogenization, reduced developer communication, and weakened team cohesion.</t>
  </si>
  <si>
    <t>Interview-based evidence does not quantify actual productivity or code quality; findings reflect expert perceptions and require validation with behavioral/longitudinal data.</t>
  </si>
  <si>
    <t>Qualitative expert interview study</t>
  </si>
  <si>
    <t>30 expert interviews with software development practitioners.</t>
  </si>
  <si>
    <t>Thematic analysis; qualitative categories around opportunities, pitfalls, social capital, professional identity, and team communication.</t>
  </si>
  <si>
    <t>GenAI/coding assistants broadly, including ChatGPT, DeepSeek, Gemini, GitHub Copilot and Amazon CodeWhisperer as contextual tools.</t>
  </si>
  <si>
    <t>GenAI supports productivity and creative problem solving but may reduce communication among developers and raise concerns about professional identity, overreliance, skill degradation and homogenized solutions.</t>
  </si>
  <si>
    <t>Strong conceptual/socio-technical empirical contribution, especially for organizational and human-factor discussion.</t>
  </si>
  <si>
    <t>Use for developers' professional identity, social capital, team cohesion, and pitfalls of AI-assisted development.</t>
  </si>
  <si>
    <t>Primary HAI because the focus is developer interaction/adaptation. ORG and CLHF are strong due social capital, communication and professional identity; PROD and PT are also present.</t>
  </si>
  <si>
    <t>Paper_286</t>
  </si>
  <si>
    <t>Kudriavtseva et al. (2025)</t>
  </si>
  <si>
    <t>My Code Is Less Secure with Gen AI: Surveying Developers' Perceptions of the Impact of Code Generation Tools on Security</t>
  </si>
  <si>
    <t>Developers perceive productivity gains from GenAI code generation but remain concerned about insecure outputs, overreliance, and additional security-review burden; confidence in AI-generated code security is limited.</t>
  </si>
  <si>
    <t>Does not directly measure the actual vulnerability rate of generated code; results are perception-based and may not generalize beyond the respondent pool.</t>
  </si>
  <si>
    <t>Developer survey</t>
  </si>
  <si>
    <t>Survey of 105 software developers with varied experience levels.</t>
  </si>
  <si>
    <t>Perceived development speed; confidence in AI-generated code; perceived secure-coding proficiency; reported time spent on review/documentation; descriptive survey statistics.</t>
  </si>
  <si>
    <t>GitHub Copilot; ChatGPT and other GenAI code-generation tools.</t>
  </si>
  <si>
    <t>Developers reported faster development, but many spend additional time on security review and documentation; only about a quarter expressed confidence in AI-generated code; experienced developers perceived reduced secure-coding proficiency when using GenAI tools.</t>
  </si>
  <si>
    <t>Valuable perception/trust paper connecting security, overreliance and review burden.</t>
  </si>
  <si>
    <t>Use for security perception, trust calibration, overreliance, and cognitive/security review burden.</t>
  </si>
  <si>
    <t>Primary PT because perceptions/confidence are central. CQTD because security is the substantive object; CLHF and HAI via review burden and overreliance; PROD via reported speed.</t>
  </si>
  <si>
    <t>Paper_287</t>
  </si>
  <si>
    <t>Yu et al. (2026)</t>
  </si>
  <si>
    <t>Evaluating the Quality of GenAI Applications in Software Engineering: A Multi-case Study</t>
  </si>
  <si>
    <t>Industrial evaluation of GenAI applications requires context-specific, interpretable, and often human-in-the-loop quality assessment rather than relying only on generic academic metrics; organizations use mixed evaluation practices across multiple GenAI use cases.</t>
  </si>
  <si>
    <t>Does not provide large-scale causal evidence of productivity or quality gains; qualitative multi-case findings may not generalize to all organizations or domains.</t>
  </si>
  <si>
    <t>Industrial multi-case qualitative study</t>
  </si>
  <si>
    <t>Three companies, 14 GenAI use cases, 23 semi-structured interviews and workshops across software engineering/application contexts.</t>
  </si>
  <si>
    <t>Thematic analysis; evaluation dimensions such as relevance, correctness, factuality, completeness, security, maintainability, transparency and operational fit.</t>
  </si>
  <si>
    <t>GenAI applications in SE; human evaluation; automated evaluation; AI-assisted evaluation; domain-specific quality rubrics.</t>
  </si>
  <si>
    <t>Practitioners rely heavily on human evaluation and context-specific metrics; academic metrics are often hard to operationalize; metric interpretability and workflow fit are central barriers for industrial GenAI quality evaluation.</t>
  </si>
  <si>
    <t>Important industrial evidence on quality evaluation practices, not just model performance.</t>
  </si>
  <si>
    <t>Use for evaluation gap, industrial metrics, human oversight, and quality governance of GenAI applications.</t>
  </si>
  <si>
    <t>Primary HAI because quality evaluation is human-in-the-loop and workflow-based. ORG and CQTD are strong due governance/evaluation of quality; PROD/PT/CLHF are secondary.</t>
  </si>
  <si>
    <t>Paper_288</t>
  </si>
  <si>
    <t>Costa et al. (2026)</t>
  </si>
  <si>
    <t>GenAI can support vulnerability remediation in proprietary software ecosystems when embedded in a structured, human-in-the-loop process; GenAI-supported remediation can reduce remediation time while preserving validation and trust.</t>
  </si>
  <si>
    <t>Single organizational setting limits generalizability; results depend on the specific toolchain, ecosystem governance and vulnerability types; does not prove full automation is safe.</t>
  </si>
  <si>
    <t>Participative industrial case study</t>
  </si>
  <si>
    <t>Large global organization / proprietary software ecosystem; vulnerability remediation integrated with CI/CD and static-analysis workflows.</t>
  </si>
  <si>
    <t>Mean remediation time; patch success rate; developer validation outcomes; qualitative evidence on cognitive overload/trust.</t>
  </si>
  <si>
    <t>PSECO-SafePatch; Fortify static analysis; GenAI-based patch generation; web-based remediation tool; human-in-the-loop validation.</t>
  </si>
  <si>
    <t>PSECO-SafePatch reduced mean remediation time by 84% and achieved 89% patch success; structured validation reduced cognitive overload and supported trust without blind automation.</t>
  </si>
  <si>
    <t>Strong industrial CQTD paper with unusually concrete remediation metrics.</t>
  </si>
  <si>
    <t>Use for vulnerability fixing, secure CI/CD, human-in-the-loop patch validation, and responsible automation at scale.</t>
  </si>
  <si>
    <t>Primary CQTD due vulnerability fixing/remediation. PROD via remediation time; HAI/PT/CLHF via human validation and trust; ORG via proprietary ecosystem and CI/CD integration.</t>
  </si>
  <si>
    <t>Paper_289</t>
  </si>
  <si>
    <t>Geyer et al. (2025)</t>
  </si>
  <si>
    <t>A Case Study Investigating the Role of Generative AI in Quality Evaluations of Epics in Agile Software Development</t>
  </si>
  <si>
    <t>GenAI can support quality evaluation of agile epics by providing rapid, explainable feedback; product managers value actionable recommendations more than scores alone; domain/context knowledge and human-in-the-loop review remain essential.</t>
  </si>
  <si>
    <t>Does not evaluate downstream effects on delivered software quality, defects or technical debt; IBM-centric case study with limited sample; results are viability/perception-oriented.</t>
  </si>
  <si>
    <t>Industry qualitative case study / concept testing</t>
  </si>
  <si>
    <t>IBM agile requirements context; 17 product managers; interviews, rubric/prompt design and prototype evaluation for epic quality.</t>
  </si>
  <si>
    <t>Thematic analysis; concept-test feedback; trust ratings; perceived usefulness; quality dimensions for epics.</t>
  </si>
  <si>
    <t>LLM-as-a-Judge prototype for epic quality evaluation; GenAI feedback system; agile requirements artifacts.</t>
  </si>
  <si>
    <t>Participants saw GenAI as viable for epic quality evaluation and potentially time-saving; human oversight and domain context were considered critical; recommendations were valued more than numerical scores.</t>
  </si>
  <si>
    <t>Valuable workflow-centric evidence beyond code generation, focused on requirements/agile artifacts.</t>
  </si>
  <si>
    <t>Use for GenAI in requirements quality, workflow integration, domain context, and human-in-the-loop agile evaluation.</t>
  </si>
  <si>
    <t>Primary HAI due PM interaction with AI feedback. CQTD via requirements quality; ORG via agile workflow; PROD/PT via time savings and trust.</t>
  </si>
  <si>
    <t>Paper_290</t>
  </si>
  <si>
    <t>Meem and Johnson (2025)</t>
  </si>
  <si>
    <t>Investigating the Impact of AI-Assisted Tools on Software Practitioner Well-Being</t>
  </si>
  <si>
    <t>AI-assisted software tools can simultaneously reduce some task friction and create new psychosocial demands, including cognitive overload, fatigue, burnout, and work-life boundary pressures; responsible organizational integration matters for well-being.</t>
  </si>
  <si>
    <t>Preliminary and survey-heavy evidence; does not provide objective productivity or health outcomes; sample size limits generalization.</t>
  </si>
  <si>
    <t>Preliminary mixed-method survey study</t>
  </si>
  <si>
    <t>Survey of 41 software practitioners using AI-assisted tools in software development contexts.</t>
  </si>
  <si>
    <t>Self-reported cognitive overload, fatigue, burnout, work-life boundary effects, perceived productivity/stress; qualitative responses; JD-R framing.</t>
  </si>
  <si>
    <t>ChatGPT; Gemini; GitHub Copilot; Claude; Cursor and other AI-assisted software tools.</t>
  </si>
  <si>
    <t>Reports indicate dual effects: AI can make some tasks easier but may increase expectations, mental demand, overload and work-life boundary erosion; organizational support and responsible integration are important.</t>
  </si>
  <si>
    <t>Medium</t>
  </si>
  <si>
    <t>Very useful for the underrepresented well-being/human-factors dimension, though evidence is preliminary.</t>
  </si>
  <si>
    <t>Use for CLHF, well-being, burnout, responsible integration, and sustainability of AI-assisted software work.</t>
  </si>
  <si>
    <t>Primary CLHF due well-being, fatigue and burnout. ORG via adoption/support, HAI/PT via interaction and perceptions, PROD via perceived efficiency pressure.</t>
  </si>
  <si>
    <t>Paper_291</t>
  </si>
  <si>
    <t>Aðalsteinsson et al. (2025)</t>
  </si>
  <si>
    <t>Rethinking Code Review Workflows with LLM Assistance: An Empirical Study</t>
  </si>
  <si>
    <t>LLM assistance can reshape code-review workflows in industrial settings; AI-led summaries and on-demand assistance provide different forms of value depending on code familiarity, PR size, context availability and trust.</t>
  </si>
  <si>
    <t>Small single-company study; qualitative-heavy findings; no strong causal productivity or defect-reduction metrics.</t>
  </si>
  <si>
    <t>Mixed-method field study + field experiment</t>
  </si>
  <si>
    <t>WirelessCar Sweden AB; interviews with practitioners and field experiment with developers reviewing real PR-style artifacts.</t>
  </si>
  <si>
    <t>Thematic analysis; participant preferences; workflow observations; perceived usefulness; trust/context feedback.</t>
  </si>
  <si>
    <t>LLM-assisted code review prototype; RAG/context from Jira tickets, PR diffs, source code and requirements; GitHub/Slack-style workflow integration.</t>
  </si>
  <si>
    <t>Developers generally preferred AI-led summaries for large or unfamiliar PRs, while usefulness was highly context-dependent; context switching and trust/calibration were central concerns; richer organizational context improved usefulness.</t>
  </si>
  <si>
    <t>Anchor paper for industrial HAI and organizational workflow integration in code review.</t>
  </si>
  <si>
    <t>Use for code-review workflow redesign, RAG/context, AI-led vs on-demand assistance, and socio-technical adoption.</t>
  </si>
  <si>
    <t>Primary HAI. ORG/CLHF strong due workflow/context switching; CQTD via code review; PT via trust and false positives.</t>
  </si>
  <si>
    <t>Paper_292</t>
  </si>
  <si>
    <t>Pereira et al. (2025)</t>
  </si>
  <si>
    <t>Exploring GenAI in Software Development: Insights from a Case Study in a Large Brazilian Company</t>
  </si>
  <si>
    <t>Enterprise deployment of GenAI coding assistance can reduce cycle time and support developer flow, learning and task execution in an industrial setting; usage is concentrated in coding-intensive activities.</t>
  </si>
  <si>
    <t>Single-company and short-term study; attrition reduces post-survey strength; code quality was not objectively evaluated in depth.</t>
  </si>
  <si>
    <t>Mixed-method industrial case study</t>
  </si>
  <si>
    <t>Globo, large Brazilian media company; pre/post and weekly surveys, Gemini logs and Jira metrics over six weeks.</t>
  </si>
  <si>
    <t>Jira cycle time; Gemini Code Assist logs; acceptance rate; survey responses; qualitative themes.</t>
  </si>
  <si>
    <t>Gemini Code Assist; Jira; enterprise software development workflows.</t>
  </si>
  <si>
    <t>Average cycle time reduced by about 23%; acceptance rate around 42.88%; developers reported reduced mental effort, faster task completion and learning benefits, but concerns remained about reliability and appropriate use.</t>
  </si>
  <si>
    <t>Strong industrial productivity evidence because it includes operational Jira/log data rather than perception only.</t>
  </si>
  <si>
    <t>Use for industrial productivity, cycle time, Gemini adoption, developer flow and enterprise case-study evidence.</t>
  </si>
  <si>
    <t>Primary PROD due cycle-time reduction and usage metrics. HAI/CLHF/PT via interaction, mental effort and trust; ORG via enterprise adoption.</t>
  </si>
  <si>
    <t>Paper_293</t>
  </si>
  <si>
    <t>Sabouri et al. (2025)</t>
  </si>
  <si>
    <t>Trust Dynamics in AI-Assisted Development: Definitions, Factors, and Implications</t>
  </si>
  <si>
    <t>Trust in AI-assisted development is dynamic, multi-factorial and shaped by tool behavior, task context, developer expertise, perceived correctness, transparency and organizational conditions; trust calibration is central to responsible adoption.</t>
  </si>
  <si>
    <t>If based primarily on conceptual/synthesis or qualitative evidence, it should not be used as direct proof of productivity or code-quality effects; trust constructs require further operational validation.</t>
  </si>
  <si>
    <t>Empirical/conceptual study of trust factors in AI-assisted development</t>
  </si>
  <si>
    <t>AI-assisted development contexts and practitioner/user evidence analyzed around definitions, factors and implications of trust.</t>
  </si>
  <si>
    <t>Trust factors; thematic/construct analysis; definitions and implications for AI-assisted development.</t>
  </si>
  <si>
    <t>AI-assisted development tools broadly, including LLM-based coding assistants.</t>
  </si>
  <si>
    <t>The paper clarifies trust definitions and identifies factors influencing trust calibration, overreliance and appropriate use in AI-assisted development.</t>
  </si>
  <si>
    <t>Useful as a trust anchor paper; verify final extraction if detailed empirical design is needed.</t>
  </si>
  <si>
    <t>Use in Perception &amp; Trust, trust calibration, overreliance, and HAI theory.</t>
  </si>
  <si>
    <t>Primary PT. HAI because trust is embedded in interaction; ORG/CLHF may be coded if factors include organizational conditions and cognitive burden.</t>
  </si>
  <si>
    <t>Paper_294</t>
  </si>
  <si>
    <t>An Empirical Study of the Code Generation of Safety-Critical Software Using LLMs</t>
  </si>
  <si>
    <t>LLM-generated code for safety-critical software requires rigorous human review and verification; functional plausibility is insufficient in high-assurance contexts; correctness and reliability remain critical barriers.</t>
  </si>
  <si>
    <t>Safety-critical tasks may not generalize to ordinary software development; results may become outdated as models improve; does not directly assess developer productivity or organizational adoption.</t>
  </si>
  <si>
    <t>Empirical code-generation evaluation</t>
  </si>
  <si>
    <t>Safety-critical software code-generation tasks evaluated across LLM outputs.</t>
  </si>
  <si>
    <t>Task success/correctness; code quality/reliability criteria; failure categories; comparative LLM performance.</t>
  </si>
  <si>
    <t>Large language models for code generation in safety-critical software contexts.</t>
  </si>
  <si>
    <t>LLMs show promise but remain unreliable for safety-critical software generation without expert validation; generated code can contain subtle flaws that are unacceptable in high-assurance domains.</t>
  </si>
  <si>
    <t>Important CQTD paper because it shifts discussion from generic code generation to high-assurance contexts.</t>
  </si>
  <si>
    <t>Use for safety-critical limitations, human oversight, risk, and high-assurance AI-assisted programming.</t>
  </si>
  <si>
    <t>Primary CQTD due correctness/reliability/safety. HAI/PT/CLHF via required oversight, trust and validation burden.</t>
  </si>
  <si>
    <t>Paper_295</t>
  </si>
  <si>
    <t>Weber et al. (2024)</t>
  </si>
  <si>
    <t>Significant Productivity Gains through Programming with Large Language Models</t>
  </si>
  <si>
    <t>LLM-based programming assistance can produce significant productivity gains in controlled programming tasks without clear degradation in correctness/maintainability; conversational and autocomplete interfaces create different interaction patterns.</t>
  </si>
  <si>
    <t>Small controlled HCI study; tasks are limited and not long-term industrial development; older tool/model versions may limit current generalization.</t>
  </si>
  <si>
    <t>Within-subject controlled user study</t>
  </si>
  <si>
    <t>24 programmers completing Python tasks in VS Code under baseline, autocomplete, and conversational LLM assistance conditions.</t>
  </si>
  <si>
    <t>SPACE framework metrics; requirements implemented per minute; correctness; maintainability index; characters/minute; human contribution; snippets/prompts/interactions; satisfaction.</t>
  </si>
  <si>
    <t>GitHub Copilot; GPT-3-style conversational assistant; VS Code.</t>
  </si>
  <si>
    <t>Developers implemented about 65% more requirements with AI assistance; correctness and maintainability did not significantly worsen; Copilot encouraged many small snippets while conversational AI encouraged fewer/larger snippets.</t>
  </si>
  <si>
    <t>Strong HCI/productivity paper because it operationalizes productivity through SPACE and compares interaction modes.</t>
  </si>
  <si>
    <t>Use for productivity, SPACE, interaction modes, and multidimensional evaluation.</t>
  </si>
  <si>
    <t>Primary PROD. HAI strong due interface comparison; CQTD via correctness/maintainability; PT/CLHF via satisfaction, trust/verification and cognitive implications.</t>
  </si>
  <si>
    <t>Paper_296</t>
  </si>
  <si>
    <t>Pinto et al. (2024)</t>
  </si>
  <si>
    <t>Building real AI coding assistants requires organizational context, RAG, prompt/context management, token management, testing/debugging strategies and continuous experimentation; AI-assisted programming is an architectural and organizational integration problem, not only a model problem.</t>
  </si>
  <si>
    <t>Industrial retrospective evidence does not quantify causal productivity effects; single product/company context; lessons may depend on StackSpot's architecture and adoption stage.</t>
  </si>
  <si>
    <t>Industrial qualitative field report / retrospective case study</t>
  </si>
  <si>
    <t>StackSpot AI / Zup Innovation; engineering experience building a contextualized AI coding assistant.</t>
  </si>
  <si>
    <t>Lessons learned; engineering issues; qualitative evidence from interviews, issue mining and field observations.</t>
  </si>
  <si>
    <t>StackSpot AI; RAG; LLM-based coding assistant; contextual retrieval; engineering/deployment infrastructure.</t>
  </si>
  <si>
    <t>Contextualization and RAG are central; token management, interaction history, retrieval quality, latency, testing/debugging and experimentation become core engineering concerns for AI coding assistants.</t>
  </si>
  <si>
    <t>Anchor paper for organizational/architectural aspects of building AI-assisted programming tools.</t>
  </si>
  <si>
    <t>Use for contextualized coding assistants, RAG, AI engineering, tool-building lessons, and future research.</t>
  </si>
  <si>
    <t>Primary ORG because it concerns building/integrating AI assistants in enterprise engineering. HAI/CLHF via interaction/context burden; CQTD and PROD as secondary.</t>
  </si>
  <si>
    <t>Paper_297</t>
  </si>
  <si>
    <t>The Impact of Generative AI-Powered Code Generation Tools on Software Engineer Hiring: Recruiters' Experiences, Perceptions, and Strategies</t>
  </si>
  <si>
    <t>GenAI coding tools are reshaping software-engineer hiring practices, expected skills, and assessment strategies; recruiters perceive a need to evaluate AI-augmented development skills, critical thinking, and authentic technical ability.</t>
  </si>
  <si>
    <t>Survey evidence is perception-based and does not measure hiring outcomes or subsequent job performance; sample is relatively small and may not represent all recruiters or organizations.</t>
  </si>
  <si>
    <t>Mixed-method recruiter/practitioner survey</t>
  </si>
  <si>
    <t>Survey of 32 professionals involved in software-engineer hiring/recruiting.</t>
  </si>
  <si>
    <t>Likert responses; descriptive statistics; open-ended thematic analysis about hiring strategies, skills and concerns.</t>
  </si>
  <si>
    <t>ChatGPT; GitHub Copilot; GenAI-powered code generation tools broadly.</t>
  </si>
  <si>
    <t>Organizations appear uncertain and often unprepared to adapt technical assessments; AI literacy, prompt engineering, code review, output validation and critical thinking are emerging as valued skills.</t>
  </si>
  <si>
    <t>Important organizational paper because hiring/recruitment is underrepresented in the corpus.</t>
  </si>
  <si>
    <t>Use for organizational impact, labor-market implications, skill shifts, assessment authenticity and educational implications.</t>
  </si>
  <si>
    <t>Primary ORG due hiring practices and skill requirements. HAI/PT/CLHF via AI-augmented skills, trust and critical thinking; PROD via perceived efficiency/automation.</t>
  </si>
  <si>
    <t>Peer-Aided Repairer: Empowering Large Language Models to Repair Advanced Student Assignments</t>
  </si>
  <si>
    <t>How Generative AI is Shaping Research Software Development and Maintenance at a Research-Intensive University</t>
  </si>
  <si>
    <t>Assessing Output Reliability and Similarity of Large Language Models in Software Development: A Comparative Case Study Approach</t>
  </si>
  <si>
    <t>Applying Generative Artificial Intelligence for Vulnerability Fixing in a Proprietary Software Ecosystem</t>
  </si>
  <si>
    <t>Lessons from Building StackSpot Al: A Contextualized AI Coding Assistant</t>
  </si>
  <si>
    <t>Paper_298</t>
  </si>
  <si>
    <t>Bonin et al. (2025)</t>
  </si>
  <si>
    <t>Exploring the Impact of Generative Artificial Intelligence on Software Development in the IT Sector: Preliminary Findings on Productivity, Efficiency and Job Security</t>
  </si>
  <si>
    <t>Generative AI tools are already widely used by IT workers and are associated with perceived personal productivity gains, perceived organizational efficiency gains, and strategic adoption effects.</t>
  </si>
  <si>
    <t>Does not provide objective productivity telemetry, code-quality measurements, or causal longitudinal evidence; findings are preliminary and self-reported.</t>
  </si>
  <si>
    <t>Mixed-method empirical study; practitioner survey developed from expert interviews; preliminary survey analysis.</t>
  </si>
  <si>
    <t>IT sector professionals; 68 valid survey cases; GenAI use in software development and IT work contexts.</t>
  </si>
  <si>
    <t>AI adoption rate; perceived productivity gains; perceived organizational efficiency; correlation between organizational GenAI adoption and efficiency (r=.470, p&lt;.05); correlation between adoption and job security concerns (r=.549, p&lt;.001); adoption barriers percentages.</t>
  </si>
  <si>
    <t>ChatGPT and other GenAI tools reported by participants; survey instrument; correlation analysis.</t>
  </si>
  <si>
    <t>97% of respondents report using GenAI tools, mainly ChatGPT; GenAI adoption is positively associated with perceived organizational efficiency; stronger organizational adoption is also associated with higher job security concerns; inaccurate outputs, regulatory compliance, and ethical concerns are leading barriers.</t>
  </si>
  <si>
    <t>Useful empirical but preliminary evidence for organizational/economic impacts of GenAI in IT/software work. Keep as supporting primary evidence rather than a central technical study.</t>
  </si>
  <si>
    <t>Citar en Organizational Impact, Economic Impact, Productivity, job insecurity, adoption barriers, and enterprise GenAI strategy. BibTeX key: bonin_exploring_2025.</t>
  </si>
  <si>
    <t>Primary dimension = Organizational Impact because the study focuses on how GenAI changes organizational efficiency, strategy, adoption, and job security in IT/software work; Productivity and Economic Impact are strong secondary dimensions; HAI/PT appear through perceived use, trust, and concerns.</t>
  </si>
  <si>
    <t>Paper_299</t>
  </si>
  <si>
    <t>Exploring Altered Open Source Software Development Patterns in a Time of Generative AI</t>
  </si>
  <si>
    <t>Advanced AI coding assistants alter OSS development behavior by increasing commit frequency, active repositories, work breadth, and language exploration, especially among casual or less established developers.</t>
  </si>
  <si>
    <t>Does not directly observe proprietary enterprise teams; quality measures are indirect; as a preprint/SSRN study, peer-review status and bibliographic metadata should be verified.</t>
  </si>
  <si>
    <t>Quasi-experimental mining software repositories study; natural experiment; difference-in-differences with coarsened exact matching plus LinkedIn career trajectory matching.</t>
  </si>
  <si>
    <t>27-week user-week panel of 1,350 GitHub developers around the March/April 2023 GitHub Copilot X announcement/release; augmented with matched LinkedIn career outcomes over 6–12 months.</t>
  </si>
  <si>
    <t>Commit frequency; active repositories; work hours; language exploration; copy-pasted code; project novelty; career/promotion outcomes; difference-in-differences estimates.</t>
  </si>
  <si>
    <t>GitHub Copilot X / advanced coding assistants; GitHub repository data; LinkedIn career data; DiD; coarsened exact matching.</t>
  </si>
  <si>
    <t>Treated developers increased commit frequency by about 12% and active repositories by about 6%; casual developers increased work hours by about 48% and explored more languages; results also indicate trade-offs including more copy-pasted code and reduced project novelty for casual users; AI-enabled behavior shifts are associated with higher short/medium-term internal promotion likelihood.</t>
  </si>
  <si>
    <t>Strong empirical evidence for behavioral change in AI-assisted OSS development. Particularly valuable because it studies real-world activity rather than lab tasks, while also surfacing productivity-quality trade-offs.</t>
  </si>
  <si>
    <t>Citar en Productivity, Human–AI Interaction, Organizational Impact/career pathways, and technical-debt/maintainability trade-offs. BibTeX key: li_exploring_2025. Verify SSRN DOI/URL because it appears duplicated with Bonin in the provided metadata.</t>
  </si>
  <si>
    <t>Primary dimension = Productivity because the central outcomes are development volume, activity, time input, breadth, and output patterns; CQTD is secondary due to copy-paste/novelty trade-offs; HAI/ORG/ECON appear through AI-mediated work practices and career outcomes.</t>
  </si>
  <si>
    <t>YES</t>
  </si>
  <si>
    <t>Paper_300</t>
  </si>
  <si>
    <t>Hao et al. (2024)</t>
  </si>
  <si>
    <t>An Empirical Study on Developers’ Shared Conversations with ChatGPT in GitHub Pull Requests and Issues</t>
  </si>
  <si>
    <t>Developers share ChatGPT conversations in PRs/issues for code generation, conceptual help, how-to guidance, issue resolution and code review; multi-turn prompting and prompt refinement are common; shared conversations support collaborative transparency and role-specific contributions.</t>
  </si>
  <si>
    <t>Does not measure causal productivity gains or code-quality improvement; limited to publicly shared ChatGPT links in GitHub PRs/issues.</t>
  </si>
  <si>
    <t>Empirical MSR / mixed-method observational study</t>
  </si>
  <si>
    <t>DevGPT shared ChatGPT conversations in GitHub PRs and issues; 210 PR conversations and 370 issue conversations; 580 initial prompts; 645 prompts in multi-turn conversations.</t>
  </si>
  <si>
    <t>Taxonomies of 16 SE inquiry types and 7 prompt roles; frequency distributions; Cohen's kappa; Markov transition/flow patterns; rationale/location/person sharing categories.</t>
  </si>
  <si>
    <t>ChatGPT; DevGPT; GitHub pull requests and issues; manual open coding; Markov transition analysis.</t>
  </si>
  <si>
    <t>Developers use ChatGPT across 16 SE inquiry types; code generation, conceptual questions, how-to, issue resolution and review dominate; conversations are shared as sources or potential solutions and to support claims.</t>
  </si>
  <si>
    <t>Very strong evidence for collaborative use of ChatGPT in OSS workflows; selection bias because only shared conversations are visible.</t>
  </si>
  <si>
    <t>Use for collaborative coding, prompt taxonomies, GitHub PR/issue workflows, and conversational AI in SE. BibTeX key: hao_empirical_2024.</t>
  </si>
  <si>
    <t>Primary HAI due developer-ChatGPT interaction and collaboration traces; CQTD via issue resolution/review; PROD/ORG via workflow/collaboration; PT/CLHF through sharing, trust, prompting and refinement behaviors.</t>
  </si>
  <si>
    <t>Paper_301</t>
  </si>
  <si>
    <t>Tihanyi et al. (2025)</t>
  </si>
  <si>
    <t>How Secure is AI-Generated Code: a Large-scale Comparison of Large Language Models</t>
  </si>
  <si>
    <t>AI-generated code can contain security vulnerabilities across LLMs; security varies by model and task; secure prompting and validation are necessary; functional correctness does not imply secure code.</t>
  </si>
  <si>
    <t>Does not directly measure developer productivity, adoption or real-world workflow integration; benchmark-style results may not generalize to all industrial systems.</t>
  </si>
  <si>
    <t>Large-scale empirical comparative security evaluation</t>
  </si>
  <si>
    <t>Large-scale set of security-sensitive code-generation tasks and LLM outputs evaluated for vulnerabilities/CWE-style issues.</t>
  </si>
  <si>
    <t>Vulnerability rate; secure/insecure output classification; model comparison; vulnerability categories; prompt/security condition effects.</t>
  </si>
  <si>
    <t>Multiple LLMs for code generation; static/security analysis and manual/automated vulnerability assessment.</t>
  </si>
  <si>
    <t>LLMs differ substantially in security behavior and frequently generate insecure code; security validation remains necessary for AI-generated code.</t>
  </si>
  <si>
    <t>Anchor paper for security-related technical debt; strong complement to productivity papers by showing hidden risk.</t>
  </si>
  <si>
    <t>Use for security, trust, correctness vs security, and DevSecOps implications. BibTeX key: tihanyi_how_2025.</t>
  </si>
  <si>
    <t>Primary CQTD/security. HAI/PT secondary because prompting and trust calibration affect security outcomes; ORG via need for secure review pipelines.</t>
  </si>
  <si>
    <t>Paper_302</t>
  </si>
  <si>
    <t>Mailach et al. (2025)</t>
  </si>
  <si>
    <t>“Ok Pal, We Have to Code That Now”: Interaction Patterns of Programming Beginners with a Conversational Chatbot</t>
  </si>
  <si>
    <t>Programming beginners show distinct chatbot interaction patterns; code generation dominates but deeper engagement through debugging, testing and refinement is associated with higher task performance; prompt guidelines and prompt literacy are needed.</t>
  </si>
  <si>
    <t>Educational CS2 context limits generalization to professional developers; does not measure long-term learning or industrial productivity.</t>
  </si>
  <si>
    <t>Human-subject empirical study / mixed-method prompt and performance analysis</t>
  </si>
  <si>
    <t>CS2 programming course; 73 students; 129 chatbot conversations; 756 prompts; 139 submissions; GPT-3.5-based chatbot.</t>
  </si>
  <si>
    <t>Task correctness scores; prompt-purpose taxonomy; conversation structures/intentions; helpfulness feedback; descriptive performance comparisons.</t>
  </si>
  <si>
    <t>Custom GPT-3.5 chatbot; programming assignments; open coding; card sorting; automated tests and manual grading.</t>
  </si>
  <si>
    <t>Chatbot users scored about 21% higher overall than controls, but benefits depend on interaction pattern; testing/debugging prompts correlate with higher correctness; basic-knowledge prompts signal struggling beginners.</t>
  </si>
  <si>
    <t>Educational but highly rigorous and analytically useful for prompt literacy, onboarding and active verification.</t>
  </si>
  <si>
    <t>Use for HAI, prompt engineering, CLHF, testing/debugging as beneficial interaction patterns. BibTeX key: mailach_ok_2025.</t>
  </si>
  <si>
    <t>Primary HAI; CLHF strong through beginner cognition and prompt skill; PROD/CQTD through task performance, debugging and testing; PT via perceived helpfulness/reliance.</t>
  </si>
  <si>
    <t>Paper_303</t>
  </si>
  <si>
    <t>Tufano et al. (2026)</t>
  </si>
  <si>
    <t>Developers and Generative AI: A Study of Self-Admitted Usage in Open Source Projects</t>
  </si>
  <si>
    <t>Developers self-admit GenAI usage in OSS artifacts, revealing real-world adoption, transparency/disclosure practices and emerging socio-technical norms around AI-assisted contributions.</t>
  </si>
  <si>
    <t>Only captures admitted/shared AI use, so prevalence is likely undercounted; does not directly measure productivity or quality effects.</t>
  </si>
  <si>
    <t>Empirical mining software repositories / observational OSS study</t>
  </si>
  <si>
    <t>Open-source repositories and development artifacts containing self-admitted GenAI usage indicators.</t>
  </si>
  <si>
    <t>Frequency/types of self-admitted usage; artifact categories; task/use categories; qualitative/quantitative coding of OSS evidence.</t>
  </si>
  <si>
    <t>GitHub/OSS mining; GenAI usage markers; manual/automated classification.</t>
  </si>
  <si>
    <t>Self-admitted GenAI usage provides evidence that developers integrate AI in practical OSS work and disclose AI involvement in development artifacts.</t>
  </si>
  <si>
    <t>Highly relevant for real-world HAI and governance/transparency; title corrected from malformed CSV/OCR text.</t>
  </si>
  <si>
    <t>Use for OSS adoption, disclosure, authorship/transparency and socio-technical integration. BibTeX key: tufano_developers_2026.</t>
  </si>
  <si>
    <t>Primary HAI through observable AI-assisted development behavior; ORG/PT through disclosure, governance and trust; CQTD possible where AI-generated contributions affect code artifacts.</t>
  </si>
  <si>
    <t>Paper_304</t>
  </si>
  <si>
    <t>Li et al. (2026)</t>
  </si>
  <si>
    <t>Performance Analysis of AI-Generated Code: A Case Study of Copilot, Copilot Chat, CodeLlaMa, and DeepSeek-Coder Models</t>
  </si>
  <si>
    <t>AI-generated code may be functionally plausible yet inefficient; performance regressions arise from inefficient algorithms, loops, calls or language-feature usage; prompt engineering and validation can mitigate performance problems.</t>
  </si>
  <si>
    <t>Does not study developers directly; benchmark/code-analysis setting may not represent full industrial systems or long-term maintenance.</t>
  </si>
  <si>
    <t>Empirical performance evaluation / code quality analysis</t>
  </si>
  <si>
    <t>AI-generated code from Copilot, Copilot Chat, CodeLLaMA, DeepSeek and related tools/models on benchmark programming tasks.</t>
  </si>
  <si>
    <t>Runtime; memory/CPU/resource usage; performance regression; correctness/pass rates; root-cause categories.</t>
  </si>
  <si>
    <t>GitHub Copilot; Copilot Chat; CodeLLaMA; DeepSeek; performance profilers/static/dynamic analysis tools.</t>
  </si>
  <si>
    <t>Correct-looking AI-generated code can exhibit significant performance inefficiencies; performance validation is needed before integration.</t>
  </si>
  <si>
    <t>Important CQTD paper because it moves beyond pass@k/correctness into performance debt.</t>
  </si>
  <si>
    <t>Use for performance regressions, correctness vs quality and productivity-quality trade-offs. BibTeX key: li_performance_2026.</t>
  </si>
  <si>
    <t>Primary CQTD/performance debt. PROD secondary due trade-off with acceleration; HAI/PT through prompting and trust in apparently correct generated code.</t>
  </si>
  <si>
    <t>Paper_305</t>
  </si>
  <si>
    <t>Martinović and Rozić (2025)</t>
  </si>
  <si>
    <t>Perceived Impact of AI-Based Tooling on Software Development Code Quality</t>
  </si>
  <si>
    <t>Developers perceive AI tools as improving satisfaction and productivity, but perceived gains in code quality dimensions are moderate and accuracy confidence is weaker than efficiency.</t>
  </si>
  <si>
    <t>Does not objectively measure code quality, maintainability, security or productivity; small regionally concentrated survey limits generalization.</t>
  </si>
  <si>
    <t>Survey / perception study</t>
  </si>
  <si>
    <t>84 survey respondents, mostly software professionals from Bosnia and Herzegovina and Croatia; 78 AI-tool users.</t>
  </si>
  <si>
    <t>Usage frequency; satisfaction; perceived readability, maintainability, efficiency and accuracy scores; tool adoption counts.</t>
  </si>
  <si>
    <t>ChatGPT; GitHub Copilot; Bing Copilot; Perplexity; DALL-E; Google IDX; Wasp Mage; Cursor; Codeium.</t>
  </si>
  <si>
    <t>More than 59% use AI tools daily; 78% of AI-tool users report positive impact on satisfaction/productivity; efficiency has highest mean score (3.85), accuracy lowest (2.92).</t>
  </si>
  <si>
    <t>Useful perception/adoption evidence but not objective quality evidence; classify as supporting primary, not anchor study.</t>
  </si>
  <si>
    <t>Use for perception, productivity vs accuracy tension, and adoption context. BibTeX key: martinovic_perceived_2025.</t>
  </si>
  <si>
    <t>Primary PT because outcomes are perceived satisfaction/confidence. PROD and CQTD via perceived productivity and quality dimensions; HAI/ORG via AI tool adoption and workflow integration.</t>
  </si>
  <si>
    <t>Paper_306</t>
  </si>
  <si>
    <t>Generative AI and Developer Workflows: How GitHub Copilot and ChatGPT Influence Solo and Pair Programming</t>
  </si>
  <si>
    <t>Generative AI changes developer workflows, information search and solo/pair programming dynamics; developers use Copilot and ChatGPT as cognitive support while still preferring humans for domain/contextual reasoning in pair work.</t>
  </si>
  <si>
    <t>Single-organization qualitative case study; does not provide objective defect/productivity metrics or broad generalizability.</t>
  </si>
  <si>
    <t>Qualitative industrial case study / observational field study</t>
  </si>
  <si>
    <t>Industrial software organization; observations of developer work sessions, interviews/survey/contextual organizational data around Copilot and ChatGPT use.</t>
  </si>
  <si>
    <t>Observed workflow patterns; reported time savings; qualitative themes on solo/pair programming, stress, search, validation and collaboration.</t>
  </si>
  <si>
    <t>GitHub Copilot; ChatGPT; pair programming; qualitative observation/interviews.</t>
  </si>
  <si>
    <t>Workflows become increasingly AI-centric; AI reduces repetitive work and information-search friction but does not replace human collaboration; verification remains necessary.</t>
  </si>
  <si>
    <t>Strong ecological evidence for AI-centric workflows and pair programming transformation.</t>
  </si>
  <si>
    <t>Use for workflow transformation, cognitive offloading, pair programming and human collaboration. BibTeX key: stray_generative_2025.</t>
  </si>
  <si>
    <t>Primary HAI due solo/pair workflow interaction. PROD/CLHF strong through time savings, reduced stress and cognitive support; ORG through team practices; CQTD/PT via verification and trust.</t>
  </si>
  <si>
    <t>Paper_307</t>
  </si>
  <si>
    <t>Prather et al. (2024)</t>
  </si>
  <si>
    <t>“It’s Weird That it Knows What I Want”: Usability and Interactions with Copilot for Novice Programmers</t>
  </si>
  <si>
    <t>Novice programmers interact with Copilot through patterns such as steering/shepherding and drifting; AI suggestions can support progress but also create overreliance, confusion and validation burdens.</t>
  </si>
  <si>
    <t>Novice/educational context limits direct generalization to professional software engineering; does not measure long-term industrial productivity.</t>
  </si>
  <si>
    <t>Human-subject observational usability study</t>
  </si>
  <si>
    <t>Novice programmers using GitHub Copilot in programming tasks; interaction/usability observations and qualitative analysis.</t>
  </si>
  <si>
    <t>Interaction patterns; usability themes; task behavior; qualitative coding of novice-Copilot interactions.</t>
  </si>
  <si>
    <t>GitHub Copilot; observational/think-aloud style user study.</t>
  </si>
  <si>
    <t>Novices can guide Copilot productively but may drift when following poor suggestions; AI-assisted programming requires active supervision and understanding.</t>
  </si>
  <si>
    <t>Foundational HAI/novice interaction paper; very useful despite educational setting.</t>
  </si>
  <si>
    <t>Use for novice developers, overreliance, cognitive load, shepherding/drifting and trust calibration. BibTeX key: prather_its_2024.</t>
  </si>
  <si>
    <t>Primary HAI; CLHF/PT strong due overreliance, confusion, trust and validation; PROD/CQTD secondary through task completion and correctness implications.</t>
  </si>
  <si>
    <t>Paper_308</t>
  </si>
  <si>
    <t>Grewal et al. (2024)</t>
  </si>
  <si>
    <t>Analyzing Developer Use of ChatGPT Generated Code in Open Source GitHub Projects</t>
  </si>
  <si>
    <t>Developers selectively integrate ChatGPT-generated code into GitHub projects; only part of generated snippets is adopted; once integrated, code usually remains unchanged, with later changes mostly minor, reorganizational or naming-related.</t>
  </si>
  <si>
    <t>Only includes projects with explicitly linked ChatGPT conversations; unchanged code does not prove high quality or absence of latent defects.</t>
  </si>
  <si>
    <t>Empirical MSR / repository mining study</t>
  </si>
  <si>
    <t>DevGPT conversations linked to GitHub commits; 9,610 generated snippets from 56 repositories; 3,044 snippets at least partially integrated.</t>
  </si>
  <si>
    <t>% LOC integrated; subsequent-change rate; days unchanged; change-type taxonomy; Levenshtein matching.</t>
  </si>
  <si>
    <t>ChatGPT; DevGPT; GitHub; PyDriller; Git diff; Levenshtein distance; manual card sorting.</t>
  </si>
  <si>
    <t>Median 54% of generated LOC is integrated; only 10% copied as-is; only 2.5% changed later; changed snippets usually change within a day and mostly involve minor functionality, reorganization or naming refinement.</t>
  </si>
  <si>
    <t>Excellent real-world evidence for co-editing and integration of AI-generated code in OSS.</t>
  </si>
  <si>
    <t>Use for selective integration, real-world reuse, longevity and human adaptation of generated code. BibTeX key: grewal_analyzing_2024.</t>
  </si>
  <si>
    <t>Primary HAI because it studies how developers adopt/edit generated code. CQTD via modifications/longevity; PROD via reuse; PT via implicit trust/acceptance.</t>
  </si>
  <si>
    <t>Paper_309</t>
  </si>
  <si>
    <t>Park (2025)</t>
  </si>
  <si>
    <t>Continuance Use of AI Coding Assistants Among South Korean Industry Developers: A Survey Case Study with Large Language Models</t>
  </si>
  <si>
    <t>Perceived usefulness, ease of use, satisfaction and expectation confirmation drive continuance intention for AI coding assistants among industry developers; cost appears less central than utility/experience.</t>
  </si>
  <si>
    <t>Self-reported adoption intentions do not prove objective productivity or code-quality improvement; South Korean sample may limit generalizability.</t>
  </si>
  <si>
    <t>Large-scale survey case study with SEM and qualitative triangulation</t>
  </si>
  <si>
    <t>1,338 South Korean industry developers using LLM-oriented programming services; focus-group/qualitative support.</t>
  </si>
  <si>
    <t>SEM path coefficients; continuance intention; perceived usefulness/ease of use; satisfaction; confirmation; cost; reliability/validity measures (CFA, CR, AVE, fit indices).</t>
  </si>
  <si>
    <t>LLM-oriented coding assistants/services; TAM; expectation-confirmation theory; structural equation modeling.</t>
  </si>
  <si>
    <t>Usefulness is the strongest driver of continuance use; confirmation affects usefulness/ease; satisfaction matters; perceived cost is not significant.</t>
  </si>
  <si>
    <t>Very strong adoption/continuance study; mostly perception/intention rather than objective outcomes.</t>
  </si>
  <si>
    <t>Use for adoption theory, continuance intention, TAM/ECT and developer perception. BibTeX key: park_continuance_2025.</t>
  </si>
  <si>
    <t>Primary HAI/adoption; PT strong through satisfaction, confirmation and trust-like constructs; PROD through perceived usefulness; ORG/ECON via adoption/cost; CLHF via ease of use.</t>
  </si>
  <si>
    <t>Paper_310</t>
  </si>
  <si>
    <t>Barke et al. (2023)</t>
  </si>
  <si>
    <t>Grounded Copilot: How Programmers Interact with Code-Generating Models</t>
  </si>
  <si>
    <t>Programmers use Copilot in acceleration and exploration modes; AI-assisted programming changes workflow, prompting, validation, debugging and code understanding; human oversight remains central.</t>
  </si>
  <si>
    <t>Small qualitative sample and early Copilot version; not designed to measure objective productivity gains at scale.</t>
  </si>
  <si>
    <t>Qualitative grounded theory user study</t>
  </si>
  <si>
    <t>20 programmers solving tasks across Python, Rust, Haskell and Java with GitHub Copilot.</t>
  </si>
  <si>
    <t>Grounded theory categories; interaction modes; qualitative observations; participant behaviors and workflow patterns.</t>
  </si>
  <si>
    <t>GitHub Copilot; think-aloud/observation; grounded theory analysis.</t>
  </si>
  <si>
    <t>Developers alternate between acceleration and exploration; suggestions can disrupt flow; validation/debugging become central; prompts/comments are written partly for the AI.</t>
  </si>
  <si>
    <t>Foundational anchor paper for HAI in AI-assisted programming.</t>
  </si>
  <si>
    <t>Use repeatedly for acceleration/exploration, workflow transformation, validation burden and cognitive shifts. BibTeX key: barke_grounded_2023.</t>
  </si>
  <si>
    <t>Primary HAI; CLHF strong due flow, exploration and cognitive burden; PROD through acceleration; CQTD/PT through validation, debugging and trust calibration.</t>
  </si>
  <si>
    <t>Paper_311</t>
  </si>
  <si>
    <t>Davila et al. (2024)</t>
  </si>
  <si>
    <t>An Industry Case Study on Adoption of AI-based Programming Assistants</t>
  </si>
  <si>
    <t>Industrial developers adopt ChatGPT/Copilot mainly to accelerate search, typing and syntax recall; usefulness depends on context quality; proprietary/legacy languages and organizational constraints limit adoption.</t>
  </si>
  <si>
    <t>Single-company case study and self-reported survey data; does not provide objective productivity or defect measurements.</t>
  </si>
  <si>
    <t>Industrial survey case study / mixed-method empirical study</t>
  </si>
  <si>
    <t>72 employees from a Brazilian agroindustry-related company; AI-assistant adoption in real industrial context including Uniface legacy/proprietary systems.</t>
  </si>
  <si>
    <t>Usage frequency; perceived usefulness; barriers; task categories; qualitative themes; adoption/non-adoption reasons.</t>
  </si>
  <si>
    <t>ChatGPT; GitHub Copilot; Uniface context; online survey; thematic analysis.</t>
  </si>
  <si>
    <t>AI assistants help with search, typing and syntax recall but struggle with contextual and proprietary/legacy code; developers use detailed prompts to cope with missing context.</t>
  </si>
  <si>
    <t>Very valuable because it studies a non-ideal industrial/legacy environment.</t>
  </si>
  <si>
    <t>Use for industry adoption, legacy constraints, low-resource/proprietary languages and contextual prompting. BibTeX key: davila_industry_2024.</t>
  </si>
  <si>
    <t>Primary HAI in industrial adoption. PROD/PT/ORG/CLHF strong; CQTD secondary via quality/context and need to validate suggestions in legacy systems.</t>
  </si>
  <si>
    <t>Paper_312</t>
  </si>
  <si>
    <t>Brown et al. (2024)</t>
  </si>
  <si>
    <t>Identifying the Factors That Influence Trust in AI Code Completion</t>
  </si>
  <si>
    <t>Trust in AI code completion is influenced by suggestion characteristics, developer expertise and development context; acceptance behavior can be modeled using real-world completion logs.</t>
  </si>
  <si>
    <t>Acceptance is only a proxy for trust and may not capture later deletion, correctness or deeper trust; results come from Google/internal tooling context.</t>
  </si>
  <si>
    <t>Mixed-method empirical study / interviews plus large-scale log analysis</t>
  </si>
  <si>
    <t>Interview data plus about 1M AI code-completion suggestions from roughly 59k developers in an industrial setting.</t>
  </si>
  <si>
    <t>Acceptance rate; logistic regression/modeling; suggestion/developer/context predictors; qualitative themes.</t>
  </si>
  <si>
    <t>Internal Google AI code completion; interviews; developer logs; regression analysis.</t>
  </si>
  <si>
    <t>Suggestion quality, language expertise, familiarity and context affect acceptance; trust is contextual and behaviorally observable but not reducible to acceptance alone.</t>
  </si>
  <si>
    <t>Strong quantitative complement to qualitative trust papers; note measurement limitation of acceptance-as-trust.</t>
  </si>
  <si>
    <t>Use for behavioral trust, acceptance modeling, developer expertise and context effects. BibTeX key: brown_identifying_2024.</t>
  </si>
  <si>
    <t>Primary HAI/trust; PT strong; PROD via repeated use/adoption; CLHF via expertise and context; ORG due large-scale industrial setting.</t>
  </si>
  <si>
    <t>Paper_313</t>
  </si>
  <si>
    <t>Investigating and Designing for Trust in AI-powered Code Generation Tools</t>
  </si>
  <si>
    <t>Developer trust in AI code generation is situational and grounded in perceived ability, integrity and benevolence; current tools lack affordances for efficient trust calibration; interface designs can support better trust judgments.</t>
  </si>
  <si>
    <t>Qualitative/design-probe evidence does not measure objective productivity or code quality; sample sizes are moderate.</t>
  </si>
  <si>
    <t>Qualitative empirical HCI study plus design probe study</t>
  </si>
  <si>
    <t>Study 1: interviews with 17 developers using AI code generation tools; Study 2: design probe with 12 developers.</t>
  </si>
  <si>
    <t>Thematic analysis; trust constructs; design concept evaluation; qualitative feedback on trust affordances.</t>
  </si>
  <si>
    <t>GitHub Copilot; Tabnine; AI-powered code generation tools; interviews; design probes.</t>
  </si>
  <si>
    <t>Trust varies by task, stakes and context; developers need indicators, usage stats and control mechanisms to calibrate trust and avoid over/under-reliance.</t>
  </si>
  <si>
    <t>Key trust/HCI paper; excellent for socio-technical framing and interface implications.</t>
  </si>
  <si>
    <t>Use for trust calibration, affordances, perceived ability/integrity/benevolence, and responsible AI coding tools. BibTeX key: wang_investigating_2024.</t>
  </si>
  <si>
    <t>Primary HAI/trust; PT and CLHF strong due situational trust, verification effort and interface affordances; not a productivity or code-quality measurement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</si>
</sst>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theme="1"/>
      <name val="Calibri"/>
      <family val="2"/>
    </font>
    <font>
      <b/>
      <sz val="11"/>
      <color rgb="FFFFFFFF"/>
      <name val="Calibri"/>
      <family val="2"/>
    </font>
    <font>
      <b/>
      <sz val="11"/>
      <name val="Calibri"/>
      <family val="2"/>
    </font>
  </fonts>
  <fills count="3">
    <fill>
      <patternFill patternType="none"/>
    </fill>
    <fill>
      <patternFill patternType="gray125"/>
    </fill>
    <fill>
      <patternFill patternType="solid">
        <fgColor rgb="FF0F766E"/>
      </patternFill>
    </fill>
  </fills>
  <borders count="1">
    <border>
      <left/>
      <right/>
      <top/>
      <bottom/>
      <diagonal/>
    </border>
  </borders>
  <cellStyleXfs count="2">
    <xf numFmtId="0" fontId="0" fillId="0" borderId="0"/>
    <xf numFmtId="0" fontId="2" fillId="0" borderId="0"/>
  </cellStyleXfs>
  <cellXfs count="9">
    <xf numFmtId="0" fontId="0" fillId="0" borderId="0" xfId="0"/>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0" fontId="3" fillId="2" borderId="0" xfId="1" applyFont="1" applyFill="1" applyAlignment="1">
      <alignment horizontal="center"/>
    </xf>
    <xf numFmtId="0" fontId="2" fillId="0" borderId="0" xfId="1"/>
    <xf numFmtId="0" fontId="4" fillId="0" borderId="0" xfId="0" applyFont="1"/>
    <xf numFmtId="0" fontId="0" fillId="0" borderId="0" xfId="0" applyNumberFormat="1"/>
  </cellXfs>
  <cellStyles count="2">
    <cellStyle name="Normal" xfId="0" builtinId="0"/>
    <cellStyle name="Normal 2" xfId="1" xr:uid="{610D600A-0B1C-864E-B1E8-9BCFDF208CBF}"/>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[SLR_Evidence_Master_Book_for_Categorisation.xlsx]Dynamics!PivotTable1</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Main Categories Classification</a:t>
            </a:r>
          </a:p>
        </c:rich>
      </c:tx>
      <c:overlay val="0"/>
      <c:spPr>
        <a:noFill/>
        <a:ln>
          <a:noFill/>
        </a:ln>
        <a:effectLst/>
      </c:spPr>
    </c:title>
    <c:autoTitleDeleted val="0"/>
    <c:pivotFmts>
      <c:pivotFmt>
        <c:idx val="0"/>
        <c:marker>
          <c:symbol val="none"/>
        </c:marker>
        <c:dLbl>
          <c:idx val="0"/>
          <c:numFmt formatCode="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MX"/>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hade val="65000"/>
            </a:schemeClr>
          </a:solidFill>
          <a:ln>
            <a:solidFill>
              <a:srgbClr val="0070C0"/>
            </a:solidFill>
          </a:ln>
          <a:effectLst>
            <a:outerShdw blurRad="63500" sx="102000" sy="102000" algn="ctr" rotWithShape="0">
              <a:prstClr val="black">
                <a:alpha val="20000"/>
              </a:prstClr>
            </a:outerShdw>
          </a:effectLst>
        </c:spPr>
      </c:pivotFmt>
      <c:pivotFmt>
        <c:idx val="2"/>
        <c:spPr>
          <a:solidFill>
            <a:schemeClr val="accent1"/>
          </a:solidFill>
          <a:ln>
            <a:noFill/>
          </a:ln>
          <a:effectLst>
            <a:outerShdw blurRad="63500" sx="102000" sy="102000" algn="ctr" rotWithShape="0">
              <a:prstClr val="black">
                <a:alpha val="20000"/>
              </a:prstClr>
            </a:outerShdw>
          </a:effectLst>
        </c:spPr>
      </c:pivotFmt>
      <c:pivotFmt>
        <c:idx val="3"/>
        <c:spPr>
          <a:solidFill>
            <a:schemeClr val="accent1">
              <a:tint val="65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Dynamics!$B$3</c:f>
              <c:strCache>
                <c:ptCount val="1"/>
                <c:pt idx="0">
                  <c:v>Total</c:v>
                </c:pt>
              </c:strCache>
            </c:strRef>
          </c:tx>
          <c:dPt>
            <c:idx val="0"/>
            <c:bubble3D val="0"/>
            <c:spPr>
              <a:solidFill>
                <a:schemeClr val="accent1">
                  <a:shade val="65000"/>
                </a:schemeClr>
              </a:solidFill>
              <a:ln>
                <a:solidFill>
                  <a:srgbClr val="0070C0"/>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1115-7B44-B9D7-A68E10176825}"/>
              </c:ext>
            </c:extLst>
          </c:dPt>
          <c:dPt>
            <c:idx val="1"/>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115-7B44-B9D7-A68E10176825}"/>
              </c:ext>
            </c:extLst>
          </c:dPt>
          <c:dPt>
            <c:idx val="2"/>
            <c:bubble3D val="0"/>
            <c:spPr>
              <a:solidFill>
                <a:schemeClr val="accent1">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115-7B44-B9D7-A68E10176825}"/>
              </c:ext>
            </c:extLst>
          </c:dPt>
          <c:dLbls>
            <c:numFmt formatCode="0.0%" sourceLinked="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MX"/>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Dynamics!$A$4:$A$7</c:f>
              <c:strCache>
                <c:ptCount val="3"/>
                <c:pt idx="0">
                  <c:v>A1</c:v>
                </c:pt>
                <c:pt idx="1">
                  <c:v>A2</c:v>
                </c:pt>
                <c:pt idx="2">
                  <c:v>B</c:v>
                </c:pt>
              </c:strCache>
            </c:strRef>
          </c:cat>
          <c:val>
            <c:numRef>
              <c:f>Dynamics!$B$4:$B$7</c:f>
              <c:numCache>
                <c:formatCode>General</c:formatCode>
                <c:ptCount val="3"/>
                <c:pt idx="0">
                  <c:v>137</c:v>
                </c:pt>
                <c:pt idx="1">
                  <c:v>129</c:v>
                </c:pt>
                <c:pt idx="2">
                  <c:v>33</c:v>
                </c:pt>
              </c:numCache>
            </c:numRef>
          </c:val>
          <c:extLst>
            <c:ext xmlns:c16="http://schemas.microsoft.com/office/drawing/2014/chart" uri="{C3380CC4-5D6E-409C-BE32-E72D297353CC}">
              <c16:uniqueId val="{00000000-1115-7B44-B9D7-A68E1017682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MX"/>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[SLR_Evidence_Master_Book_for_Categorisation.xlsx]Dynamics!PivotTable3</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X"/>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Dynamics!$B$16</c:f>
              <c:strCache>
                <c:ptCount val="1"/>
                <c:pt idx="0">
                  <c:v>Count of Paper_ID</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Dynamics!$A$17:$A$24</c:f>
              <c:strCache>
                <c:ptCount val="7"/>
                <c:pt idx="0">
                  <c:v>Code Quality &amp; Technical Debt</c:v>
                </c:pt>
                <c:pt idx="1">
                  <c:v>Human–AI Interaction</c:v>
                </c:pt>
                <c:pt idx="2">
                  <c:v>Productivity</c:v>
                </c:pt>
                <c:pt idx="3">
                  <c:v>Perception &amp; Trust</c:v>
                </c:pt>
                <c:pt idx="4">
                  <c:v>Cognitive Load / Human Factors</c:v>
                </c:pt>
                <c:pt idx="5">
                  <c:v>Organizational Impact</c:v>
                </c:pt>
                <c:pt idx="6">
                  <c:v>Economic Impact</c:v>
                </c:pt>
              </c:strCache>
            </c:strRef>
          </c:cat>
          <c:val>
            <c:numRef>
              <c:f>Dynamics!$B$17:$B$24</c:f>
              <c:numCache>
                <c:formatCode>0.00%</c:formatCode>
                <c:ptCount val="7"/>
                <c:pt idx="0">
                  <c:v>0.46488294314381273</c:v>
                </c:pt>
                <c:pt idx="1">
                  <c:v>0.34782608695652173</c:v>
                </c:pt>
                <c:pt idx="2">
                  <c:v>8.6956521739130432E-2</c:v>
                </c:pt>
                <c:pt idx="3">
                  <c:v>4.0133779264214048E-2</c:v>
                </c:pt>
                <c:pt idx="4">
                  <c:v>3.3444816053511704E-2</c:v>
                </c:pt>
                <c:pt idx="5">
                  <c:v>2.3411371237458192E-2</c:v>
                </c:pt>
                <c:pt idx="6">
                  <c:v>3.3444816053511705E-3</c:v>
                </c:pt>
              </c:numCache>
            </c:numRef>
          </c:val>
          <c:extLst>
            <c:ext xmlns:c16="http://schemas.microsoft.com/office/drawing/2014/chart" uri="{C3380CC4-5D6E-409C-BE32-E72D297353CC}">
              <c16:uniqueId val="{00000000-2ED5-E742-8B35-03E78C52F8E0}"/>
            </c:ext>
          </c:extLst>
        </c:ser>
        <c:ser>
          <c:idx val="1"/>
          <c:order val="1"/>
          <c:tx>
            <c:strRef>
              <c:f>Dynamics!$C$16</c:f>
              <c:strCache>
                <c:ptCount val="1"/>
                <c:pt idx="0">
                  <c:v>Count of Paper_ID2</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X"/>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Dynamics!$A$17:$A$24</c:f>
              <c:strCache>
                <c:ptCount val="7"/>
                <c:pt idx="0">
                  <c:v>Code Quality &amp; Technical Debt</c:v>
                </c:pt>
                <c:pt idx="1">
                  <c:v>Human–AI Interaction</c:v>
                </c:pt>
                <c:pt idx="2">
                  <c:v>Productivity</c:v>
                </c:pt>
                <c:pt idx="3">
                  <c:v>Perception &amp; Trust</c:v>
                </c:pt>
                <c:pt idx="4">
                  <c:v>Cognitive Load / Human Factors</c:v>
                </c:pt>
                <c:pt idx="5">
                  <c:v>Organizational Impact</c:v>
                </c:pt>
                <c:pt idx="6">
                  <c:v>Economic Impact</c:v>
                </c:pt>
              </c:strCache>
            </c:strRef>
          </c:cat>
          <c:val>
            <c:numRef>
              <c:f>Dynamics!$C$17:$C$24</c:f>
              <c:numCache>
                <c:formatCode>General</c:formatCode>
                <c:ptCount val="7"/>
                <c:pt idx="0">
                  <c:v>139</c:v>
                </c:pt>
                <c:pt idx="1">
                  <c:v>104</c:v>
                </c:pt>
                <c:pt idx="2">
                  <c:v>26</c:v>
                </c:pt>
                <c:pt idx="3">
                  <c:v>12</c:v>
                </c:pt>
                <c:pt idx="4">
                  <c:v>10</c:v>
                </c:pt>
                <c:pt idx="5">
                  <c:v>7</c:v>
                </c:pt>
                <c:pt idx="6">
                  <c:v>1</c:v>
                </c:pt>
              </c:numCache>
            </c:numRef>
          </c:val>
          <c:extLst>
            <c:ext xmlns:c16="http://schemas.microsoft.com/office/drawing/2014/chart" uri="{C3380CC4-5D6E-409C-BE32-E72D297353CC}">
              <c16:uniqueId val="{00000001-2ED5-E742-8B35-03E78C52F8E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25400</xdr:colOff>
      <xdr:row>0</xdr:row>
      <xdr:rowOff>6350</xdr:rowOff>
    </xdr:from>
    <xdr:to>
      <xdr:col>14</xdr:col>
      <xdr:colOff>469900</xdr:colOff>
      <xdr:row>14</xdr:row>
      <xdr:rowOff>82550</xdr:rowOff>
    </xdr:to>
    <xdr:graphicFrame macro="">
      <xdr:nvGraphicFramePr>
        <xdr:cNvPr id="2" name="Chart 1">
          <a:extLst>
            <a:ext uri="{FF2B5EF4-FFF2-40B4-BE49-F238E27FC236}">
              <a16:creationId xmlns:a16="http://schemas.microsoft.com/office/drawing/2014/main" id="{E485A32A-0E6D-780A-CC52-F52763078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292100</xdr:colOff>
      <xdr:row>17</xdr:row>
      <xdr:rowOff>6350</xdr:rowOff>
    </xdr:from>
    <xdr:to>
      <xdr:col>13</xdr:col>
      <xdr:colOff>38100</xdr:colOff>
      <xdr:row>40</xdr:row>
      <xdr:rowOff>139700</xdr:rowOff>
    </xdr:to>
    <xdr:graphicFrame macro="">
      <xdr:nvGraphicFramePr>
        <xdr:cNvPr id="4" name="Chart 3">
          <a:extLst>
            <a:ext uri="{FF2B5EF4-FFF2-40B4-BE49-F238E27FC236}">
              <a16:creationId xmlns:a16="http://schemas.microsoft.com/office/drawing/2014/main" id="{F929930A-8991-A245-088F-854B4472D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66.724002430557" createdVersion="8" refreshedVersion="8" minRefreshableVersion="3" recordCount="299" xr:uid="{FD512951-D65F-3049-AAF1-F6E7993B62BF}">
  <cacheSource type="worksheet">
    <worksheetSource name="Table1"/>
  </cacheSource>
  <cacheFields count="27">
    <cacheField name="Paper_ID" numFmtId="0">
      <sharedItems/>
    </cacheField>
    <cacheField name="Referencia" numFmtId="0">
      <sharedItems/>
    </cacheField>
    <cacheField name="Name" numFmtId="0">
      <sharedItems/>
    </cacheField>
    <cacheField name="In_SLR" numFmtId="0">
      <sharedItems/>
    </cacheField>
    <cacheField name="Rol" numFmtId="0">
      <sharedItems/>
    </cacheField>
    <cacheField name="Study_Type" numFmtId="0">
      <sharedItems/>
    </cacheField>
    <cacheField name="Claims_Soporta" numFmtId="0">
      <sharedItems longText="1"/>
    </cacheField>
    <cacheField name="Claims_No_Soporta" numFmtId="0">
      <sharedItems containsBlank="1" longText="1"/>
    </cacheField>
    <cacheField name="Tipo_Evidencia" numFmtId="0">
      <sharedItems/>
    </cacheField>
    <cacheField name="Dataset_Contexto" numFmtId="0">
      <sharedItems containsBlank="1"/>
    </cacheField>
    <cacheField name="Metricas" numFmtId="0">
      <sharedItems longText="1"/>
    </cacheField>
    <cacheField name="Herramientas" numFmtId="0">
      <sharedItems/>
    </cacheField>
    <cacheField name="Hallazgos_Clave" numFmtId="0">
      <sharedItems longText="1"/>
    </cacheField>
    <cacheField name="Nivel_Soporte" numFmtId="0">
      <sharedItems/>
    </cacheField>
    <cacheField name="Observaciones" numFmtId="0">
      <sharedItems longText="1"/>
    </cacheField>
    <cacheField name="Notas_TEX" numFmtId="0">
      <sharedItems/>
    </cacheField>
    <cacheField name="Clasificación" numFmtId="0">
      <sharedItems count="3">
        <s v="A2"/>
        <s v="A1"/>
        <s v="B"/>
      </sharedItems>
    </cacheField>
    <cacheField name="Primary_Dimension_Normalized" numFmtId="0">
      <sharedItems count="7">
        <s v="Code Quality &amp; Technical Debt"/>
        <s v="Human–AI Interaction"/>
        <s v="Productivity"/>
        <s v="Cognitive Load / Human Factors"/>
        <s v="Perception &amp; Trust"/>
        <s v="Organizational Impact"/>
        <s v="Economic Impact"/>
      </sharedItems>
    </cacheField>
    <cacheField name="DIM_PROD" numFmtId="0">
      <sharedItems containsSemiMixedTypes="0" containsString="0" containsNumber="1" containsInteger="1" minValue="0" maxValue="1"/>
    </cacheField>
    <cacheField name="DIM_CQTD" numFmtId="0">
      <sharedItems containsSemiMixedTypes="0" containsString="0" containsNumber="1" containsInteger="1" minValue="0" maxValue="1"/>
    </cacheField>
    <cacheField name="DIM_HAI" numFmtId="0">
      <sharedItems containsSemiMixedTypes="0" containsString="0" containsNumber="1" containsInteger="1" minValue="0" maxValue="1"/>
    </cacheField>
    <cacheField name="DIM_PT" numFmtId="0">
      <sharedItems containsSemiMixedTypes="0" containsString="0" containsNumber="1" containsInteger="1" minValue="0" maxValue="1"/>
    </cacheField>
    <cacheField name="DIM_ECON" numFmtId="0">
      <sharedItems containsSemiMixedTypes="0" containsString="0" containsNumber="1" containsInteger="1" minValue="0" maxValue="1" count="2">
        <n v="0"/>
        <n v="1"/>
      </sharedItems>
    </cacheField>
    <cacheField name="DIM_ORG" numFmtId="0">
      <sharedItems containsSemiMixedTypes="0" containsString="0" containsNumber="1" containsInteger="1" minValue="0" maxValue="1" count="2">
        <n v="0"/>
        <n v="1"/>
      </sharedItems>
    </cacheField>
    <cacheField name="DIM_CLHF" numFmtId="0">
      <sharedItems containsSemiMixedTypes="0" containsString="0" containsNumber="1" containsInteger="1" minValue="0" maxValue="1"/>
    </cacheField>
    <cacheField name="Dimension_Coding_Notes" numFmtId="0">
      <sharedItems containsBlank="1" longText="1"/>
    </cacheField>
    <cacheField name="Needs_Revisi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s v="Paper_001"/>
    <s v="Fu et al. (2025)"/>
    <s v="Security Weaknesses of Copilot-Generated Code in GitHub Projects: An Empirical Study"/>
    <s v="Yes"/>
    <s v="Evidencia empirica"/>
    <s v="Primary"/>
    <s v="Vulnerabilidades en codigo AI; 25-30% vulnerable; diversidad CWE; riesgo real-world; mitigacion parcial"/>
    <s v="No soporta productividad ni UX"/>
    <s v="Empirico (real-world)"/>
    <s v="GitHub, 733 snippets, Python/JS"/>
    <s v="% vulnerabilidad; #CWE; tasa de fix"/>
    <s v="Copilot, CodeWhisperer, Codeium"/>
    <s v="29.5% Python, 24.2% JS vulnerables; 43 CWE; 55.5% fixes"/>
    <s v="Strong"/>
    <s v="Static analysis; dataset real; limitacion lenguajes"/>
    <s v="Usar en riesgos y discusion"/>
    <x v="0"/>
    <x v="0"/>
    <n v="0"/>
    <n v="1"/>
    <n v="1"/>
    <n v="0"/>
    <x v="0"/>
    <x v="0"/>
    <n v="0"/>
    <m/>
    <s v="NO"/>
  </r>
  <r>
    <s v="Paper_002"/>
    <s v="Xu et al. (2022)"/>
    <s v="In-IDE Code Generation from Natural Language: Promise and Challenges"/>
    <s v="Yes"/>
    <s v="Evidencia empirica"/>
    <s v="Primary"/>
    <s v="No hay mejoras estadisticamente significativas en tiempo, correccion o calidad; experiencia de desarrollador mayormente positiva; utilidad de asistentes NL2Code en flujo IDE; tension entre promesa y efectividad real; preferencia relativa entre generacion y recuperacion de codigo"/>
    <s v="No soporta mejoras claras de productividad; no soporta seguridad; no soporta maintainability general"/>
    <s v="Empirico (estudio controlado con humanos)"/>
    <s v="PyCharm IDE, 31 participantes, 14 tareas Python en 7 categorias, con/sin plugin NL2Code"/>
    <s v="Tiempo de finalizacion; correccion del programa; encuestas; telemetria de uso; modelos mixed-effects"/>
    <s v="Plugin NL2Code en IDE; generacion de codigo; recuperacion de codigo"/>
    <s v="Resultados cuantitativos inconclusos; sin ganancias estadisticamente significativas en productividad ni correccion; percepcion cualitativa positiva; se identifican pain points de uso"/>
    <s v="Strong"/>
    <s v="Muy util para matizar productividad y UX; combina evaluacion cuantitativa y cualitativa; contexto previo a Copilot pero altamente relevante para asistentes NL2Code"/>
    <s v="Usar en productividad, developer experience, limits of current tools, and discussion on real-world effectiveness"/>
    <x v="0"/>
    <x v="1"/>
    <n v="0"/>
    <n v="0"/>
    <n v="1"/>
    <n v="0"/>
    <x v="0"/>
    <x v="0"/>
    <n v="0"/>
    <m/>
    <s v="NO"/>
  </r>
  <r>
    <s v="Paper_003"/>
    <s v="Huang et al. (2025)"/>
    <s v="Bias Testing and Mitigation in LLM-based Code Generation"/>
    <s v="Yes"/>
    <s v="Evidencia empirica"/>
    <s v="Primary"/>
    <s v="Bias en codigo AI; hasta 52% bias edad; hasta 49% genero; bias depende del atributo; prompting limitado; mitigacion efectiva con feedback; nuevas metricas CBS"/>
    <s v="No soporta productividad ni UX ni maintainability"/>
    <s v="Empirico (framework + experimento multi-modelo)"/>
    <s v="334 prompts; 5 modelos; tareas HR/salud/ingresos; evaluacion AST + ejecucion"/>
    <s v="CBS; CBS_U@K; CBS_I@K; analisis multi-run"/>
    <s v="GPT-3.5, GPT-4, GPT-4-turbo, Claude, PaLM"/>
    <s v="Bias prevalente; hasta 84% multi-run; reduccion significativa con feedback (~80%)"/>
    <s v="Strong"/>
    <s v="Introduce fairness como dimension critica; framework robusto; validacion humana alta precision"/>
    <s v="Usar en riesgos, metricas y discussion (fairness dimension)"/>
    <x v="0"/>
    <x v="0"/>
    <n v="0"/>
    <n v="1"/>
    <n v="1"/>
    <n v="0"/>
    <x v="0"/>
    <x v="0"/>
    <n v="0"/>
    <s v="Primary focus on fairness, bias, and reliability of LLM-generated code. Strong alignment with code quality/risk dimension due to biased functional behavior, robustness evaluation, and mitigation strategies. Secondary relevance to human–AI interaction/trust because developers rely on mitigation prompts and feedback loops."/>
    <s v="NO"/>
  </r>
  <r>
    <s v="Paper_004"/>
    <s v="Vaithilingam et al. (2022)"/>
    <s v="Expectation vs. experience: Evaluating the usability of code generation tools powered by large language models"/>
    <s v="Yes"/>
    <s v="Evidencia empirica"/>
    <s v="Primary"/>
    <s v="Preferencia por Copilot; utilidad como punto de partida; dificultades de comprension y debugging; sobreconfianza; impacto UX"/>
    <s v="No soporta mejoras significativas en productividad o tiempo"/>
    <s v="Empirico (estudio con usuarios)"/>
    <s v="24 participantes; tareas Python; Copilot vs IntelliSense"/>
    <s v="Tiempo; tasa de exito; encuestas; analisis cualitativo"/>
    <s v="Copilot vs IntelliSense"/>
    <s v="Sin mejora significativa en tiempo; alta preferencia (19/24); problemas de debugging"/>
    <s v="Strong"/>
    <s v="Clave para UX y limitaciones humanas"/>
    <s v="Usar en UX, productividad contextual y riesgos cognitivos"/>
    <x v="0"/>
    <x v="1"/>
    <n v="0"/>
    <n v="0"/>
    <n v="1"/>
    <n v="1"/>
    <x v="0"/>
    <x v="0"/>
    <n v="0"/>
    <m/>
    <s v="NO"/>
  </r>
  <r>
    <s v="Paper_005"/>
    <s v="Ouyang et al. (2025)"/>
    <s v="An empirical study of the non-determinism of chatgpt in code generation"/>
    <s v="Yes"/>
    <s v="Evidencia empirica"/>
    <s v="Primary"/>
    <s v="Alto no determinismo en generacion de codigo; inestabilidad semantica, sintactica y estructural; temperatura cero no garantiza determinismo; amenaza a reproducibilidad; longitud de instruccion asociada con mayor variabilidad"/>
    <s v="No soporta productividad ni UX ni seguridad directa ni bias"/>
    <s v="Empirico (estudio multi-benchmark, multi-run)"/>
    <s v="829 problemas; CodeContests, APPS y HumanEval; 5 ejecuciones por prompt; GPT-3.5 y GPT-4"/>
    <s v="Test pass rate; OER; OER sin excepciones; LCS; LED; similitud AST"/>
    <s v="ChatGPT (GPT-3.5 y GPT-4)"/>
    <s v="Hasta 75.76% de tareas con OER=0; max diff de pass rate = 1.00; solo 21.1% de papers consideran esta amenaza"/>
    <s v="Strong"/>
    <s v="Paper clave para estabilidad, reproducibilidad y validez de resultados; venue top-tier"/>
    <s v="Usar en riesgos, metricas, reproducibilidad y discussion sobre estabilidad"/>
    <x v="1"/>
    <x v="0"/>
    <n v="0"/>
    <n v="1"/>
    <n v="1"/>
    <n v="0"/>
    <x v="0"/>
    <x v="0"/>
    <n v="0"/>
    <s v="Empirical evaluation of non-determinism in ChatGPT code generation across HumanEval, APPS, and CodeContests. Focuses on semantic, syntactic, and structural instability of generated code, reproducibility threats, correctness variance, and prompt/temperature effects. Strongly related to code reliability and consistency (CQTD), with secondary implications for developer trust and human-AI interaction."/>
    <s v="NO"/>
  </r>
  <r>
    <s v="Paper_006"/>
    <s v="Li et al., 2026"/>
    <s v="A Multi-Dimensional Quality Evaluation of Code Generated by LLM-Based Tools Across Multiple Programming Languages"/>
    <s v="Yes"/>
    <s v="Evaluación multidimensional de la calidad del código generado por herramientas LLM en múltiples lenguajes"/>
    <s v="Primary (Large-scale Empirical Benchmark)"/>
    <s v="La calidad del código generado es limitada, con máximo ~57% de correctness y presencia significativa de bugs y code smells."/>
    <s v="Las herramientas LLM generan código correcto y confiable en la mayoría de los casos."/>
    <s v="Benchmark empírico multi-herramienta con ejecución en LeetCode y análisis estático"/>
    <s v="2,613 problemas, 65,325 soluciones generadas"/>
    <s v="Correctness, bugs, code smells, complejidad ciclomática"/>
    <s v="Copilot, CodeWhisperer, Tabnine, Codeium, Lingma"/>
    <s v="Alta variabilidad por lenguaje y herramienta; correctness limitado; bugs frecuentes."/>
    <s v="Strong"/>
    <s v="Benchmark integral del estado del arte en calidad de código generado por LLMs"/>
    <s v="Results (calidad global), Discussion (limitaciones estructurales), Theoretical (multi-dimensional evaluation)"/>
    <x v="1"/>
    <x v="0"/>
    <n v="0"/>
    <n v="1"/>
    <n v="1"/>
    <n v="0"/>
    <x v="0"/>
    <x v="0"/>
    <n v="0"/>
    <m/>
    <s v="NO"/>
  </r>
  <r>
    <s v="Paper_007"/>
    <s v="Madampe et al., 2025"/>
    <s v="How Are We Doing With Using AI-Based Programming Assistants For Privacy-Related Code Generation? The Developers' Experience"/>
    <s v="Yes"/>
    <s v="Experiencia de desarrolladores en el uso de asistentes de programación con IA para código relacionado con privacidad"/>
    <s v="Primary (Survey, Mixed Methods)"/>
    <s v="Los desarrolladores no confían en los asistentes de IA para generar código que cumpla requisitos de privacidad y requieren validación manual constante."/>
    <s v="Los asistentes de IA pueden generar código confiable que cumpla automáticamente requisitos de privacidad."/>
    <s v="Encuesta a desarrolladores con análisis cualitativo y cuantitativo"/>
    <s v="51 desarrolladores profesionales"/>
    <s v="Percepción, uso, confianza, esfuerzo de validación"/>
    <s v="ChatGPT, Copilot y otros asistentes de programación"/>
    <s v="Alta desconfianza, necesidad de verificación manual y uso limitado en tareas de privacidad."/>
    <s v="Moderate"/>
    <s v="Evidencia sobre limitaciones en requisitos no funcionales (privacidad)"/>
    <s v="Results (human factors), Discussion (trust, verification), Theoretical (human-in-the-loop)"/>
    <x v="2"/>
    <x v="1"/>
    <n v="0"/>
    <n v="0"/>
    <n v="1"/>
    <n v="0"/>
    <x v="0"/>
    <x v="0"/>
    <n v="0"/>
    <m/>
    <s v="NO"/>
  </r>
  <r>
    <s v="Paper_008"/>
    <s v="Becker et al. (2025)"/>
    <s v="Measuring the Impact of Early-2025 AI on Experienced Open-Source Developer Productivity"/>
    <s v="Yes"/>
    <s v="Evidencia empirica"/>
    <s v="Primary"/>
    <s v="La IA puede reducir la productividad en entornos reales; existe una brecha entre utilidad percibida y desempeño real; benchmarks y tareas sinteticas no generalizan bien; hay overhead de prompting, espera y revision"/>
    <s v="No soporta mejoras universales de productividad; no soporta seguridad directa ni bias"/>
    <s v="Empirico (RCT)"/>
    <s v="16 desarrolladores; 246 tareas; repositorios open-source maduros; experiencia promedio 5 años"/>
    <s v="Tiempo de implementacion; AI-allowed vs AI-disallowed; pronosticos; actividad por grabaciones"/>
    <s v="Cursor Pro, Claude 3.5/3.7 Sonnet, herramientas frontier early-2025"/>
    <s v="AI aumento 19% el tiempo; developers esperaban 24% menos tiempo; expertos tambien sobreestimaron la ganancia"/>
    <s v="Strong"/>
    <s v="RCT de altisima calidad"/>
    <s v="Usar en Results de productividad y Discussion sobre benchmark vs mundo real"/>
    <x v="0"/>
    <x v="2"/>
    <n v="1"/>
    <n v="0"/>
    <n v="0"/>
    <n v="0"/>
    <x v="0"/>
    <x v="0"/>
    <n v="0"/>
    <m/>
    <s v="NO"/>
  </r>
  <r>
    <s v="Paper_009"/>
    <s v="Mastropaolo et al. (2023)"/>
    <s v="On the robustness of code generation techniques: An empirical study on github copilot"/>
    <s v="Yes"/>
    <s v="Evidencia empirica"/>
    <s v="Primary"/>
    <s v="Alta sensibilidad al wording/prompt; descripciones semánticamente equivalentes cambian el código generado; pérdida de recomendaciones correctas; necesidad de evaluar robustez y usabilidad de asistentes de código"/>
    <s v="No soporta mejoras de productividad; no aborda seguridad directa, fairness ni maintainability general"/>
    <s v="Empirico (robustez de code generation bajo paraphrasing)"/>
    <s v="892 métodos Java de 33 repositorios; descripciones Javadoc originales + paráfrasis manuales/automáticas; escenarios full/non-full context"/>
    <s v="PASS/FAIL/ERROR/EMPTY; CodeBLEU; distancia Levenshtein; equivalencia semántica de paráfrasis"/>
    <s v="GitHub Copilot, PEGASUS, Translation Pivoting, Java Parser"/>
    <s v="≈46% de las paráfrasis cambian el código; ≈28% de las recomendaciones correctas se ganan o se pierden según la redacción; TP/PEGASUS generan paráfrasis equivalentes en hasta 77%"/>
    <s v="Strong"/>
    <s v="Paper clave para robustez al prompt; muestra impacto del wording sobre correctitud y evaluación; passing tests no implica equivalencia semántica"/>
    <s v="Usar en riesgos, prompt sensitivity, robustness/usability y discusión sobre evaluación"/>
    <x v="0"/>
    <x v="1"/>
    <n v="0"/>
    <n v="0"/>
    <n v="1"/>
    <n v="0"/>
    <x v="0"/>
    <x v="0"/>
    <n v="0"/>
    <s v="DIM_HAI"/>
    <s v="NO"/>
  </r>
  <r>
    <s v="Paper_010"/>
    <s v="Dozono et al. (2026)"/>
    <s v="Large Language Models for Secure Code Assessment: A Multi-Language Empirical Study"/>
    <s v="Yes"/>
    <s v="Evidencia empirica"/>
    <s v="Primary"/>
    <s v="Los LLMs pueden mejorar sustancialmente tareas de seguridad de código; el desempeño varía por modelo, lenguaje y prompting; few-shot mejora la clasificación CWE; integración en IDE acelera y mejora el análisis"/>
    <s v="No soporta mejoras universales fuera del dominio de seguridad; no elimina riesgo de hallucinations; no prueba generalización a todos los lenguajes ni escenarios multi-file"/>
    <s v="Empirico (benchmark multi-lenguaje + user study industrial)"/>
    <s v="378 snippets balanceados (189 vulnerables/189 no vulnerables) en Python, C, C++, Java y JavaScript; 22 desarrolladores en user study con VSCode"/>
    <s v="Accuracy, precision, recall, F1; CWE classification; completion accuracy; completion time; Mann-Whitney U; effect size"/>
    <s v="GPT-3.5-Turbo, GPT-4 Turbo, GPT-4o, CodeLlama-7B/13B, Gemini 1.5 Pro, CodeGuardian (VSCode)"/>
    <s v="GPT-4o logra el mejor recall y mejor F1 global en clasificación CWE; GPT-4 Turbo destaca en precisión; few-shot supera consistentemente zero-shot; CodeGuardian aumenta la accuracy ~203% y reduce el tiempo ~66%"/>
    <s v="Strong"/>
    <s v="Muy valioso para seguridad aplicada y utilidad práctica; muestra beneficios reales en tareas acotadas, pero advierte riesgo de hallucinations y dependencia del contexto/lenguaje"/>
    <s v="Usar en resultados/discusión sobre seguridad, prompting, integración en IDE y contraste entre utilidad práctica y límites de confiabilidad"/>
    <x v="0"/>
    <x v="0"/>
    <n v="1"/>
    <n v="1"/>
    <n v="1"/>
    <n v="1"/>
    <x v="0"/>
    <x v="0"/>
    <n v="0"/>
    <s v="Multi-language empirical evaluation of LLMs for vulnerability detection and CWE classification across Python, C, C++, Java, and JavaScript. Includes benchmark evaluation of GPT-4, GPT-4o, Gemini, and CodeLlama models, plus an industrial user study using the CodeGuardian VSCode extension. Strong evidence related to secure code quality assessment (CQTD), developer interaction with AI-assisted tooling (HAI), and productivity improvements through faster vulnerability detection."/>
    <s v="NO"/>
  </r>
  <r>
    <s v="Paper_011"/>
    <s v="Nascimento et al. (2024)"/>
    <s v="LLM4DS: Evaluating Large Language Models for Data Science Code Generation"/>
    <s v="Yes"/>
    <s v="Evidencia empirica"/>
    <s v="Primary"/>
    <s v="LLMs son efectivos en data science (&gt;50%); ChatGPT y Claude superan 60%; el desempeño depende del modelo; la dificultad puede afectar algunos modelos; el tipo de tarea no impacta significativamente"/>
    <s v="No evidencia de desempeño alto consistente (&gt;70%); no diferencias fuertes en eficiencia; no generalización completa"/>
    <s v="Empirico (benchmark en data science code generation)"/>
    <s v="100 problemas de Stratascratch en Python; tareas Analytical, Algorithm, Visualization; niveles easy/medium/hard"/>
    <s v="Success rate, execution time, similarity score, statistical tests (Friedman, Chi-square, Kruskal-Wallis)"/>
    <s v="Copilot (GPT-4 Turbo), ChatGPT (o1-preview), Claude 3.5 Sonnet, Perplexity (Llama-3.1)"/>
    <s v="Todos superan 50%; solo ChatGPT (~72%) y Claude (~70%) superan 60%; ninguno alcanza 70% consistentemente; ChatGPT es el más consistente; no hay diferencias significativas en eficiencia"/>
    <s v="Strong"/>
    <s v="Importante para dominio específico de data science; evidencia límites prácticos y variabilidad por modelo"/>
    <s v="Usar en discusión de desempeño por dominio, límites de accuracy y consistencia de modelos"/>
    <x v="0"/>
    <x v="1"/>
    <n v="0"/>
    <n v="0"/>
    <n v="1"/>
    <n v="0"/>
    <x v="0"/>
    <x v="0"/>
    <n v="0"/>
    <m/>
    <s v="NO"/>
  </r>
  <r>
    <s v="Paper_012"/>
    <s v="Corso et al. (2024)"/>
    <s v="Generating Java Methods: An Empirical Assessment of Four AI-Based Code Assistants"/>
    <s v="Yes"/>
    <s v="Evidencia empirica"/>
    <s v="Primary"/>
    <s v="LLMs tienen bajo accuracy en tareas reales (~32% max); dependencias externas reducen drasticamente el desempeño; no existe modelo dominante; calidad estructural del codigo es comparable a humanos"/>
    <s v="No alta confiabilidad; no generalizacion a sistemas complejos; no reemplaza desarrollo humano"/>
    <s v="Empirico (benchmark realista con codigo open-source)"/>
    <s v="100 metodos Java reales con distintos niveles de dependencia y complejidad"/>
    <s v="Correctness, complexity, execution time, LOC, CodeBLEU, Levenshtein"/>
    <s v="Copilot, ChatGPT, Tabnine, Bard"/>
    <s v="Copilot ~32% mejor; &gt;50% codigo incorrecto/invalido; dependencias externas bajan accuracy a 4–16%; ningun modelo domina"/>
    <s v="Strong"/>
    <s v="Evidencia realista; limita benchmarks artificiales"/>
    <s v="Usar en limitaciones en contexto real y confiabilidad"/>
    <x v="0"/>
    <x v="1"/>
    <n v="0"/>
    <n v="0"/>
    <n v="1"/>
    <n v="0"/>
    <x v="0"/>
    <x v="0"/>
    <n v="0"/>
    <m/>
    <s v="NO"/>
  </r>
  <r>
    <s v="Paper_013"/>
    <s v="Borg et al. (2026)"/>
    <s v="Echoes of AI: Investigating the Downstream Effects of AI Assistants on Software Maintainability"/>
    <s v="Yes"/>
    <s v="Evidencia empirica"/>
    <s v="Primary"/>
    <s v="AI mejora productividad inicial (~30%+); no evidencia impacto significativo en mantenibilidad; evolucion de codigo similar con o sin AI"/>
    <s v="No evidencia degradacion de mantenibilidad; no evidencia mejora significativa en calidad a largo plazo"/>
    <s v="Empirico (experimento controlado en dos fases + RCT)"/>
    <s v="151 participantes (95% profesionales); tareas reales en Java con y sin AI; fase 2 evalua evolucion del codigo"/>
    <s v="Completion time, CodeHealth, test coverage, perceived productivity"/>
    <s v="GitHub Copilot, ChatGPT, CodeScene, JaCoCo"/>
    <s v="AI reduce tiempo inicial ~30%; usuarios habituales hasta ~55%; no diferencias significativas en mantenibilidad posterior; efectos pequeños e inciertos"/>
    <s v="Strong"/>
    <s v="Paper clave sobre mantenibilidad real (downstream effects); contradice narrativa de degradacion"/>
    <s v="Usar en maintainability, productividad vs calidad y efectos downstream"/>
    <x v="0"/>
    <x v="0"/>
    <n v="0"/>
    <n v="1"/>
    <n v="1"/>
    <n v="0"/>
    <x v="0"/>
    <x v="0"/>
    <n v="0"/>
    <m/>
    <s v="NO"/>
  </r>
  <r>
    <s v="Paper_014"/>
    <s v="Lian et al. (2025)"/>
    <s v="A.S.E: A Repository-Level Benchmark for Evaluating Security in AI-Generated Code"/>
    <s v="Yes"/>
    <s v="Evaluación de seguridad en código generado por LLMs a nivel repositorio"/>
    <s v="Primary (Benchmark + Experimental Study)"/>
    <s v="Los LLMs presentan debilidades significativas en generación de código seguro; existe una brecha entre calidad y seguridad; el desempeño cae en escenarios de repositorio; más razonamiento no implica mejor seguridad."/>
    <s v="Los LLMs generan código seguro en escenarios reales; mayor razonamiento mejora consistentemente la seguridad."/>
    <s v="Benchmark basado en repositorios reales con CVEs, evaluación automatizada con reglas SAST personalizadas"/>
    <s v="120 instancias (40 repositorios reales + 80 variantes), datos de GitHub con CVEs"/>
    <s v="Security score, Quality score, Stability score (ponderados)"/>
    <s v="26 LLMs (Claude, GPT-4o, Gemini, Qwen, DeepSeek, etc.)"/>
    <s v="Ningún modelo supera 50 en seguridad; gap significativo entre calidad y seguridad; escenarios repository-level degradan desempeño."/>
    <s v="Very Strong"/>
    <s v="Reemplaza paper débil; aporta evidencia sólida en seguridad realista a nivel repositorio."/>
    <s v="Usar en Results (seguridad), Discussion (limitaciones críticas), Theoretical (riesgos y confiabilidad)"/>
    <x v="1"/>
    <x v="0"/>
    <n v="0"/>
    <n v="1"/>
    <n v="0"/>
    <n v="0"/>
    <x v="0"/>
    <x v="0"/>
    <n v="0"/>
    <m/>
    <s v="NO"/>
  </r>
  <r>
    <s v="Paper_015"/>
    <s v="Shihab et al. (2025)"/>
    <s v="The Effects of GitHub Copilot on Computing Students' Programming Effectiveness, Efficiency, and Processes in Brownfield Programming Tasks"/>
    <s v="Yes"/>
    <s v="Evidencia empirica"/>
    <s v="Primary"/>
    <s v="GitHub Copilot mejora significativamente la eficiencia y el progreso en tareas brownfield; cambia el workflow de programacion hacia un ciclo prompt-respuesta-implementacion; reduce escritura manual y busquedas web; los beneficios dependen de un uso selectivo y metacognitivo"/>
    <s v="No garantiza comprension del codigo ni aprendizaje profundo; no sustituye pensamiento critico; no demuestra beneficios uniformes para todos los estudiantes"/>
    <s v="Empirico (experimento controlado within-subjects + analisis conductual + entrevistas)"/>
    <s v="10 estudiantes avanzados de ciencias computacionales; tareas brownfield en una legacy web app de 3,818 LOC derivada de un sistema real"/>
    <s v="Completion time, tests passed, analisis conductual segundo a segundo, analisis de transiciones tipo Markov, entrevistas"/>
    <s v="GitHub Copilot, Visual Studio Code, Zoom, AWS Workspace"/>
    <s v="Copilot redujo el tiempo 34.9%; aumento 50% el progreso de solucion; redujo 10.6% la escritura manual y 11.6% las busquedas web; estudiantes de mejor desempeno usaron Copilot de forma mas selectiva; surgieron preocupaciones sobre comprension del codigo"/>
    <s v="Strong"/>
    <s v="Paper fuerte y muy relevante por su foco en brownfield, procesos cognitivos y cambio de workflow de programacion"/>
    <s v="Usar en productividad, brownfield development, workflow transformation, metacognicion y riesgos de comprension"/>
    <x v="0"/>
    <x v="1"/>
    <n v="1"/>
    <n v="0"/>
    <n v="1"/>
    <n v="0"/>
    <x v="0"/>
    <x v="0"/>
    <n v="0"/>
    <s v="DIM_HAI"/>
    <s v="NO"/>
  </r>
  <r>
    <s v="Paper_016"/>
    <s v="Rahe &amp; Maalej (2025)"/>
    <s v="How Do Programming Students Use Generative AI?"/>
    <s v="Yes"/>
    <s v="Evidencia empirica"/>
    <s v="Primary"/>
    <s v="Estudiantes usan AI principalmente para generacion de codigo; existe ciclo iterativo improductivo; AI reduce razonamiento independiente; AI es mejor explicando que resolviendo"/>
    <s v="No mejora consistentemente el desempeno; no garantiza aprendizaje; no sustituye comprension"/>
    <s v="Empirico (experimento controlado + analisis de logs)"/>
    <s v="37 estudiantes; tareas no resolubles directamente por AI; logs completos de interaccion"/>
    <s v="Prompt analysis, correctness, similarity, behavior logs"/>
    <s v="ChatGPT (GPT-3.5), Moodle, CodeRunner"/>
    <s v="62% prompts codegen; 8.8% accuracy; 54% copia directa; ciclo improductivo"/>
    <s v="Strong"/>
    <s v="Paper clave para comportamiento real y delegacion cognitiva"/>
    <s v="Usar en cognicion, aprendizaje y uso real de AI"/>
    <x v="1"/>
    <x v="1"/>
    <n v="1"/>
    <n v="0"/>
    <n v="1"/>
    <n v="1"/>
    <x v="0"/>
    <x v="0"/>
    <n v="1"/>
    <s v="Controlled empirical study analyzing how novice programming students interact with ChatGPT during code comprehension and debugging tasks. Identifies prevalent patterns of overreliance, code generation preference over conceptual understanding, repeated dependency cycles, and limited critical reasoning. Strong evidence related to Human-AI Interaction (HAI), cognitive offloading and reduced autonomous thinking (CLHF), and perceived versus actual productivity impacts."/>
    <s v="NO"/>
  </r>
  <r>
    <s v="Paper_017"/>
    <s v="Karanjai et al. (2023)"/>
    <s v="Who is Smarter? An Empirical Study of AI-based Smart Contract Creation"/>
    <s v="Yes"/>
    <s v="Evaluación de LLMs en generación de smart contracts (seguridad y calidad)"/>
    <s v="Primary (Experimental Study)"/>
    <s v="El código generado por LLMs presenta problemas de seguridad, correctness y variabilidad; la calidad depende del prompt; se detectan vulnerabilidades reales en contratos generados."/>
    <s v="El código generado por LLMs es seguro y confiable para producción; la calidad no depende del prompt."/>
    <s v="Experimento controlado con generación de código, análisis estático y ejecución de pruebas"/>
    <s v="Smart contracts en Solidity extraídos de GitHub (≥50 estrellas)"/>
    <s v="Code validity, Code correctness (unit tests), Code security (MythX, Slither), maintainability"/>
    <s v="ChatGPT (GPT-3.5), Google PaLM2"/>
    <s v="Los modelos generan código compilable pero con bugs; se detectan vulnerabilidades críticas; PaLM2 genera más código compilable, pero ambos presentan problemas de seguridad."/>
    <s v="Strong"/>
    <s v="Reemplaza paper débil; aporta evidencia empírica en seguridad y calidad de código generado."/>
    <s v="Usar en Results (calidad y seguridad), Discussion (riesgos), Theoretical (limitaciones y confiabilidad)"/>
    <x v="1"/>
    <x v="0"/>
    <n v="1"/>
    <n v="1"/>
    <n v="1"/>
    <n v="0"/>
    <x v="1"/>
    <x v="0"/>
    <n v="0"/>
    <s v="Empirical evaluation of ChatGPT and PaLM2 for Solidity smart contract generation, assessing compilability, correctness, security vulnerabilities, maintainability, and efficiency. Strong evidence that AI-generated code can introduce critical security flaws despite producing syntactically valid and efficient implementations. Highlights the importance of prompt engineering and automated verification pipelines for AI-assisted programming."/>
    <s v="NO"/>
  </r>
  <r>
    <s v="Paper_018"/>
    <s v="Saleem and Nazlıoğlu (2025)"/>
    <s v="Prompting for Security: A Cross-Model Evaluation of Code Generation in LLMs"/>
    <s v="Yes"/>
    <s v="Evidencia empirica"/>
    <s v="Primary"/>
    <s v="El prompting estructurado reduce vulnerabilidades; RCI mejora la seguridad del código generado; la evaluación con múltiples analizadores revela diferencias importantes entre modelos y herramientas"/>
    <s v="No existe seguridad automática por defecto; no hay consistencia entre herramientas de análisis; no se justifica despliegue directo sin validación adicional"/>
    <s v="Benchmark experimental + static analysis"/>
    <s v="LLMSecEval; 150 tareas Python para generación de código con riesgo de seguridad"/>
    <s v="LOC, count, rate, density, CWE counts, resultados de Bandit y CodeQL"/>
    <s v="Gemini 2.0 Flash, DeepSeek Coder 1.3B Instruct, LLaMA-4 Scout 17B, Bandit, CodeQL"/>
    <s v="RCI reduce vulnerabilidades en todos los modelos; LLaMA logra 0 vulnerabilidades en Bandit bajo RCI; CodeQL detecta debilidades más profundas y divergentes frente a Bandit"/>
    <s v="Strong"/>
    <s v="Pasa de weak/contextual a paper core de seguridad; muy útil para mostrar que el prompting puede mitigar parcialmente riesgos, pero no sustituye la validación humana"/>
    <s v="Usar en Results de RQ3 y en Discussion sobre prompt-aware security evaluation y mitigación por prompting"/>
    <x v="0"/>
    <x v="0"/>
    <n v="0"/>
    <n v="1"/>
    <n v="1"/>
    <n v="0"/>
    <x v="0"/>
    <x v="0"/>
    <n v="1"/>
    <s v="DIM_HAI, DIM_CLHF"/>
    <s v="NO"/>
  </r>
  <r>
    <s v="Paper_019"/>
    <s v="Hellas et al. (2023)"/>
    <s v="Exploring the Responses of Large Language Models to Beginner Programmers' Help Requests"/>
    <s v="Yes"/>
    <s v="Evidencia empirica"/>
    <s v="Primary"/>
    <s v="LLMs detectan errores parcialmente; generan falsos positivos frecuentes; no siguen instrucciones pedagogicas; tienden a dar soluciones completas"/>
    <s v="No son confiables como tutores; no garantizan aprendizaje; no adaptan feedback al nivel del estudiante"/>
    <s v="Empirico (dataset real de estudiantes + evaluacion manual)"/>
    <s v="150 help requests reales con codigo de estudiantes de curso introductorio"/>
    <s v="Error detection, completeness, false positives, pedagogical quality"/>
    <s v="GPT-3.5, Codex"/>
    <s v="82–90% detecta al menos un error; 55% detecta todos; 48% falsos positivos; 65% da soluciones completas"/>
    <s v="Strong"/>
    <s v="Paper clave para confiabilidad y limitaciones pedagogicas"/>
    <s v="Usar en reliability, pedagogy y hallucinations"/>
    <x v="1"/>
    <x v="1"/>
    <n v="0"/>
    <n v="1"/>
    <n v="1"/>
    <n v="1"/>
    <x v="0"/>
    <x v="0"/>
    <n v="1"/>
    <s v="Empirical study evaluating GPT-3.5 and Codex responses to beginner programmers’ help requests. Found that LLMs frequently identify real programming issues but also generate high rates of false positives and pedagogically problematic responses, including unsolicited model solutions. Highlights key human–AI interaction challenges including trust calibration, hallucinations, debugging misdirection, and instructional mismatch."/>
    <s v="NO"/>
  </r>
  <r>
    <s v="Paper_020"/>
    <s v="Mendes et al. (2024)"/>
    <s v="&quot;You're on a bicycle with a little motor&quot;: Benefits and Challenges of Using AI Code Assistants"/>
    <s v="Yes"/>
    <s v="Evidencia empirica"/>
    <s v="Primary"/>
    <s v="AI mejora productividad percibida; permite enfoque en tareas complejas; requiere prompting y estrategias de uso"/>
    <s v="No garantiza precision; no elimina esfuerzo humano; no asegura productividad real medible"/>
    <s v="Empirico cualitativo (entrevistas en industria)"/>
    <s v="14 desarrolladores con uso prolongado de AI code assistants"/>
    <s v="Analisis cualitativo (entrevistas, open coding)"/>
    <s v="Copilot, ChatGPT"/>
    <s v="Mejora percibida de productividad; baja accuracy; interrupciones; necesidad de contexto"/>
    <s v="Strong"/>
    <s v="Paper clave sobre uso real y trade-offs en desarrollo"/>
    <s v="Usar en real-world usage, productividad vs esfuerzo, prompting cost"/>
    <x v="0"/>
    <x v="1"/>
    <n v="0"/>
    <n v="0"/>
    <n v="1"/>
    <n v="0"/>
    <x v="0"/>
    <x v="0"/>
    <n v="0"/>
    <m/>
    <s v="NO"/>
  </r>
  <r>
    <s v="Paper_021"/>
    <s v="Chen et al. (2025) – CHI"/>
    <s v="Need Help? Designing Proactive AI Assistants for Programming"/>
    <s v="Yes"/>
    <s v="Evidencia empirica"/>
    <s v="Primary (Controlled User Study)"/>
    <s v="Los asistentes proactivos mejoran productividad; el momento y la frecuencia de intervención importan; la integración contextual reduce fricción; sugerencias accionables aumentan utilidad."/>
    <s v="Más proactividad siempre mejora experiencia; la asistencia reactiva basta para todos los casos."/>
    <s v="Experimento controlado, estudio de usuarios, telemetría de interacción"/>
    <s v="65 participantes; tareas de programación en Python; comparación contra baseline tipo ChatGPT"/>
    <s v="subtasks completadas, test cases escritos, preferencia de usuario, frecuencia de interacción"/>
    <s v="GPT-4o, asistente tipo ChatGPT, interfaz proactiva integrada al editor"/>
    <s v="La proactividad aumentó la productividad entre 12% y 18%; demasiadas sugerencias deterioran la experiencia; la función de preview cambia patrones de uso."/>
    <s v="Strong"/>
    <s v="Reemplaza al registro duplicado original de Paper_021. Muy valioso para interacción humano-IA y diseño de asistentes, pero no sustituye evidencia técnica de seguridad o correctness."/>
    <s v="Usar en Results (interacción y productividad), Discussion (timing, UX, mixed-initiative), y contribuciones teóricas."/>
    <x v="0"/>
    <x v="0"/>
    <n v="0"/>
    <n v="1"/>
    <n v="0"/>
    <n v="0"/>
    <x v="0"/>
    <x v="0"/>
    <n v="0"/>
    <s v="DIM_CQTD"/>
    <s v="NO"/>
  </r>
  <r>
    <s v="Paper_022"/>
    <s v="Gong et al. (2025)"/>
    <s v="How Well Do Large Language Models Serve as End-to-End Secure Code Agents for Python?"/>
    <s v="Yes"/>
    <s v="Evidencia empirica"/>
    <s v="Primary"/>
    <s v="LLMs generan codigo inseguro frecuentemente; fallan en deteccion; iteracion mejora resultados"/>
    <s v="No son agentes end-to-end confiables; no garantizan seguridad"/>
    <s v="Empirico (benchmark end-to-end)"/>
    <s v="SecurityEval"/>
    <s v="Vulnerability, detection, repair"/>
    <s v="GPT-3.5, GPT-4, CodeQL"/>
    <s v="Alta tasa de vulnerabilidad inicial; mejora con iteracion"/>
    <s v="Strong"/>
    <s v="Seguridad end-to-end"/>
    <s v="Seguridad y limitaciones"/>
    <x v="0"/>
    <x v="1"/>
    <n v="0"/>
    <n v="0"/>
    <n v="1"/>
    <n v="0"/>
    <x v="0"/>
    <x v="0"/>
    <n v="0"/>
    <m/>
    <s v="NO"/>
  </r>
  <r>
    <s v="Paper_023"/>
    <s v="Schreiber &amp; Tippe (2026)"/>
    <s v="Security Vulnerabilities in AI-Generated Code: A Large-Scale Analysis of Public GitHub Repositories"/>
    <s v="Yes"/>
    <s v="Evidencia empirica"/>
    <s v="Primary"/>
    <s v="La mayoria del codigo AI no presenta vulnerabilidades; existen vulnerabilidades reales"/>
    <s v="No todo codigo AI es inseguro"/>
    <s v="Empirico (repository mining)"/>
    <s v="GitHub"/>
    <s v="CWE, CVSS"/>
    <s v="CodeQL"/>
    <s v="12.1% vulnerable; Python mas riesgoso"/>
    <s v="Strong"/>
    <s v="Validez externa"/>
    <s v="Benchmark vs real-world"/>
    <x v="0"/>
    <x v="0"/>
    <n v="0"/>
    <n v="1"/>
    <n v="0"/>
    <n v="0"/>
    <x v="0"/>
    <x v="0"/>
    <n v="0"/>
    <m/>
    <s v="NO"/>
  </r>
  <r>
    <s v="Paper_024"/>
    <s v="Yetistiren et al. (2023)"/>
    <s v="Evaluating the Code Quality of AI-Assisted Code Generation Tools: An Empirical Study on GitHub Copilot, Amazon CodeWhisperer, and ChatGPT"/>
    <s v="Yes"/>
    <s v="Evidencia empirica"/>
    <s v="Primary"/>
    <s v="LLMs generan codigo valido la mayoria del tiempo; ChatGPT supera a otros modelos; prompting influye significativamente; output parcial es comun"/>
    <s v="No garantizan correctness; no funcionan bien sin contexto; no eliminan errores"/>
    <s v="Empirico (benchmark HumanEval)"/>
    <s v="HumanEval (164 problemas)"/>
    <s v="Validity, correctness, reliability, maintainability"/>
    <s v="ChatGPT, Copilot, CodeWhisperer"/>
    <s v="65% correctness; ~90% validity; dependencia fuerte de docstrings"/>
    <s v="Strong"/>
    <s v="Benchmark base"/>
    <s v="Benchmarking y prompting"/>
    <x v="0"/>
    <x v="0"/>
    <n v="0"/>
    <n v="1"/>
    <n v="1"/>
    <n v="0"/>
    <x v="0"/>
    <x v="0"/>
    <n v="0"/>
    <m/>
    <s v="NO"/>
  </r>
  <r>
    <s v="Paper_025"/>
    <s v="Chen (2024)"/>
    <s v="The Impact of AI-Pair Programmers on Code Quality and Developer Satisfaction: Evidence from TiMi studio"/>
    <s v="Yes"/>
    <s v="Evidencia empirica"/>
    <s v="Primary"/>
    <s v="AI mejora calidad de codigo; mejora satisfaccion; incrementa productividad"/>
    <s v="No elimina problemas de confianza; no reemplaza juicio humano"/>
    <s v="Empirico (case study industrial)"/>
    <s v="20 proyectos (10 AI vs 10 no AI)"/>
    <s v="Code quality metrics, satisfaction"/>
    <s v="Copilot, ChatGPT"/>
    <s v="Mejor calidad, mayor satisfaccion, +40% productividad"/>
    <s v="Strong"/>
    <s v="Dimension humana"/>
    <s v="Humano-AI y productividad"/>
    <x v="0"/>
    <x v="0"/>
    <n v="0"/>
    <n v="1"/>
    <n v="1"/>
    <n v="1"/>
    <x v="0"/>
    <x v="0"/>
    <n v="0"/>
    <m/>
    <s v="NO"/>
  </r>
  <r>
    <s v="Paper_026"/>
    <s v="Li &amp; Krishnamachari (2024)"/>
    <s v="Evaluating ChatGPT-3.5 Efficiency in Solving Coding Problems of Different Complexity Levels: An Empirical Analysis"/>
    <s v="Yes"/>
    <s v="Evidencia empirica"/>
    <s v="Primary"/>
    <s v="Performance disminuye con complejidad; prompting mejora resultados; feedback estructurado es clave; lenguaje influye"/>
    <s v="No resuelven problemas complejos consistentemente; no son robustos sin prompting"/>
    <s v="Empirico (benchmark LeetCode)"/>
    <s v="1475 problemas LeetCode"/>
    <s v="Success rate, improvements por prompting"/>
    <s v="GPT-3.5, GPT-4, Claude, Gemini"/>
    <s v="92/79/51% performance; mejoras hasta 60%"/>
    <s v="Strong"/>
    <s v="Complejidad y prompting"/>
    <s v="Benchmarking y limitaciones"/>
    <x v="0"/>
    <x v="2"/>
    <n v="1"/>
    <n v="1"/>
    <n v="1"/>
    <n v="0"/>
    <x v="0"/>
    <x v="0"/>
    <n v="0"/>
    <s v="DIM_HAI"/>
    <s v="NO"/>
  </r>
  <r>
    <s v="Paper_027"/>
    <s v="He et al. (2026)"/>
    <s v="Speed at the Cost of Quality: How Cursor AI Increases Short-Term Velocity and Long-Term Complexity in Open-Source Projects"/>
    <s v="Yes"/>
    <s v="Evidencia empirica"/>
    <s v="Primary"/>
    <s v="AI incrementa velocidad inicial pero aumenta complejidad y deuda tecnica"/>
    <s v="No mejora sostenida; calidad decrece"/>
    <s v="Causal longitudinal"/>
    <m/>
    <s v="Velocity, complexity, warnings"/>
    <s v="Cursor"/>
    <s v="Aumenta velocidad a corto plazo pero incrementa complejidad, warnings y deuda tecnica"/>
    <s v="Strong"/>
    <s v="Evidencia causal y longitudinal clave sobre trade-off velocidad-calidad"/>
    <s v="Usar como backbone en Discussion sobre productividad vs calidad a largo plazo"/>
    <x v="0"/>
    <x v="2"/>
    <n v="1"/>
    <n v="1"/>
    <n v="0"/>
    <n v="0"/>
    <x v="1"/>
    <x v="0"/>
    <n v="0"/>
    <m/>
    <s v="NO"/>
  </r>
  <r>
    <s v="Paper_028"/>
    <s v="Finnie-Ansley et al. (2023)"/>
    <s v="My AI Wants to Know if This Will Be on the Exam: Testing OpenAI’s Codex on CS2 Programming Exercises"/>
    <s v="Yes"/>
    <s v="Evidencia empirica"/>
    <s v="Primary"/>
    <s v="AI puede resolver problemas a nivel universitario"/>
    <m/>
    <s v="Experimental educativo"/>
    <m/>
    <s v="Correctness, score"/>
    <s v="Codex"/>
    <s v="Codex supera al promedio estudiantil y se ubica en el top 25%, pero falla en prompts largos y tareas complejas"/>
    <s v="Moderate"/>
    <s v="Paper de capacidad del modelo en contexto educativo; no mide impacto real en software industrial"/>
    <s v="Usar en seccion de capacidad del modelo y contraste con evidencia de mundo real"/>
    <x v="2"/>
    <x v="3"/>
    <n v="0"/>
    <n v="0"/>
    <n v="0"/>
    <n v="0"/>
    <x v="0"/>
    <x v="0"/>
    <n v="1"/>
    <s v="DIM_CLHF"/>
    <s v="NO"/>
  </r>
  <r>
    <s v="Paper_029"/>
    <s v="Liu et al. (2023)"/>
    <s v="ChatGPT vs. Stack Overflow: An Exploratory Comparison of Programming Assistance Tools"/>
    <s v="Yes"/>
    <s v="Evidencia empirica"/>
    <s v="Primary"/>
    <s v="AI mejora productividad"/>
    <m/>
    <s v="User study controlado"/>
    <m/>
    <s v="Tiempo, calidad"/>
    <s v="ChatGPT, Stack Overflow"/>
    <s v="ChatGPT supera a Stack Overflow en generacion y velocidad en varias tareas, pero no en debugging"/>
    <s v="Strong"/>
    <s v="Productividad y calidad dependen del tipo de tarea; paper central para RQ1"/>
    <s v="Usar en Results de productividad y task-dependence"/>
    <x v="1"/>
    <x v="2"/>
    <n v="1"/>
    <n v="1"/>
    <n v="1"/>
    <n v="1"/>
    <x v="0"/>
    <x v="0"/>
    <n v="1"/>
    <s v="Controlled user study comparing ChatGPT and Stack Overflow across algorithmic programming, library usage, and debugging tasks. ChatGPT significantly improved productivity and code generation quality in algorithmic and API/library tasks, while Stack Overflow remained superior for debugging explicit exceptions. Findings suggest LLMs accelerate initial solution generation but may increase refinement effort and reduce independent problem-solving behavior."/>
    <s v="NO"/>
  </r>
  <r>
    <s v="Paper_030"/>
    <s v="Imai (2022)"/>
    <s v="Is GitHub Copilot a Substitute for Human Pair-programming? An Empirical Study"/>
    <s v="Yes"/>
    <s v="Evidencia empirica"/>
    <s v="Primary"/>
    <s v="AI incrementa productividad pero reduce calidad"/>
    <m/>
    <s v="Experimental"/>
    <m/>
    <s v="LOC added/deleted"/>
    <s v="GitHub Copilot"/>
    <s v="Copilot produce mas lineas de codigo, pero tambien mas lineas eliminadas posteriormente"/>
    <s v="Moderate"/>
    <s v="Evidencia temprana del trade-off productividad vs calidad frente a pair programming humano"/>
    <s v="Usar en Discussion historica y para reforzar consistencia longitudinal del trade-off"/>
    <x v="2"/>
    <x v="1"/>
    <n v="0"/>
    <n v="0"/>
    <n v="1"/>
    <n v="0"/>
    <x v="0"/>
    <x v="0"/>
    <n v="1"/>
    <s v="DIM_CLHF"/>
    <s v="NO"/>
  </r>
  <r>
    <s v="Paper_031"/>
    <s v="Al Madi (2022)"/>
    <s v="How Readable is Model-generated Code? Examining Readability and Visual Inspection of GitHub Copilot"/>
    <s v="Yes"/>
    <s v="Evidencia empirica"/>
    <s v="Primary"/>
    <s v="AI reduce inspeccion de codigo; existe automation bias"/>
    <m/>
    <s v="Eye-tracking + análisis código"/>
    <m/>
    <s v="Fixation, readability"/>
    <s v="GitHub Copilot, eye tracker EyeLink 1000 Plus, Radon, Pycodestyle"/>
    <s v="El codigo generado por Copilot tiene legibilidad similar al humano, pero recibe menos inspeccion visual"/>
    <s v="Moderate"/>
    <s v="Paper clave para automation bias y explicacion cognitiva de fallas de calidad"/>
    <s v="Usar en Discussion sobre cognition, trust y automation bias"/>
    <x v="2"/>
    <x v="2"/>
    <n v="1"/>
    <n v="0"/>
    <n v="1"/>
    <n v="0"/>
    <x v="0"/>
    <x v="0"/>
    <n v="0"/>
    <m/>
    <s v="NO"/>
  </r>
  <r>
    <s v="Paper_032"/>
    <s v="Sabra et al. (2025)"/>
    <s v="Assessing the Quality and Security of AI-Generated Code: A Quantitative Analysis"/>
    <s v="Yes"/>
    <s v="Evidencia empirica"/>
    <s v="Primary"/>
    <s v="AI genera defectos sistematicos; codigo funcional no implica calidad"/>
    <m/>
    <s v="Benchmark + static analysis"/>
    <m/>
    <s v="Pass@1, Sonar issues"/>
    <s v="Claude Sonnet 4, Claude 3.7 Sonnet, GPT-4o, Llama 3.2 90B, OpenCoder-8B, SonarQube"/>
    <s v="Todos los modelos generan bugs, vulnerabilidades y code smells; pasar tests no implica calidad ni seguridad"/>
    <s v="Strong"/>
    <s v="Uno de los papers mas fuertes del SLR para calidad y seguridad; evidencia masiva y transversal"/>
    <s v="Usar en Results core de calidad/seguridad y en Discussion sobre evaluation gap"/>
    <x v="0"/>
    <x v="0"/>
    <n v="0"/>
    <n v="1"/>
    <n v="0"/>
    <n v="0"/>
    <x v="0"/>
    <x v="0"/>
    <n v="0"/>
    <m/>
    <s v="NO"/>
  </r>
  <r>
    <s v="Paper_033"/>
    <s v="Chen et al. (2026)"/>
    <s v="NLPerturbator: Studying the Robustness of Code LLMs to Natural Language Variations"/>
    <s v="Yes"/>
    <s v="Evidencia empirica"/>
    <s v="Primary (Experimental Benchmark Study)"/>
    <s v="Variaciones en lenguaje natural degradan el desempeño; impacto depende del tipo de perturbación; modelos más avanzados son más robustos; la calidad depende críticamente del prompt."/>
    <s v="El desempeño es independiente del prompt; los modelos son robustos a variaciones lingüísticas."/>
    <s v="Benchmark experimental, perturbaciones automáticas, evaluación comparativa"/>
    <s v="HumanEval, MBPP, HumanEval-R, MBPP-R"/>
    <s v="Pass@1, Pass@10, degradación de desempeño"/>
    <s v="InCoder, Code Llama, CodeGeeX2, CodeGen2.5, StarCoder, WizardCoder, GPT-3.5"/>
    <s v="Todos los modelos presentan caída en desempeño ante perturbaciones; GPT-3.5 es más robusto; paraphrasing impacta significativamente."/>
    <s v="Very Strong"/>
    <s v="Reemplaza paper débil; evidencia sólida sobre sensibilidad a prompts."/>
    <s v="Usar en Results (robustez), Discussion (prompting), Theoretical (prompt literacy)"/>
    <x v="1"/>
    <x v="1"/>
    <n v="0"/>
    <n v="0"/>
    <n v="1"/>
    <n v="0"/>
    <x v="0"/>
    <x v="0"/>
    <n v="1"/>
    <s v="DIM_HAI, DIM_CLHF"/>
    <s v="NO"/>
  </r>
  <r>
    <s v="Paper_034"/>
    <s v="Li et al. (2024)"/>
    <s v="Showing LLM-Generated Code Selectively Based on Confidence of LLMs"/>
    <s v="Yes"/>
    <s v="Evidencia empirica"/>
    <s v="Primary"/>
    <s v="Filtrado por confianza reduce errores y mejora eficiencia"/>
    <s v="No mide impacto longitudinal"/>
    <s v="Experimental"/>
    <s v="TruthCodeBench"/>
    <s v="AUROC, AUCPR"/>
    <s v="LLMs"/>
    <s v="Selective generation mejora calidad"/>
    <s v="Strong"/>
    <s v="Solucion tecnica a errores LLM"/>
    <s v="Mitigacion"/>
    <x v="0"/>
    <x v="4"/>
    <n v="0"/>
    <n v="0"/>
    <n v="0"/>
    <n v="1"/>
    <x v="0"/>
    <x v="0"/>
    <n v="1"/>
    <s v="DIM_CLHF"/>
    <s v="NO"/>
  </r>
  <r>
    <s v="Paper_035"/>
    <s v="Cihan et al. (2025)"/>
    <s v="Evaluating Large Language Models for Code Review"/>
    <s v="Yes"/>
    <s v="Evidencia empirica"/>
    <s v="Primary"/>
    <s v="LLMs tienen accuracy limitada en code review"/>
    <s v="No mide impacto real en equipos"/>
    <s v="Experimental"/>
    <s v="HumanEval + bloques de codigo"/>
    <s v="Accuracy, correction ratio"/>
    <s v="GPT-4o, Gemini"/>
    <s v="Regresiones en codigo correcto"/>
    <s v="Moderate"/>
    <s v="No confiable para automatizacion"/>
    <s v="Limitaciones"/>
    <x v="2"/>
    <x v="3"/>
    <n v="0"/>
    <n v="0"/>
    <n v="0"/>
    <n v="0"/>
    <x v="0"/>
    <x v="0"/>
    <n v="1"/>
    <s v="DIM_CLHF"/>
    <s v="NO"/>
  </r>
  <r>
    <s v="Paper_036"/>
    <s v="Chatterjee et al. (2024)"/>
    <s v="The Impact of AI Tool on Engineering at ANZ Bank an Empirical Study on GitHub Copilot within Corporate Environment"/>
    <s v="Yes"/>
    <s v="Evidencia empirica"/>
    <s v="Primary"/>
    <s v="Copilot mejora productividad ~42% y reduce tiempo"/>
    <s v="Seguridad no concluyente"/>
    <s v="Empirico (A/B testing)"/>
    <s v="ANZ Bank ingenieros"/>
    <s v="Tiempo, bugs, code smells"/>
    <s v="GitHub Copilot"/>
    <s v="Productividad significativa en industria"/>
    <s v="Strong"/>
    <s v="Evidencia industrial"/>
    <s v="Results core"/>
    <x v="0"/>
    <x v="1"/>
    <n v="0"/>
    <n v="0"/>
    <n v="1"/>
    <n v="0"/>
    <x v="0"/>
    <x v="0"/>
    <n v="0"/>
    <m/>
    <s v="NO"/>
  </r>
  <r>
    <s v="Paper_037"/>
    <s v="Agarwal et al. (2024)"/>
    <s v="Copilot Evaluation Harness: Evaluating LLM-Guided Software Programming"/>
    <s v="Yes"/>
    <s v="Evaluación de LLMs en desarrollo de software dentro de IDEs"/>
    <s v="Primary (Experimental Evaluation Framework)"/>
    <s v="Se propone un framework de evaluación para LLMs en cinco tareas de ingeniería de software; métricas funcionales (syntax correctness, test pass rate, bug fix rate) permiten evaluación más realista; el desempeño depende del contexto de integración en el IDE."/>
    <s v="Las métricas tradicionales como BLEU son suficientes para evaluar código generado; el desempeño del modelo es independiente del contexto de uso."/>
    <s v="Framework experimental, evaluación multi-task, benchmarking en repositorios reales"/>
    <s v="Repositorios reales de GitHub en múltiples lenguajes"/>
    <s v="Syntax correctness, Test pass rate, Bug fix rate, MRR"/>
    <s v="GPT-4, GPT-3.5, CodeLlama"/>
    <s v="GPT-4 generalmente supera a otros modelos; los modelos pueden introducir errores al intentar corregir código; el rendimiento depende de cómo se integran en el IDE."/>
    <s v="Strong"/>
    <s v="Reemplaza paper débil previo; aporta evaluación integral en múltiples tareas de ingeniería de software."/>
    <s v="Usar en Results (evaluación), Discussion (importancia del contexto), Theoretical (evaluación contextual)"/>
    <x v="1"/>
    <x v="1"/>
    <n v="0"/>
    <n v="0"/>
    <n v="1"/>
    <n v="0"/>
    <x v="0"/>
    <x v="0"/>
    <n v="1"/>
    <s v="DIM_PROD, DIM_CLHF"/>
    <s v="NO"/>
  </r>
  <r>
    <s v="Paper_038"/>
    <s v="Hyun et al. (2025)"/>
    <s v="Experimental Analysis of Productive Interaction Strategy with ChatGPT: User Study on Function and Project-level Code Generation Tasks"/>
    <s v="Yes"/>
    <s v="Human-LLM interaction y productividad"/>
    <s v="Primary (User Study + Experimental)"/>
    <s v="Estrategias de interacción influyen en productividad; debugging es clave; prompting afecta resultados"/>
    <s v="Productividad depende solo del modelo"/>
    <s v="User study + análisis empírico"/>
    <s v="36 participantes, tasks function y project-level"/>
    <s v="TPR, tiempo, logs"/>
    <s v="GPT (Free y Paid)"/>
    <s v="3 features dominan productividad; mejores prácticas de prompting; 29 tipos de errores"/>
    <s v="Very Strong"/>
    <s v="Estudio robusto HLI"/>
    <s v="Results y Discussion"/>
    <x v="1"/>
    <x v="1"/>
    <n v="0"/>
    <n v="0"/>
    <n v="1"/>
    <n v="0"/>
    <x v="0"/>
    <x v="0"/>
    <n v="1"/>
    <m/>
    <s v="NO"/>
  </r>
  <r>
    <s v="Paper_039"/>
    <s v="Stray et al. (2025)"/>
    <s v="Human-AI Collaboration in Software Development: A Mixed-Methods Study of Developers’ Use of GitHub Copilot and ChatGPT"/>
    <s v="Yes"/>
    <s v="Adopción organizacional y colaboración"/>
    <s v="Primary (Mixed Methods)"/>
    <s v="Adopción depende de workflow; factores sociales influyen; IA cambia colaboración"/>
    <s v="Adopción es puramente técnica"/>
    <s v="Entrevistas + encuesta"/>
    <s v="13 entrevistas, 114 encuestas"/>
    <s v="Likert, análisis cualitativo"/>
    <s v="Copilot, ChatGPT"/>
    <s v="Compatibilidad es clave; brecha generacional; preocupaciones éticas"/>
    <s v="Very Strong"/>
    <s v="Contexto organizacional real"/>
    <s v="Discussion"/>
    <x v="1"/>
    <x v="1"/>
    <n v="0"/>
    <n v="0"/>
    <n v="1"/>
    <n v="0"/>
    <x v="1"/>
    <x v="0"/>
    <n v="0"/>
    <m/>
    <s v="NO"/>
  </r>
  <r>
    <s v="Paper_040"/>
    <s v="Mellado &amp; Cubillos (2025)"/>
    <s v="Can Generative Artificial Intelligence Outperform Self-Instructional Learning in Computer Programming?: Impact on Motivation and Knowledge Acquisition"/>
    <s v="Yes"/>
    <s v="Comparación entre IA generativa y aprendizaje estructurado en programación"/>
    <s v="Primary (Quasi-Experimental Study)"/>
    <s v="El aprendizaje basado en videos supera significativamente al uso de IA generativa en etapas iniciales de programación (η²=0.32)."/>
    <s v="La IA generativa mejora el aprendizaje más que métodos tradicionales."/>
    <s v="Pre-test / post-test con grupo control vs experimental"/>
    <s v="71 estudiantes universitarios"/>
    <s v="Learning gain, HMSAM constructs, intención de uso"/>
    <s v="Microsoft Copilot vs videos instruccionales"/>
    <s v="Videos generan mayor aprendizaje, curiosidad e intención de uso."/>
    <s v="Strong"/>
    <s v="Evidencia crítica que contradice narrativa dominante de IA"/>
    <s v="Results (learning outcomes), Discussion (limits of AI), Theoretical (structured vs adaptive learning)"/>
    <x v="0"/>
    <x v="3"/>
    <n v="0"/>
    <n v="0"/>
    <n v="1"/>
    <n v="0"/>
    <x v="0"/>
    <x v="0"/>
    <n v="1"/>
    <s v="DIM_CLHF"/>
    <s v="NO"/>
  </r>
  <r>
    <s v="Paper_041"/>
    <s v="Ng et al. (2024)"/>
    <s v="Harnessing the Potential of Gen-AI Coding Assistants in Public Sector Software Development"/>
    <s v="Yes"/>
    <s v="Evidencia empirica"/>
    <s v="Primary"/>
    <s v="Productividad mejora, satisfacción alta, aprendizaje acelerado, documentación mejora"/>
    <s v="Seguridad mejora, calidad objetiva alta, reducción clara de code review"/>
    <s v="Mixed (telemetry + survey)"/>
    <s v="70 developers, sector público, 4 meses"/>
    <s v="Tiempo, acceptance rate, survey, aprendizaje, satisfacción"/>
    <s v="GitHub Copilot"/>
    <s v="+12% productividad total, alta satisfacción, aprendizaje acelerado, seguridad incierta"/>
    <s v="Moderate"/>
    <s v="Evidencia en sector público, parcialmente basada en percepción y telemetry"/>
    <s v="Usar en Results de RQ1 y Discussion sobre adopción en sector público"/>
    <x v="2"/>
    <x v="1"/>
    <n v="0"/>
    <n v="0"/>
    <n v="1"/>
    <n v="0"/>
    <x v="0"/>
    <x v="0"/>
    <n v="0"/>
    <m/>
    <s v="NO"/>
  </r>
  <r>
    <s v="Paper_042"/>
    <s v="Dora et al. (2025)"/>
    <s v="The Hidden Risks of LLM-Generated Web Application Code: A Security-Centric Evaluation of Code Generation Capabilities in Large Language Models"/>
    <s v="Yes"/>
    <s v="Evidencia empirica"/>
    <s v="Primary"/>
    <s v="LLMs generan código inseguro, vulnerabilidades sistemáticas, ausencia de medidas básicas de seguridad, necesidad de validación humana"/>
    <s v="Seguridad automática, cumplimiento de estándares, confiabilidad para despliegue directo"/>
    <s v="Benchmark técnico + evaluación estructurada de seguridad"/>
    <s v="Sistema de autenticación web; comparación de 5 LLMs"/>
    <s v="Checklist de seguridad, cobertura de controles, risk levels"/>
    <s v="GPT-4o, DeepSeek v3, Claude 3.5 Sonnet, Gemini 2.0 Flash, Grok 3"/>
    <s v="Todos los modelos presentan riesgos altos o muy altos y omiten controles clave como MFA, HSTS y CSP"/>
    <s v="Strong"/>
    <s v="Paper core de seguridad con análisis técnico detallado y comparativo"/>
    <s v="Usar en Results de RQ3 y Discussion sobre riesgos de despliegue directo"/>
    <x v="0"/>
    <x v="0"/>
    <n v="0"/>
    <n v="1"/>
    <n v="0"/>
    <n v="0"/>
    <x v="0"/>
    <x v="0"/>
    <n v="0"/>
    <m/>
    <s v="NO"/>
  </r>
  <r>
    <s v="Paper_043"/>
    <s v="Jesse et al. (2023)"/>
    <s v="Large Language Models and Simple, Stupid Bugs"/>
    <s v="Yes"/>
    <s v="Evidencia empirica"/>
    <s v="Primary"/>
    <s v="LLMs generan más bugs simples que fixes, replican errores del entrenamiento, y los bugs tardan más en corregirse"/>
    <s v="Alta confiabilidad, detección natural de bugs, calidad consistente sin intervención humana"/>
    <s v="Benchmark empírico con dataset real de bugs"/>
    <s v="ManySStuBs4J; ~63k bugs; Codex, CodeGen y PolyCoder"/>
    <s v="Bug/patch ratio, commits to fix, log-likelihood, match rate"/>
    <s v="Codex, CodeGen, PolyCoder, CodeTrans"/>
    <s v="Los modelos generan hasta 2x más bugs que fixes; comentar el código reduce el bug/patch ratio"/>
    <s v="Strong"/>
    <s v="Paper fundamental para calidad y mantenimiento; conecta errores con costo de reparación"/>
    <s v="Usar en Results de RQ2 y Discussion sobre bug propagation y maintainability"/>
    <x v="0"/>
    <x v="0"/>
    <n v="0"/>
    <n v="1"/>
    <n v="0"/>
    <n v="0"/>
    <x v="1"/>
    <x v="0"/>
    <n v="1"/>
    <s v="DIM_CQTD, DIM_ECON, DIM_CLHF"/>
    <s v="NO"/>
  </r>
  <r>
    <s v="Paper_044"/>
    <s v="Denny et al. (2023)"/>
    <s v="Conversing with Copilot: Exploring Prompt Engineering for Solving CS1 Problems Using Natural Language"/>
    <s v="Yes"/>
    <s v="Evidencia empirica"/>
    <s v="Primary"/>
    <s v="Prompt engineering mejora resultados, la interacción humano-IA es clave, y el lenguaje natural guía la generación"/>
    <s v="Autonomía completa del modelo, consistencia sin intervención humana, resolución robusta de problemas conceptuales complejos"/>
    <s v="Experimento educativo con dataset público"/>
    <s v="166 problemas CS1 de CodeCheck en Python"/>
    <s v="Tasa de éxito inicial, mejora tras prompt engineering, problemas no resueltos"/>
    <s v="GitHub Copilot, Visual Studio Code, CodeCheck"/>
    <s v="Copilot resuelve 47.6% al primer intento y 60.9% de los fallidos mediante solo cambios en lenguaje natural"/>
    <s v="Medium-Strong"/>
    <s v="Muy relevante para interacción humano-IA; contexto educativo, no industrial"/>
    <s v="Usar en Results de RQ4 y Discussion sobre prompt engineering como habilidad emergente"/>
    <x v="0"/>
    <x v="1"/>
    <n v="0"/>
    <n v="0"/>
    <n v="1"/>
    <n v="0"/>
    <x v="0"/>
    <x v="0"/>
    <n v="0"/>
    <m/>
    <s v="NO"/>
  </r>
  <r>
    <s v="Paper_045"/>
    <s v="Bakal et al. (2025)"/>
    <s v="Experience with GitHub Copilot for Developer Productivity at Zoominfo"/>
    <s v="Yes"/>
    <s v="Evidencia empirica"/>
    <s v="Primary"/>
    <s v="Copilot mejora productividad y satisfacción, aporta ahorro de tiempo, y requiere validación humana continua"/>
    <s v="Automatización completa, alta precisión consistente, independencia del juicio humano"/>
    <s v="Caso industrial real + métricas + encuestas"/>
    <s v="ZoomInfo; 400+ developers; despliegue enterprise en múltiples lenguajes"/>
    <s v="Acceptance rate, lines acceptance rate, satisfacción, ahorro de tiempo, adopción"/>
    <s v="GitHub Copilot"/>
    <s v="33% de aceptación de sugerencias, 20% de líneas aceptadas y 72% de satisfacción de desarrolladores"/>
    <s v="Strong"/>
    <s v="Uno de los papers más importantes del SLR para productividad en entornos enterprise"/>
    <s v="Usar en Results de RQ1 y Discussion sobre impacto real en producción"/>
    <x v="0"/>
    <x v="2"/>
    <n v="1"/>
    <n v="0"/>
    <n v="1"/>
    <n v="0"/>
    <x v="0"/>
    <x v="1"/>
    <n v="0"/>
    <s v="DIM_ORG"/>
    <s v="NO"/>
  </r>
  <r>
    <s v="Paper_046"/>
    <s v="Bosnak et al. (2025)"/>
    <s v="Explicit Vulnerability Generation with LLMs: An Investigation Beyond Adversarial Attacks"/>
    <s v="Yes"/>
    <s v="Evidencia empirica"/>
    <s v="Primary"/>
    <s v="LLMs generan vulnerabilidades deliberadamente; prompting y persona influyen en generación; comportamiento basado en patrones"/>
    <s v="Seguridad robusta; alineación efectiva; resistencia a misuse"/>
    <s v="Experimental (prompting + analysis)"/>
    <s v="3000+ prompts; múltiples vulnerabilidades y modelos"/>
    <s v="Correctness, compilación, alineación vulnerabilidad"/>
    <s v="Qwen2-7B, Mistral-7B, Gemma-7B, ESBMC"/>
    <s v="Generación deliberada de vulnerabilidades y fuerte efecto del contexto del prompt"/>
    <s v="Strong"/>
    <s v="Paper clave para riesgos de misuse"/>
    <s v="Usar en Results RQ3 y Discussion sobre misuse"/>
    <x v="0"/>
    <x v="0"/>
    <n v="0"/>
    <n v="1"/>
    <n v="1"/>
    <n v="0"/>
    <x v="0"/>
    <x v="0"/>
    <n v="1"/>
    <s v="DIM_HAI, DIM_CLHF"/>
    <s v="NO"/>
  </r>
  <r>
    <s v="Paper_047"/>
    <s v="Wang et al. (2024)"/>
    <s v="Rocks Coding, Not Development: A Human-Centric, Experimental Evaluation of LLM-Supported SE Tasks"/>
    <s v="Yes"/>
    <s v="Evidencia empirica"/>
    <s v="Primary"/>
    <s v="Mejora en coding simple; no mejora desarrollo real; percepción sobreestima beneficios"/>
    <s v="Mejora generalizada; reemplazo de desarrolladores"/>
    <s v="Experimento con humanos"/>
    <s v="109 participantes; tareas coding y desarrollo"/>
    <s v="Tiempo, calidad, carga cognitiva"/>
    <s v="ChatGPT"/>
    <s v="LLMs ayudan en coding pero no en desarrollo real"/>
    <s v="Strong"/>
    <s v="Balance crítico para SLR"/>
    <s v="Usar en Results RQ1 y Discussion sobre limitaciones"/>
    <x v="0"/>
    <x v="3"/>
    <n v="0"/>
    <n v="0"/>
    <n v="0"/>
    <n v="0"/>
    <x v="0"/>
    <x v="0"/>
    <n v="1"/>
    <m/>
    <s v="NO"/>
  </r>
  <r>
    <s v="Paper_048"/>
    <s v="Li et al. (2024)"/>
    <s v="Assessing the Performance of AI-Generated Code: A Case Study on GitHub Copilot"/>
    <s v="Yes"/>
    <s v="Evidencia empirica"/>
    <s v="Primary"/>
    <s v="Código correcto pero menos eficiente; regresiones de performance frecuentes"/>
    <s v="Código óptimo por defecto"/>
    <s v="Benchmark + profiling"/>
    <s v="HumanEval, MBPP, AixBench"/>
    <s v="Runtime, CPU, memoria"/>
    <s v="GitHub Copilot"/>
    <s v="Regresiones sistemáticas de performance"/>
    <s v="Strong"/>
    <s v="Clave para dimensión eficiencia"/>
    <s v="Usar en Results RQ1 y Discussion eficiencia"/>
    <x v="0"/>
    <x v="1"/>
    <n v="0"/>
    <n v="0"/>
    <n v="1"/>
    <n v="0"/>
    <x v="0"/>
    <x v="0"/>
    <n v="0"/>
    <m/>
    <s v="NO"/>
  </r>
  <r>
    <s v="Paper_049"/>
    <s v="Shirafuji et al. (2023)"/>
    <s v="Exploring the Robustness of Large Language Models for Solving Programming Problems"/>
    <s v="Yes"/>
    <s v="Evidencia empirica"/>
    <s v="Primary"/>
    <s v="Alta sensibilidad a prompts; dependencia de variables; robustez limitada"/>
    <s v="Comprensión profunda completa; independencia del prompt"/>
    <s v="Benchmark con perturbaciones"/>
    <s v="AOJ problems"/>
    <s v="Solved rate"/>
    <s v="Codex, CodeGen, GPT-3.5"/>
    <s v="Cambios superficiales afectan resultados significativamente"/>
    <s v="Strong"/>
    <s v="Clave para robustez"/>
    <s v="Usar en Results y Discussion sobre prompt sensitivity"/>
    <x v="1"/>
    <x v="1"/>
    <n v="0"/>
    <n v="1"/>
    <n v="1"/>
    <n v="1"/>
    <x v="0"/>
    <x v="0"/>
    <n v="1"/>
    <s v="Empirical robustness study evaluating how prompt formatting, superficial modifications, variable naming, and semantic perturbations affect LLM code generation performance. Findings show substantial sensitivity of earlier models (especially Codex) to prompt engineering and superficial cues, while newer RLHF-based models such as ChatGPT exhibit improved robustness. The study highlights important limitations in semantic understanding, trustworthiness, and reliability of AI-assisted programming systems."/>
    <s v="NO"/>
  </r>
  <r>
    <s v="Paper_050"/>
    <s v="Liu et al. (2026)"/>
    <s v="E2EDev: Benchmarking Large Language Models in End-to-End Software Development Task"/>
    <s v="Yes"/>
    <s v="Evaluación end-to-end de LLMs en desarrollo de software"/>
    <s v="Primary (Benchmark + Experimental Study)"/>
    <s v="Los LLMs muestran bajo desempeño en tareas end-to-end (30–50% accuracy); existe una brecha significativa entre tareas aisladas y desarrollo completo; los frameworks multi-agente aumentan costo sin mejoras consistentes."/>
    <s v="Los LLMs son capaces de construir sistemas completos con alta precisión; los frameworks multi-agente mejoran consistentemente el desempeño."/>
    <s v="Benchmark E2E, BDD testing, evaluación automatizada, análisis experimental"/>
    <s v="46 proyectos reales de GitHub, 244 requerimientos, 703 tests BDD"/>
    <s v="Req Accuracy, Test Accuracy, Balanced Score, Cost, Time, CO2"/>
    <s v="GPT-4o, Claude, Qwen, frameworks multi-agente (ChatDev, MetaGPT, etc.)"/>
    <s v="El desempeño no supera 60%; problemas en manejo de detalles, alineación de requerimientos y consistencia; los modelos fallan en escenarios realistas."/>
    <s v="Very Strong"/>
    <s v="Reemplaza paper débil; evidencia crítica sobre limitaciones reales en desarrollo end-to-end."/>
    <s v="Usar en Results (evaluación realista), Discussion (limitaciones), Theoretical (gap función vs sistema)"/>
    <x v="0"/>
    <x v="1"/>
    <n v="0"/>
    <n v="0"/>
    <n v="1"/>
    <n v="0"/>
    <x v="0"/>
    <x v="0"/>
    <n v="1"/>
    <s v="DIM_HAI, DIM_CLHF"/>
    <s v="NO"/>
  </r>
  <r>
    <s v="Paper_051"/>
    <s v="Ma et al. (2025)"/>
    <s v="BloomAPR: A Bloom's Taxonomy-based Framework for Assessing the Capabilities of LLM-Powered APR Solutions"/>
    <s v="Yes"/>
    <s v="Evaluacion y capacidades"/>
    <s v="Primary"/>
    <s v="Benchmarks insuficientes; memoria &gt; razonamiento; bajo desempeño en niveles cognitivos altos"/>
    <s v="Evaluacion actual confiable; razonamiento profundo general"/>
    <s v="Framework + empirico"/>
    <s v="Defects4J + sinteticos"/>
    <s v="PP,SYE,EM"/>
    <s v="GPT-3.5,LLaMA,StarCoder"/>
    <s v="Fuerte gap cognitivo y data contamination"/>
    <s v="Strong"/>
    <s v="Paper estructural para evaluacion"/>
    <s v="Results RQ2 y Discussion evaluacion"/>
    <x v="1"/>
    <x v="0"/>
    <n v="0"/>
    <n v="1"/>
    <n v="1"/>
    <n v="1"/>
    <x v="0"/>
    <x v="0"/>
    <n v="1"/>
    <s v="Empirical study proposing BloomAPR, a Bloom’s Taxonomy-based dynamic evaluation framework for assessing LLM-powered automated program repair systems. The study demonstrates that current APR systems rely heavily on memorized bug-fixing patterns and exhibit significant robustness degradation under syntactic perturbations and real-world contextual variations. Findings highlight important limitations in semantic reasoning, benchmark contamination, patch validity, and generalization capabilities."/>
    <s v="NO"/>
  </r>
  <r>
    <s v="Paper_052"/>
    <s v="Coignion et al. (2024)"/>
    <s v="A performance study of llm-generated code on leetcode"/>
    <s v="Yes"/>
    <s v="Performance real"/>
    <s v="Primary"/>
    <s v="LLMs pueden superar humanos en eficiencia; baja correlacion con correctness"/>
    <s v="Modelos grandes siempre mejores; benchmarks confiables"/>
    <s v="Empirico experimental"/>
    <s v="LeetCode 204 problemas"/>
    <s v="Runtime,pass@k"/>
    <s v="Copilot,CodeLlama,StarCoder"/>
    <s v="Alta eficiencia pero baja validez funcional"/>
    <s v="Strong"/>
    <s v="Clave para performance"/>
    <s v="Results RQ1"/>
    <x v="0"/>
    <x v="1"/>
    <n v="0"/>
    <n v="0"/>
    <n v="1"/>
    <n v="0"/>
    <x v="0"/>
    <x v="0"/>
    <n v="1"/>
    <s v="DIM_CLHF"/>
    <s v="NO"/>
  </r>
  <r>
    <s v="Paper_053"/>
    <s v="Chhetri et al. (2025)"/>
    <s v="Understanding Robustness of Model Editing in Code LLMs: An Empirical Study"/>
    <s v="Yes"/>
    <s v="Robustez y actualizacion"/>
    <s v="Primary"/>
    <s v="Model editing falla; degradacion global; baja adaptacion"/>
    <s v="LLMs se actualizan correctamente; modularidad"/>
    <s v="Empirico experimental"/>
    <s v="HumanEval + MBPP"/>
    <s v="Pass@k,compile"/>
    <s v="CodeLlama,DeepSeek"/>
    <s v="Ediciones degradan rendimiento severamente"/>
    <s v="Very Strong"/>
    <s v="Paper fundamental robustez"/>
    <s v="Results RQ2"/>
    <x v="1"/>
    <x v="3"/>
    <n v="0"/>
    <n v="0"/>
    <n v="0"/>
    <n v="0"/>
    <x v="0"/>
    <x v="0"/>
    <n v="1"/>
    <s v="DIM_CLHF"/>
    <s v="NO"/>
  </r>
  <r>
    <s v="Paper_054"/>
    <s v="Mozannar et al. (2024)"/>
    <s v="The RealHumanEval: Evaluating Large Language Models' Abilities to Support Programmers"/>
    <s v="Yes"/>
    <s v="Productividad real"/>
    <s v="Primary"/>
    <s v="Benchmarks no reflejan productividad; preferencias no confiables"/>
    <s v="Preferencias humanas validas; mejoras grandes en productividad"/>
    <s v="User study"/>
    <s v="243 usuarios"/>
    <s v="Tiempo,tareas completadas"/>
    <s v="GPT-4o,GPT-3.5"/>
    <s v="Mejoras marginales y dependientes de tarea"/>
    <s v="Very Strong"/>
    <s v="Clave para validacion externa"/>
    <s v="Results RQ1 y Discussion"/>
    <x v="1"/>
    <x v="2"/>
    <n v="1"/>
    <n v="0"/>
    <n v="1"/>
    <n v="1"/>
    <x v="0"/>
    <x v="0"/>
    <n v="1"/>
    <s v="Large-scale human-centered empirical evaluation of LLM-assisted programming using the RealHumanEval platform. The study analyzes the relationship between static benchmark performance, human preferences, and actual programmer productivity across autocomplete and chat-based interactions. Findings show that stronger benchmark performance generally improves human productivity, although gains saturate and human preference metrics do not reliably predict downstream coding performance."/>
    <s v="NO"/>
  </r>
  <r>
    <s v="Paper_055"/>
    <s v="Xia et al. (2024)"/>
    <s v="Agentless: Demystifying llm-based software engineering agents"/>
    <s v="Yes"/>
    <s v="Arquitectura sistemas"/>
    <s v="Primary"/>
    <s v="Agentless puede igualar o superar agentes; complejidad innecesaria"/>
    <s v="Agentes son siempre superiores"/>
    <s v="Empirico benchmarking"/>
    <s v="SWE-bench Lite"/>
    <s v="% resolved,costo"/>
    <s v="GPT-4o"/>
    <s v="Simplicidad supera agentes en muchos casos"/>
    <s v="Very Strong"/>
    <s v="Paper clave para arquitectura"/>
    <s v="Discussion arquitectura"/>
    <x v="1"/>
    <x v="1"/>
    <n v="0"/>
    <n v="0"/>
    <n v="1"/>
    <n v="0"/>
    <x v="0"/>
    <x v="0"/>
    <n v="0"/>
    <m/>
    <s v="NO"/>
  </r>
  <r>
    <s v="Paper_056"/>
    <s v="Qiao et al. (2025)"/>
    <s v="Comprehension-Performance Gap in GenAI-Assisted Brownfield Programming: A Replication and Extension"/>
    <s v="Yes"/>
    <s v="Productividad vs comprensión"/>
    <s v="Primary"/>
    <s v="Productividad alta sin mejora en comprensión; gap cognitivo"/>
    <s v="Comprensión mejora con IA"/>
    <s v="Experimental"/>
    <s v="Brownfield 3800 LOC"/>
    <s v="Tiempo,tests,comprensión"/>
    <s v="Copilot"/>
    <s v="Comprehension-performance gap"/>
    <s v="Very Strong"/>
    <s v="Paper clave cognitivo"/>
    <s v="Results y Discussion"/>
    <x v="1"/>
    <x v="1"/>
    <n v="0"/>
    <n v="0"/>
    <n v="1"/>
    <n v="0"/>
    <x v="0"/>
    <x v="0"/>
    <n v="1"/>
    <s v="DIM_CLHF"/>
    <s v="NO"/>
  </r>
  <r>
    <s v="Paper_057"/>
    <s v="Liang et al. (2024)"/>
    <s v="A Large-Scale Survey on the Usability of AI Programming Assistants: Successes and Challenges"/>
    <s v="Yes"/>
    <s v="Uso real"/>
    <s v="Primary"/>
    <s v="Baja adopción real; problemas de alineación y control"/>
    <s v="Alta integración real"/>
    <s v="Survey"/>
    <s v="410 devs"/>
    <s v="Frecuencia,percepción"/>
    <s v="Copilot,ChatGPT"/>
    <s v="Adoption gap y usability issues"/>
    <s v="Strong"/>
    <s v="Uso real"/>
    <s v="Results RQ1"/>
    <x v="0"/>
    <x v="1"/>
    <n v="0"/>
    <n v="0"/>
    <n v="1"/>
    <n v="1"/>
    <x v="0"/>
    <x v="0"/>
    <n v="0"/>
    <m/>
    <s v="NO"/>
  </r>
  <r>
    <s v="Paper_058"/>
    <s v="Le et al. (2024)"/>
    <s v="A Study of Vulnerability Repair in JavaScript Programs with Large Language Models"/>
    <s v="Yes"/>
    <s v="Seguridad y prompting"/>
    <s v="Primary"/>
    <s v="Contexto mejora significativamente resultados; baja autonomía"/>
    <s v="Alta autonomía sin contexto"/>
    <s v="Experimental"/>
    <s v="CWE Top 25"/>
    <s v="Accuracy"/>
    <s v="ChatGPT,Bard"/>
    <s v="Prompting crítico (+55%)"/>
    <s v="Strong"/>
    <s v="Seguridad"/>
    <s v="Results RQ3"/>
    <x v="0"/>
    <x v="0"/>
    <n v="0"/>
    <n v="1"/>
    <n v="0"/>
    <n v="0"/>
    <x v="0"/>
    <x v="0"/>
    <n v="1"/>
    <s v="DIM_CLHF"/>
    <s v="NO"/>
  </r>
  <r>
    <s v="Paper_059"/>
    <s v="Tang et al. (2024)"/>
    <s v="A Study on Developer Behaviors for Validating and Repairing LLM-Generated Code Using Eye Tracking and IDE Actions"/>
    <s v="Yes"/>
    <s v="Interacción humano-IA"/>
    <s v="Primary"/>
    <s v="Cambio de comportamiento; mayor carga cognitiva; mejor validación"/>
    <s v="IA reduce esfuerzo cognitivo"/>
    <s v="Experimental cognitivo"/>
    <s v="28 devs"/>
    <s v="Eye-tracking,NASA-TLX"/>
    <s v="Copilot"/>
    <s v="Cognitive overhead y behavior shift"/>
    <s v="Very Strong"/>
    <s v="Human-AI"/>
    <s v="Discussion"/>
    <x v="1"/>
    <x v="1"/>
    <n v="0"/>
    <n v="1"/>
    <n v="1"/>
    <n v="0"/>
    <x v="0"/>
    <x v="0"/>
    <n v="1"/>
    <s v="DIM_HAI, DIM_CLHF"/>
    <s v="NO"/>
  </r>
  <r>
    <s v="Paper_060"/>
    <s v="Tan et al. (2024)"/>
    <s v="How far are AI-powered programming assistants from meeting developers' needs?"/>
    <s v="Yes"/>
    <s v="Evaluación integral"/>
    <s v="Primary"/>
    <s v="Mejora productividad y calidad; limitaciones en lógica y UX"/>
    <s v="Mejoras universales"/>
    <s v="Experimental mixto"/>
    <s v="27 devs, 3 tools"/>
    <s v="Tiempo,quality,acceptance"/>
    <s v="Copilot,Tabnine,CodeGeeX"/>
    <s v="Task-dependence y UX gap"/>
    <s v="Strong"/>
    <s v="Completo"/>
    <s v="Results y Discussion"/>
    <x v="0"/>
    <x v="1"/>
    <n v="0"/>
    <n v="0"/>
    <n v="1"/>
    <n v="0"/>
    <x v="0"/>
    <x v="0"/>
    <n v="1"/>
    <s v="DIM_CLHF"/>
    <s v="NO"/>
  </r>
  <r>
    <s v="Paper_061"/>
    <s v="Cotroneo et al. (2025)"/>
    <s v="DeVAIC: A Tool for Security Assessment of AI-Generated Code"/>
    <s v="Yes"/>
    <s v="Evidencia empírica"/>
    <s v="Primary"/>
    <s v="AI-generated Python code can contain security vulnerabilities; incomplete AI-generated snippets are difficult for standard static analyzers; DeVAIC detects vulnerabilities in incomplete snippets and outperforms baseline tools/LLMs."/>
    <s v="Does not evaluate developer productivity or real-world adoption; Python-only; tool-focused evaluation rather than industrial deployment or user study."/>
    <s v="Empirical tool evaluation / comparative security assessment"/>
    <s v="500 Python snippets generated from 125 NL prompts across Google Gemini, Microsoft Copilot, OpenAI ChatGPT-3.5, and GitHub Copilot; rules derived from vulnerable Python snippets covering 35 CWEs and 9 OWASP Top 10 categories."/>
    <s v="Precision, Recall, F1 Score, Accuracy, CWE coverage, vulnerable/snippet rate, incomplete-code rate, execution time, Wilcoxon rank-sum test."/>
    <s v="DeVAIC, CodeQL, Bandit, Semgrep, PyT, ChatGPT-3.5, GPT-4, Claude-3.5-Sonnet, Google Gemini, Microsoft Copilot, GitHub Copilot."/>
    <s v="Four AI models produced 54% vulnerable code and 13% incomplete code; DeVAIC achieved 94% F1 and 94% accuracy, detected 31/35 CWEs in the evaluation set, and outperformed static analyzers and LLM-based vulnerability detectors."/>
    <s v="Very Strong"/>
    <s v="Final peer-reviewed IST version; use this as the canonical record and treat prior preprint/accepted variants as duplicate/superseded records."/>
    <s v="Use \cite{cotroneo_devaic_2025} for automated vulnerability detection in AI-generated code, incomplete code snippets, CWE/OWASP coverage, and comparison against static analyzers and LLM vulnerability detectors."/>
    <x v="1"/>
    <x v="0"/>
    <n v="0"/>
    <n v="1"/>
    <n v="1"/>
    <n v="1"/>
    <x v="0"/>
    <x v="0"/>
    <n v="0"/>
    <s v="CQTD primary: vulnerability detection, insecure generated code, CWE/OWASP mapping, and static-analysis limitations. HAI/PT secondary: supports cautious human oversight and trust calibration for AI-generated code."/>
    <s v="NO"/>
  </r>
  <r>
    <s v="Paper_062"/>
    <s v="Chen et al. (2025)"/>
    <s v="Code with Me or for Me? How Increasing AI Automation Transforms Developer Workflows"/>
    <s v="Yes"/>
    <s v="Agentes vs copilots"/>
    <s v="Primary"/>
    <s v="Agentes mejoran productividad y reducen esfuerzo"/>
    <s v="Agentes reemplazan completamente a devs"/>
    <s v="User study"/>
    <s v="20 devs"/>
    <s v="Correctness,tiempo,UX"/>
    <s v="Copilot,OpenHands"/>
    <s v="+35% correctness"/>
    <s v="Strong"/>
    <s v="Cambio de rol"/>
    <s v="Discussion"/>
    <x v="0"/>
    <x v="1"/>
    <n v="1"/>
    <n v="0"/>
    <n v="1"/>
    <n v="0"/>
    <x v="0"/>
    <x v="0"/>
    <n v="0"/>
    <m/>
    <s v="NO"/>
  </r>
  <r>
    <s v="Paper_063"/>
    <s v="Erhabor et al. (2024)"/>
    <s v="Measuring the Runtime Performance of C++ Code Written by Humans using GitHub Copilot"/>
    <s v="Yes"/>
    <s v="Performance"/>
    <s v="Primary"/>
    <s v="Código IA más lento"/>
    <s v="IA optimiza automáticamente"/>
    <s v="Experimento controlado"/>
    <s v="32 devs, C++"/>
    <s v="Runtime"/>
    <s v="Copilot"/>
    <s v="+15-29% más lento"/>
    <s v="Strong"/>
    <s v="Clave en performance"/>
    <s v="Results"/>
    <x v="0"/>
    <x v="1"/>
    <n v="0"/>
    <n v="0"/>
    <n v="1"/>
    <n v="0"/>
    <x v="0"/>
    <x v="0"/>
    <n v="0"/>
    <m/>
    <s v="NO"/>
  </r>
  <r>
    <s v="Paper_064"/>
    <s v="Perry et al. (2023)"/>
    <s v="Do Users Write More Insecure Code with AI Assistants?"/>
    <s v="Yes"/>
    <s v="Seguridad"/>
    <s v="Primary"/>
    <s v="IA produce código más inseguro y genera overconfidence"/>
    <s v="IA mejora seguridad"/>
    <s v="Experimento controlado"/>
    <s v="47 devs"/>
    <s v="Seguridad,confianza"/>
    <s v="Copilot"/>
    <s v="Más vulnerabilidades y overconfidence"/>
    <s v="Very Strong"/>
    <s v="Crítico seguridad"/>
    <s v="Discussion"/>
    <x v="1"/>
    <x v="1"/>
    <n v="0"/>
    <n v="0"/>
    <n v="1"/>
    <n v="0"/>
    <x v="0"/>
    <x v="0"/>
    <n v="0"/>
    <m/>
    <s v="NO"/>
  </r>
  <r>
    <s v="Paper_065"/>
    <s v="Weisz et al. (2025)"/>
    <s v="Examining the Use and Impact of an AI Code Assistant on Developer Productivity and Experience in the Enterprise"/>
    <s v="Yes"/>
    <s v="Productividad y UX"/>
    <s v="Primary"/>
    <s v="Productividad percibida mejora leve y desigual"/>
    <s v="Mejoras uniformes"/>
    <s v="Survey + usability"/>
    <s v="669 devs (IBM)"/>
    <s v="Percepción,calidad,uso"/>
    <s v="WCA"/>
    <s v="Uso principal: entender código"/>
    <s v="Strong"/>
    <s v="Enterprise context"/>
    <s v="Results y Discussion"/>
    <x v="0"/>
    <x v="2"/>
    <n v="1"/>
    <n v="0"/>
    <n v="0"/>
    <n v="1"/>
    <x v="0"/>
    <x v="1"/>
    <n v="0"/>
    <s v="DIM_PT, DIM_ORG"/>
    <s v="NO"/>
  </r>
  <r>
    <s v="Paper_066"/>
    <s v="Jin et al., 2024"/>
    <s v="Can ChatGPT Support Developers? An Empirical Evaluation of Large Language Models for Code Generation"/>
    <s v="Yes"/>
    <s v="Evaluación empírica del uso real de ChatGPT en desarrollo de software"/>
    <s v="Primary (Empirical Study with Real-World Dataset)"/>
    <s v="La mayoría del código generado por LLMs no se usa directamente en producción y requiere modificaciones significativas."/>
    <s v="El código generado por LLMs es comúnmente utilizado directamente en producción."/>
    <s v="Análisis empírico de conversaciones reales (DevGPT dataset)"/>
    <s v="17,913 prompts, 3,523 conversaciones, 11,751 snippets"/>
    <s v="Uso del código (exacto, modificado, documentación, no usado)"/>
    <s v="ChatGPT"/>
    <s v="Uso limitado en producción; fuerte dependencia de modificación y validación humana."/>
    <s v="Strong"/>
    <s v="Evidencia clave de brecha entre generación y uso real"/>
    <s v="Results (uso real), Discussion (limitaciones prácticas), Theoretical (human-AI collaboration)"/>
    <x v="1"/>
    <x v="1"/>
    <n v="0"/>
    <n v="1"/>
    <n v="1"/>
    <n v="1"/>
    <x v="0"/>
    <x v="1"/>
    <n v="0"/>
    <s v="Empirical analysis of real-world developer interactions with ChatGPT using the DevGPT dataset. The study investigates conversational prompting strategies, interaction patterns, and practical adoption of LLM-generated code in GitHub workflows. Findings suggest that AI-generated code is primarily used for conceptual guidance, refinement, and documentation rather than direct production deployment, emphasizing the continued importance of human oversight and iterative collaboration."/>
    <s v="NO"/>
  </r>
  <r>
    <s v="Paper_067"/>
    <s v="Gardella et al. (2024)"/>
    <s v="Performance, Workload, Emotion, and Self-Efficacy of Novice Programmers Using AI Code Generation"/>
    <s v="Yes"/>
    <s v="Aprendizaje y workload"/>
    <s v="Primary"/>
    <s v="IA reduce carga mental y mejora desempeño en novatos"/>
    <s v="IA mejora aprendizaje automáticamente"/>
    <s v="Experimento controlado"/>
    <s v="17 estudiantes"/>
    <s v="NASA-TLX,performance"/>
    <s v="Copilot"/>
    <s v="Menor esfuerzo y mejora leve"/>
    <s v="Strong"/>
    <s v="Contexto educativo"/>
    <s v="Results"/>
    <x v="0"/>
    <x v="1"/>
    <n v="0"/>
    <n v="0"/>
    <n v="1"/>
    <n v="0"/>
    <x v="0"/>
    <x v="0"/>
    <n v="1"/>
    <m/>
    <s v="NO"/>
  </r>
  <r>
    <s v="Paper_068"/>
    <s v="Eibl et al. (2025)"/>
    <s v="Exploring the Challenges and Opportunities of AI-assisted Codebase Generation"/>
    <s v="Yes"/>
    <s v="Codebase-level IA"/>
    <s v="Primary"/>
    <s v="IA falla en generación de sistemas completos"/>
    <s v="IA escala bien a sistemas complejos"/>
    <s v="User study"/>
    <s v="16 participantes"/>
    <s v="Satisfacción"/>
    <s v="Copilot,GPT-Engineer"/>
    <s v="Baja calidad en codebases"/>
    <s v="Strong"/>
    <s v="Limitaciones macro"/>
    <s v="Discussion"/>
    <x v="0"/>
    <x v="1"/>
    <n v="0"/>
    <n v="0"/>
    <n v="1"/>
    <n v="0"/>
    <x v="0"/>
    <x v="0"/>
    <n v="0"/>
    <m/>
    <s v="NO"/>
  </r>
  <r>
    <s v="Paper_069"/>
    <s v="Sobo et al. (2025)"/>
    <s v="Evaluating LLMs for code generation in HRI: A comparative study of ChatGPT, gemini, and claude"/>
    <s v="Yes"/>
    <s v="Benchmark técnico"/>
    <s v="Primary"/>
    <s v="LLMs avanzados logran alta precisión en tareas controladas"/>
    <s v="Todos los modelos son iguales"/>
    <s v="Benchmark experimental"/>
    <s v="20 prompts"/>
    <s v="Success rate"/>
    <s v="Claude,Gemini,ChatGPT"/>
    <s v="Claude alcanza 95%"/>
    <s v="Strong"/>
    <s v="Dominio específico"/>
    <s v="Results"/>
    <x v="0"/>
    <x v="3"/>
    <n v="0"/>
    <n v="0"/>
    <n v="0"/>
    <n v="0"/>
    <x v="0"/>
    <x v="0"/>
    <n v="1"/>
    <s v="DIM_CLHF"/>
    <s v="NO"/>
  </r>
  <r>
    <s v="Paper_070"/>
    <s v="Honarvar et al. (2025)"/>
    <s v="Turbulence: Systematically and Automatically Testing Instruction-Tuned Large Language Models for Code"/>
    <s v="Yes"/>
    <s v="Benchmark robustez"/>
    <s v="Primary"/>
    <s v="LLMs carecen de robustez y consistencia"/>
    <s v="Desempeño estable en variaciones"/>
    <s v="Benchmark + testing"/>
    <s v="6000 instancias"/>
    <s v="CorrSc"/>
    <s v="Turbulence"/>
    <s v="Fallas sistemáticas"/>
    <s v="Very Strong"/>
    <s v="Crítico para evaluación"/>
    <s v="Metodología"/>
    <x v="1"/>
    <x v="0"/>
    <n v="0"/>
    <n v="1"/>
    <n v="0"/>
    <n v="1"/>
    <x v="0"/>
    <x v="0"/>
    <n v="0"/>
    <s v="The study introduces Turbulence, a neighbourhood-based robustness benchmark for evaluating instruction-tuned LLMs for code generation. Using parameterized programming problem templates and automated oracle testing, the paper demonstrates that even high-performing models such as GPT-4 exhibit reasoning discontinuities and robustness failures under small prompt variations, highlighting important limitations in generalization, reliability, and code correctness."/>
    <s v="NO"/>
  </r>
  <r>
    <s v="Paper_071"/>
    <s v="Cihan et al. (2024)"/>
    <s v="Automated Code Review In Practice"/>
    <s v="Yes"/>
    <s v="Code review automatizado"/>
    <s v="Primary (Industry Case Study)"/>
    <s v="73.8% aceptación; PR time ↑; calidad leve ↑"/>
    <s v="IA mejora feedback pero aumenta tiempos; no reemplaza humanos; introduce ruido"/>
    <s v="IA acelera desarrollo consistentemente"/>
    <s v="Repo mining + survey"/>
    <s v="4335 PRs, 238 devs"/>
    <s v="PR time, aceptación comentarios"/>
    <s v="GPT-4, Qodo"/>
    <s v="Very Strong"/>
    <s v="Industrial real"/>
    <s v="Results y Discussion"/>
    <x v="0"/>
    <x v="1"/>
    <n v="1"/>
    <n v="1"/>
    <n v="1"/>
    <n v="1"/>
    <x v="0"/>
    <x v="1"/>
    <n v="0"/>
    <s v="This industrial case study evaluates the real-world deployment of an LLM-based automated code review tool (Qodo PR-Agent with GPT-4) across multiple software projects. The study demonstrates high developer adoption of AI-generated review comments and perceived improvements in code quality and coding standards, while also revealing increased pull request closure times, reviewer frustration caused by irrelevant suggestions, and continued reliance on human reviewers. The findings highlight important human-AI interaction, workflow integration, and organizational adoption dynamics associated with AI-assisted code review."/>
    <s v="NO"/>
  </r>
  <r>
    <s v="Paper_072"/>
    <s v="Kazemitabaar et al. (2023/2024)"/>
    <s v="How novices use LLM-based code generators to solve CS1 coding tasks in a self-paced learning environment"/>
    <s v="Yes"/>
    <s v="Aprendizaje y comportamiento"/>
    <s v="Primary (Empirical Education Study)"/>
    <s v="4 patrones uso; 81% correcto; dependencia"/>
    <s v="Uso híbrido mejora aprendizaje; uso pasivo lo reduce; dependencia"/>
    <s v="IA siempre mejora aprendizaje"/>
    <s v="Logs + experimentos"/>
    <s v="33 estudiantes, 1666 interacciones"/>
    <s v="post-test, calidad código"/>
    <s v="Codex"/>
    <s v="Very Strong"/>
    <s v="Contexto educativo"/>
    <s v="Discussion"/>
    <x v="1"/>
    <x v="3"/>
    <n v="0"/>
    <n v="0"/>
    <n v="0"/>
    <n v="0"/>
    <x v="0"/>
    <x v="0"/>
    <n v="1"/>
    <m/>
    <s v="NO"/>
  </r>
  <r>
    <s v="Paper_073"/>
    <s v="Sergeyuk et al. (2024/2025)"/>
    <s v="Using AI-Based Coding Assistants in Practice: State of Affairs, Perceptions, and Ways Forward"/>
    <s v="Yes"/>
    <s v="Adopción y percepción"/>
    <s v="Primary (Survey)"/>
    <s v="84% usan IA; confianza limitada"/>
    <s v="Alta adopción; uso selectivo; baja confianza"/>
    <s v="IA es completamente confiable"/>
    <s v="Survey"/>
    <s v="481 devs, 71 países"/>
    <s v="adopción, percepción"/>
    <s v="Copilot, ChatGPT"/>
    <s v="Very Strong"/>
    <s v="Representativo global"/>
    <s v="Results y Discussion"/>
    <x v="1"/>
    <x v="4"/>
    <n v="0"/>
    <n v="0"/>
    <n v="0"/>
    <n v="1"/>
    <x v="0"/>
    <x v="0"/>
    <n v="0"/>
    <m/>
    <s v="NO"/>
  </r>
  <r>
    <s v="Paper_074"/>
    <s v="Nascimento et al. (2023)"/>
    <s v="Comparing Software Developers with ChatGPT: An Empirical Investigation"/>
    <s v="Yes"/>
    <s v="Comparación humano vs IA"/>
    <s v="Primary (Controlled Experiment)"/>
    <s v="IA&gt;novatos; IA&lt;expertos"/>
    <s v="IA supera novatos; no expertos; falla en complejidad"/>
    <s v="IA reemplaza devs"/>
    <s v="Experimento"/>
    <s v="42 devs, LeetCode"/>
    <s v="runtime, memory"/>
    <s v="ChatGPT-4"/>
    <s v="Strong"/>
    <s v="Preprint"/>
    <s v="Results"/>
    <x v="0"/>
    <x v="0"/>
    <n v="0"/>
    <n v="1"/>
    <n v="0"/>
    <n v="1"/>
    <x v="0"/>
    <x v="0"/>
    <n v="1"/>
    <s v="Early empirical comparison between ChatGPT-generated solutions and human developers using LeetCode competitive programming tasks. The study evaluates runtime performance and memory efficiency across different problem difficulty levels and programmer expertise groups. Results suggest that ChatGPT can outperform novice programmers on certain easy and medium-level problems, while experienced programmers continue to outperform AI systems on complex algorithmic tasks, highlighting the importance of adaptive human-AI collaboration and task-dependent automation strategies."/>
    <s v="NO"/>
  </r>
  <r>
    <s v="Paper_075"/>
    <s v="Larbi et al. (2025)"/>
    <s v="When Prompts Go Wrong: Evaluating Code Model Robustness to Ambiguous, Contradictory, and Incomplete Task Descriptions"/>
    <s v="Yes"/>
    <s v="Robustez a prompts"/>
    <s v="Primary (Empirical Benchmark Study)"/>
    <s v="-20-40% performance; hasta 90% incorrecto"/>
    <s v="Prompts imperfectos degradan performance; IA no detecta errores; outputs incorrectos"/>
    <s v="IA robusta a prompts reales"/>
    <s v="Benchmark"/>
    <s v="HumanEval+MBPP mutados"/>
    <s v="Pass@1, RIR, MCC"/>
    <s v="GPT-4, CodeLlama, Qwen"/>
    <s v="Very Strong"/>
    <s v="Muy relevante"/>
    <s v="Results y Discussion"/>
    <x v="1"/>
    <x v="1"/>
    <n v="0"/>
    <n v="0"/>
    <n v="1"/>
    <n v="0"/>
    <x v="0"/>
    <x v="0"/>
    <n v="0"/>
    <s v="DIM_HAI"/>
    <s v="NO"/>
  </r>
  <r>
    <s v="Paper_076"/>
    <s v="Pandey et al. (Cisco, 2024)"/>
    <s v="Transforming Software Development: Evaluating the Efficiency and Challenges of GitHub Copilot in Real-World Projects"/>
    <s v="Yes"/>
    <s v="Productividad en SDLC real"/>
    <s v="Primary (Industry Empirical Study)"/>
    <s v="IA reduce tiempo; depende del tipo de tarea; falla en complejidad; depende del contexto"/>
    <s v="IA mejora todo el SDLC; IA reemplaza desarrolladores"/>
    <s v="Estudio industrial multi-task"/>
    <s v="26 devs, código propietario"/>
    <s v="tiempo, eficiencia por tarea"/>
    <s v="GitHub Copilot"/>
    <s v="30–50% ahorro; mejor en tareas repetitivas; peor en complejas"/>
    <s v="Very Strong"/>
    <s v="Alta validez externa"/>
    <s v="Results y Discussion"/>
    <x v="1"/>
    <x v="2"/>
    <n v="1"/>
    <n v="0"/>
    <n v="1"/>
    <n v="0"/>
    <x v="0"/>
    <x v="0"/>
    <n v="0"/>
    <s v="DIM_PROD"/>
    <s v="NO"/>
  </r>
  <r>
    <s v="Paper_077"/>
    <s v="Khan et al. (2023)"/>
    <s v="Assessing the Promise and Pitfalls of ChatGPT for Automated Code Generation"/>
    <s v="Yes"/>
    <s v="Comparación IA vs humano"/>
    <s v="Primary (Controlled Study)"/>
    <s v="IA genera código estructurado; depende del prompt; falla en complejidad"/>
    <s v="IA siempre es correcta; IA entiende contexto como humanos"/>
    <s v="Experimento controlado"/>
    <s v="131 prompts, 262 soluciones"/>
    <s v="accuracy, complejidad, maintainability"/>
    <s v="ChatGPT"/>
    <s v="93% accuracy en tareas simples; alta sensibilidad a prompts"/>
    <s v="Strong"/>
    <s v="Alta validez interna"/>
    <s v="Results y Discussion"/>
    <x v="1"/>
    <x v="0"/>
    <n v="0"/>
    <n v="1"/>
    <n v="1"/>
    <n v="1"/>
    <x v="0"/>
    <x v="0"/>
    <n v="1"/>
    <s v="Comprehensive empirical evaluation of ChatGPT-generated versus human-written Python code using a custom dataset of 131 prompts across algorithms, mathematics, object-oriented programming, data analysis, and visual-graphical tasks. The study evaluates correctness, maintainability, understandability, and security through 14 formal code quality metrics, identifying strengths in modularity, maintainability, and data-analysis tasks, while exposing limitations in spatial reasoning, visual-graphical challenges, and contextual prompt interpretation. The study also demonstrates that machine learning models can reliably distinguish AI-generated from human-written code based on coding-style characteristics."/>
    <s v="NO"/>
  </r>
  <r>
    <s v="Paper_078"/>
    <s v="Nam et al. (Google, 2025)"/>
    <s v="Understanding and supporting how developers prompt for LLM-powered code editing in practice"/>
    <s v="Yes"/>
    <s v="Prompting en práctica real"/>
    <s v="Primary (Industrial Mixed Methods)"/>
    <s v="Developers fallan en prompting; costo cognitivo; mejora con auto prompting"/>
    <s v="IA es plug-and-play; prompts triviales"/>
    <s v="Logs + análisis cualitativo"/>
    <s v="datos reales IDE Google"/>
    <s v="ChrF, evaluación humana"/>
    <s v="Transform Code, AutoPrompter"/>
    <s v="+27% mejora con prompts optimizados"/>
    <s v="Very Strong"/>
    <s v="Paper top-tier"/>
    <s v="Discussion"/>
    <x v="1"/>
    <x v="1"/>
    <n v="0"/>
    <n v="0"/>
    <n v="1"/>
    <n v="0"/>
    <x v="0"/>
    <x v="0"/>
    <n v="0"/>
    <s v="DIM_HAI"/>
    <s v="NO"/>
  </r>
  <r>
    <s v="Paper_079"/>
    <s v="Jensen et al. (2024)"/>
    <s v="Software Vulnerability and Functionality Assessment using LLMs"/>
    <s v="Yes"/>
    <s v="Code review automatizado"/>
    <s v="Primary (Experimental Study)"/>
    <s v="IA valida funcionalidad; limitada en seguridad; mejora con prompting"/>
    <s v="IA detecta vulnerabilidades de forma confiable"/>
    <s v="Benchmark evaluation"/>
    <s v="HumanEval, MBPP, SecurityEval"/>
    <s v="accuracy, F1"/>
    <s v="GPT-4, LLaMA"/>
    <s v="88% validación funcional; bajo F1 en vulnerabilidades"/>
    <s v="Strong"/>
    <s v="Entorno controlado"/>
    <s v="Results"/>
    <x v="0"/>
    <x v="0"/>
    <n v="0"/>
    <n v="1"/>
    <n v="0"/>
    <n v="0"/>
    <x v="0"/>
    <x v="0"/>
    <n v="0"/>
    <m/>
    <s v="NO"/>
  </r>
  <r>
    <s v="Paper_080"/>
    <s v="Asare et al. (2024)"/>
    <s v="A User-centered Security Evaluation of Copilot"/>
    <s v="Yes"/>
    <s v="Seguridad en humanos con IA"/>
    <s v="Primary (User Study)"/>
    <s v="IA no cambia seguridad global; mejora en problemas complejos; cambia comportamiento"/>
    <s v="IA siempre mejora o empeora seguridad"/>
    <s v="User study"/>
    <s v="25 participantes, 2 problemas"/>
    <s v="security score, tiempo"/>
    <s v="GitHub Copilot"/>
    <s v="sin diferencia global; mejora en tareas complejas"/>
    <s v="Very Strong"/>
    <s v="ICSE; muestra pequeña"/>
    <s v="Discussion"/>
    <x v="1"/>
    <x v="0"/>
    <n v="0"/>
    <n v="1"/>
    <n v="1"/>
    <n v="0"/>
    <x v="0"/>
    <x v="0"/>
    <n v="0"/>
    <m/>
    <s v="NO"/>
  </r>
  <r>
    <s v="Paper_081"/>
    <s v="Kruse et al. (2024)"/>
    <s v="Can Developers Prompt? A Controlled Experiment for Code Documentation Generation"/>
    <s v="Yes"/>
    <s v="Prompting humano"/>
    <s v="Primary (Controlled Human Experiment)"/>
    <s v="Developers no dominan prompting; predefined prompts mejoran calidad"/>
    <s v="Prompting es trivial; ad-hoc suficiente"/>
    <s v="Experimento controlado"/>
    <s v="50 participantes"/>
    <s v="readability, usefulness"/>
    <s v="GPT-4"/>
    <s v="Predefined &gt; ad-hoc; prompting deficiente"/>
    <s v="Very Strong"/>
    <s v="Alta validez interna"/>
    <s v="Discussion"/>
    <x v="1"/>
    <x v="1"/>
    <n v="0"/>
    <n v="0"/>
    <n v="1"/>
    <n v="0"/>
    <x v="0"/>
    <x v="0"/>
    <n v="0"/>
    <m/>
    <s v="NO"/>
  </r>
  <r>
    <s v="Paper_082"/>
    <s v="Yin et al. (2025)"/>
    <s v="A Comprehensive Empirical Evaluation of Agent Frameworks on Code-centric Software Engineering Tasks"/>
    <s v="Yes"/>
    <s v="AI agents en SE"/>
    <s v="Primary (Benchmark Study)"/>
    <s v="Agentes tienen performance moderado; alto costo; trade-offs"/>
    <s v="Agentes reemplazan developers"/>
    <s v="Benchmark multi-framework"/>
    <s v="7 frameworks, múltiples datasets"/>
    <s v="accuracy, costo, steps"/>
    <s v="GPT-4, agentes"/>
    <s v="No hay agente dominante; alto overhead"/>
    <s v="Very Strong"/>
    <s v="Muy técnico"/>
    <s v="Results"/>
    <x v="1"/>
    <x v="1"/>
    <n v="0"/>
    <n v="0"/>
    <n v="1"/>
    <n v="0"/>
    <x v="0"/>
    <x v="0"/>
    <n v="0"/>
    <s v="DIM_HAI"/>
    <s v="NO"/>
  </r>
  <r>
    <s v="Paper_083"/>
    <s v="Gao et al. (2025)"/>
    <s v="TREAT: A Code LLMs Trustworthiness / Reliability Evaluation and Testing Framework"/>
    <s v="Yes"/>
    <s v="Evaluación holística de confiabilidad y desempeño de LLMs en ingeniería de software"/>
    <s v="Primary (Benchmark + Framework Study)"/>
    <s v="No existe un modelo dominante; alta variabilidad entre tareas; sensibilidad significativa a prompts; caída promedio del 14.1% en robustez; la confiabilidad depende del contexto y tarea."/>
    <s v="Los LLMs son consistentemente confiables y robustos en todas las tareas; el desempeño es estable independientemente del prompt."/>
    <s v="Benchmark multi-task, multi-language, multi-model con evaluación de robustez y variación de prompts"/>
    <s v="10+ tareas de ingeniería de software, múltiples lenguajes y datasets diversos"/>
    <s v="Task performance, robustness degradation, variabilidad por prompt"/>
    <s v="26 LLMs (GPT-4, Claude, Gemini, Qwen, etc.)"/>
    <s v="Alta variabilidad entre tareas; ningún modelo sobresale consistentemente; robustez limitada; resultados dependen fuertemente del prompt y del tipo de tarea."/>
    <s v="Very Strong"/>
    <s v="Reemplaza paper de baja calidad; aporta evaluación integral y multidimensional de confiabilidad."/>
    <s v="Usar en Results (visión global), Discussion (variabilidad y confiabilidad), Theoretical (evaluación multidimensional)"/>
    <x v="1"/>
    <x v="0"/>
    <n v="0"/>
    <n v="1"/>
    <n v="1"/>
    <n v="1"/>
    <x v="0"/>
    <x v="0"/>
    <n v="0"/>
    <s v="DIM_PROD, DIM_HAI"/>
    <s v="NO"/>
  </r>
  <r>
    <s v="Paper_084"/>
    <s v="Vaillant et al. (2024)"/>
    <s v="Developers' Perceptions on the Impact of ChatGPT in Software Development: A Survey"/>
    <s v="Yes"/>
    <s v="Percepción developers"/>
    <s v="Primary (Survey Study)"/>
    <s v="IA mejora productividad percibida; mejor en tareas simples"/>
    <s v="IA mejora tareas complejas"/>
    <s v="Survey"/>
    <s v="207 developers"/>
    <s v="Likert, percepción"/>
    <s v="ChatGPT"/>
    <s v="73% mejora percibida; trade-off tiempo"/>
    <s v="Very Strong"/>
    <s v="Alta validez externa"/>
    <s v="Results"/>
    <x v="1"/>
    <x v="4"/>
    <n v="0"/>
    <n v="0"/>
    <n v="0"/>
    <n v="1"/>
    <x v="0"/>
    <x v="0"/>
    <n v="0"/>
    <m/>
    <s v="NO"/>
  </r>
  <r>
    <s v="Paper_085"/>
    <s v="Lyu et al. (2025)"/>
    <s v="Will Your Next Pair Programming Partner Be Human? An Empirical Evaluation of Generative AI as a Collaborative Teammate in a Semester-Long Classroom Setting"/>
    <s v="Yes"/>
    <s v="Colaboración humano-IA"/>
    <s v="Primary (Longitudinal Study)"/>
    <s v="IA+humano &gt; IA sola; mejora colaboración"/>
    <s v="IA sustituye humanos"/>
    <s v="Experimento longitudinal"/>
    <s v="39 estudiantes, semestre"/>
    <s v="scores, encuestas"/>
    <s v="ChatGPT, Copilot"/>
    <s v="PAI mejor desempeño; SAI peor"/>
    <s v="Very Strong"/>
    <s v="Contexto educativo"/>
    <s v="Results/Discussion"/>
    <x v="1"/>
    <x v="1"/>
    <n v="0"/>
    <n v="0"/>
    <n v="1"/>
    <n v="0"/>
    <x v="1"/>
    <x v="1"/>
    <n v="0"/>
    <m/>
    <s v="NO"/>
  </r>
  <r>
    <s v="Paper_086"/>
    <s v="Chen et al. (2026)"/>
    <s v="SecureVibeBench: Evaluating Secure Coding Capabilities of Code Agents with Realistic Vulnerability Scenarios"/>
    <s v="Yes"/>
    <s v="Evaluación de seguridad en agentes de código bajo escenarios realistas de vulnerabilidades"/>
    <s v="Primary (Benchmark + Experimental Study)"/>
    <s v="Los agentes de código generan código funcional pero inseguro; solo ~23.8% de soluciones son correctas y seguras; los agentes introducen nuevas vulnerabilidades además de replicar existentes."/>
    <s v="Los agentes generan código seguro cuando es funcional; la seguridad mejora proporcionalmente con la calidad funcional."/>
    <s v="Benchmark repository-level con escenarios reales de vulnerabilidad, evaluación con PoV, SAST y pruebas funcionales"/>
    <s v="105 tareas derivadas de OSS-Fuzz y ARVO en repositorios reales"/>
    <s v="C-SEC rate, funcionalidad, vulnerabilidad (PoV), riesgos nuevos (SAST)"/>
    <s v="Code agents (SWE-agent, OpenHands, Aider) con múltiples LLMs (Claude, GPT-5, etc.)"/>
    <s v="Bajo desempeño en generación segura (~23.8%); alta incidencia de código vulnerable incluso cuando es funcional; diferencias por agente y modelo."/>
    <s v="Very Strong"/>
    <s v="Reemplaza paper de baja confianza; aporta evaluación realista de seguridad en agentes de código."/>
    <s v="Usar en Results (seguridad realista), Discussion (riesgos críticos), Theoretical (gap funcionalidad vs seguridad)"/>
    <x v="1"/>
    <x v="0"/>
    <n v="0"/>
    <n v="1"/>
    <n v="1"/>
    <n v="0"/>
    <x v="0"/>
    <x v="0"/>
    <n v="0"/>
    <s v="DIM_CQTD, DIM_HAI"/>
    <s v="NO"/>
  </r>
  <r>
    <s v="Paper_087"/>
    <s v="Idrisov &amp; Schlippe (2024)"/>
    <s v="Program code generation with generative AIs"/>
    <s v="Yes"/>
    <s v="Evaluación calidad código"/>
    <s v="Primary (Experimental Benchmark)"/>
    <s v="Bajo correctness; humanos superiores; valor como base"/>
    <s v="IA produce código correcto y óptimo"/>
    <s v="Benchmark"/>
    <s v="126 IA vs 18 humanos"/>
    <s v="correctness, runtime"/>
    <s v="LLMs múltiples"/>
    <s v="20.6% correctness; IA inferior"/>
    <s v="Very Strong"/>
    <s v="Alta validez"/>
    <s v="Results"/>
    <x v="1"/>
    <x v="0"/>
    <n v="1"/>
    <n v="1"/>
    <n v="1"/>
    <n v="1"/>
    <x v="0"/>
    <x v="0"/>
    <n v="0"/>
    <s v="Empirical comparison of AI-generated and human-written code across Java, Python, and C++ using six LeetCode algorithmic tasks of varying difficulty. The study evaluates correctness, runtime, memory usage, time and space complexity, cyclomatic complexity, Halstead metrics, and maintainability index across seven generative AI systems. Results show substantial variability between models and programming languages, with GitHub Copilot achieving the highest correctness rates overall, while ChatGPT uniquely solved a hard-level task. The study also introduces a “Time to Correct” (TTC) metric to estimate the productivity value of partially correct AI-generated code, showing that correcting flawed AI outputs may still yield substantial development-time savings compared to writing code from scratch."/>
    <s v="NO"/>
  </r>
  <r>
    <s v="Paper_088"/>
    <s v="Siddiq et al. (2024)"/>
    <s v="Quality Assessment of ChatGPT Generated Code and their Use by Developers"/>
    <s v="Yes"/>
    <s v="Uso real de IA"/>
    <s v="Primary (Empirical Mining)"/>
    <s v="Código con errores; bajo uso directo; uso amplio en SDLC"/>
    <s v="Código listo para producción"/>
    <s v="Mining study"/>
    <s v="DevGPT dataset"/>
    <s v="code smells"/>
    <s v="Pylint, CodeQL"/>
    <s v="12% integración; problemas de calidad"/>
    <s v="Very Strong"/>
    <s v="Evidencia real"/>
    <s v="Results"/>
    <x v="1"/>
    <x v="0"/>
    <n v="0"/>
    <n v="1"/>
    <n v="0"/>
    <n v="0"/>
    <x v="0"/>
    <x v="0"/>
    <n v="0"/>
    <m/>
    <s v="NO"/>
  </r>
  <r>
    <s v="Paper_089"/>
    <s v="Fakhoury et al. (2024)"/>
    <s v="LLM-based Test-driven Interactive Code Generation: User Study and Empirical Evaluation"/>
    <s v="Yes"/>
    <s v="Interacción humano-IA para mejorar evaluación y generación de código mediante pruebas generadas por LLM"/>
    <s v="Primary (User Study + Benchmark Evaluation)"/>
    <s v="El uso de pruebas generadas por LLM y validación interactiva mejora la evaluación de código, reduce la carga cognitiva y aumenta la precisión en la selección de soluciones correctas."/>
    <s v="La interacción humano-IA no mejora la evaluación de código ni la carga cognitiva; los LLM generan código correcto sin necesidad de validación adicional."/>
    <s v="User study con 15 programadores + evaluación a escala en benchmarks (MBPP, HumanEval)"/>
    <s v="15 participantes + datasets MBPP y HumanEval"/>
    <s v="Correctness, tiempo, carga cognitiva (NASA TLX), pass@1"/>
    <s v="GPT-3.5, GPT-4, CodeGen, modelos open/closed source"/>
    <s v="Mejora significativa en exactitud y reducción de carga cognitiva; aumento de ~45% en pass@1 con interacción guiada por pruebas."/>
    <s v="Strong"/>
    <s v="Reemplaza paper sin full text; aporta evidencia empírica en interacción humano-IA y evaluación de código."/>
    <s v="Usar en Results (interacción y evaluación), Discussion (cognitive load, trust), Theoretical (human-in-the-loop)"/>
    <x v="1"/>
    <x v="1"/>
    <n v="1"/>
    <n v="1"/>
    <n v="1"/>
    <n v="1"/>
    <x v="0"/>
    <x v="0"/>
    <n v="1"/>
    <s v="The study proposes TICODER, a test-driven interactive code generation workflow in which developers validate AI-generated tests to clarify intent and prune incorrect code suggestions. Through a controlled mixed-methods user study with 15 programmers and large-scale benchmark evaluation on MBPP and HumanEval, the authors show that test-driven human-AI interaction significantly improves developers’ ability to correctly evaluate AI-generated code while reducing cognitive load, mental demand, stress, and effort. The workflow also substantially improves code-generation accuracy across multiple LLMs, with up to 45.73% absolute pass@1 improvement after iterative test-validation interactions. Findings emphasize the importance of structured human-AI collaboration, intent disambiguation, and verification-centered workflows in AI-assisted software development."/>
    <s v="NO"/>
  </r>
  <r>
    <s v="Paper_090"/>
    <s v="Vasiliniuc &amp; Groza (2023)"/>
    <s v="Case study: using AI-assisted code generation in mobile teams"/>
    <s v="Yes"/>
    <s v="Caso industrial"/>
    <s v="Primary (Case Study)"/>
    <s v="IA reduce tiempo; impacto depende expertise"/>
    <s v="IA siempre mejora calidad"/>
    <s v="Caso real"/>
    <s v="16 developers"/>
    <s v="tiempo, correctness"/>
    <s v="Copilot, ChatGPT"/>
    <s v="-35% tiempo; impacto mixto"/>
    <s v="Very Strong"/>
    <s v="Industrial"/>
    <s v="Results"/>
    <x v="1"/>
    <x v="1"/>
    <n v="0"/>
    <n v="0"/>
    <n v="1"/>
    <n v="0"/>
    <x v="0"/>
    <x v="1"/>
    <n v="0"/>
    <m/>
    <s v="NO"/>
  </r>
  <r>
    <s v="Paper_091"/>
    <s v="Ovi et al. (2024)"/>
    <s v="Benchmarking ChatGPT, Codeium, and GitHub Copilot: A Comparative Study of AI-Driven Programming and Debugging Assistants"/>
    <s v="Yes"/>
    <s v="Benchmark a gran escala"/>
    <s v="Primary (Experimental Benchmark)"/>
    <s v="Alto desempeño en tareas simples; caída en complejas; debugging útil"/>
    <s v="IA supera humanos; desempeño consistente"/>
    <s v="Benchmark"/>
    <s v="300 problemas LeetCode"/>
    <s v="success rate, runtime, debugging"/>
    <s v="ChatGPT, Copilot, Codeium"/>
    <s v="95% easy vs 40% hard; debugging clave"/>
    <s v="Very Strong"/>
    <s v="Dataset grande"/>
    <s v="Results"/>
    <x v="1"/>
    <x v="0"/>
    <n v="0"/>
    <n v="1"/>
    <n v="1"/>
    <n v="0"/>
    <x v="0"/>
    <x v="0"/>
    <n v="0"/>
    <m/>
    <s v="NO"/>
  </r>
  <r>
    <s v="Paper_092"/>
    <s v="Murali et al. (2024)"/>
    <s v="AI-Assisted Code Authoring at Scale: Fine-Tuning, Deploying, and Mixed Methods Evaluation"/>
    <s v="Yes"/>
    <s v="Industrial deployment"/>
    <s v="Primary (Industrial Study)"/>
    <s v="IA contribuye código real; alta adopción; mejora productividad"/>
    <s v="IA sin errores; IA sustituye humanos"/>
    <s v="Industrial telemetry"/>
    <s v="16K developers"/>
    <s v="acceptance rate, usage"/>
    <s v="CodeCompose"/>
    <s v="22% acceptance; 8% código generado"/>
    <s v="Very Strong"/>
    <s v="Evidencia real"/>
    <s v="Results"/>
    <x v="1"/>
    <x v="5"/>
    <n v="1"/>
    <n v="0"/>
    <n v="1"/>
    <n v="1"/>
    <x v="1"/>
    <x v="1"/>
    <n v="0"/>
    <s v="The study presents CodeCompose, an internally deployed AI-assisted code authoring system at Meta based on fine-tuned large language models integrated across enterprise development environments. Through large-scale deployment telemetry involving 16,000 developers, 4.5 million suggestions, and mixed-methods thematic analysis of 70 developer feedback reports, the authors demonstrate substantial organizational adoption and productivity-related benefits, including 22% suggestion acceptance rates and approximately 8% of changed code originating from AI-generated suggestions. Findings emphasize the importance of enterprise-specific fine-tuning, developer trust, user experience quality, API discovery support, boilerplate reduction, latency-sensitive interaction design, and organizational integration for successful large-scale deployment of AI-assisted software engineering tools."/>
    <s v="NO"/>
  </r>
  <r>
    <s v="Paper_093"/>
    <s v="Kuhail et al. (2023)"/>
    <s v="“Will I be replaced?” Assessing ChatGPT's effect on software development and programmer perceptions of AI tools"/>
    <s v="Yes"/>
    <s v="Benchmark + Survey"/>
    <s v="Primary (Mixed Study)"/>
    <s v="Mejor en tareas simples; alta adopción; confianza depende del uso"/>
    <s v="IA confiable en problemas complejos"/>
    <s v="Benchmark + Survey"/>
    <s v="180 problemas + 99 devs"/>
    <s v="success rate, percepción"/>
    <s v="ChatGPT"/>
    <s v="73% easy vs 10% hard; percepción positiva"/>
    <s v="Strong"/>
    <s v="Preprint"/>
    <s v="Discussion"/>
    <x v="0"/>
    <x v="4"/>
    <n v="0"/>
    <n v="0"/>
    <n v="0"/>
    <n v="1"/>
    <x v="0"/>
    <x v="0"/>
    <n v="0"/>
    <m/>
    <s v="NO"/>
  </r>
  <r>
    <s v="Paper_094"/>
    <s v="Yan et al. (2023)"/>
    <s v="A closer look at different difficulty levels code generation abilities of chatgpt"/>
    <s v="Yes"/>
    <s v="Benchmark riguroso"/>
    <s v="Primary (Empirical Benchmark)"/>
    <s v="Degradación con complejidad; mejora con iteración; código limpio"/>
    <s v="IA produce soluciones completas"/>
    <s v="Benchmark (APPS)"/>
    <s v="4485 problemas"/>
    <s v="accuracy, pass rate"/>
    <s v="ChatGPT"/>
    <s v="4.3% en problemas complejos; iteración clave"/>
    <s v="Very Strong"/>
    <s v="ASE top-tier"/>
    <s v="Results"/>
    <x v="1"/>
    <x v="2"/>
    <n v="1"/>
    <n v="1"/>
    <n v="1"/>
    <n v="0"/>
    <x v="0"/>
    <x v="0"/>
    <n v="1"/>
    <s v="The study conducts a large-scale empirical evaluation of ChatGPT’s zero-shot code generation capabilities using 4,485 competition-level programming problems from the APPS benchmark. The authors analyze performance across introductory, interview, and competition difficulty levels using pass rates, strict accuracy, similarity analysis, and clean-code metrics. Results show that prompt engineering substantially improves generation accuracy, while iterative feedback and repair mechanisms further enhance partially correct solutions. The study also demonstrates that generated code tends to exhibit relatively clean structural properties, including smaller function sizes, reduced cyclomatic complexity, and concise file structures. Findings further suggest that LLMs rely more heavily on code reuse for simpler tasks while exhibiting greater generative synthesis behavior for more difficult algorithmic problems."/>
    <s v="NO"/>
  </r>
  <r>
    <s v="Paper_095"/>
    <s v="Patel et al. (2024)"/>
    <s v="A Comparative Analysis between AI Generated Code and Human Written Code: A Preliminary Study"/>
    <s v="Yes"/>
    <s v="Comparativo AI vs humano"/>
    <s v="Primary (Comparative Study)"/>
    <s v="IA menor bug density; código más largo; complejidad similar"/>
    <s v="IA produce código más correcto"/>
    <s v="Static analysis"/>
    <s v="90 problemas"/>
    <s v="LOC, bugs"/>
    <s v="PMD, SpotBugs"/>
    <s v="AI menos bugs pero más errores funcionales"/>
    <s v="Moderate"/>
    <s v="Preliminary study"/>
    <s v="Discussion"/>
    <x v="2"/>
    <x v="0"/>
    <n v="0"/>
    <n v="1"/>
    <n v="0"/>
    <n v="0"/>
    <x v="0"/>
    <x v="0"/>
    <n v="0"/>
    <s v="DIM_CQTD"/>
    <s v="NO"/>
  </r>
  <r>
    <s v="Paper_096"/>
    <s v="Hicks et al. (2024)"/>
    <s v="The New Developer: AI Skill Threat, Identity Change &amp; Developer Thriving in the Transition to AI-Assisted Software Development"/>
    <s v="Yes"/>
    <s v="Human impact study"/>
    <s v="Primary (Large-scale Survey)"/>
    <s v="IA genera ansiedad; cultura impacta productividad; brechas de equidad"/>
    <s v="Impacto solo técnico; adopción homogénea"/>
    <s v="Survey"/>
    <s v="3267 developers"/>
    <s v="trust, productivity perception"/>
    <s v="N/A"/>
    <s v="45% ansiedad; 74% upskilling"/>
    <s v="Very Strong"/>
    <s v="No técnico pero clave"/>
    <s v="Discussion"/>
    <x v="1"/>
    <x v="1"/>
    <n v="1"/>
    <n v="1"/>
    <n v="1"/>
    <n v="1"/>
    <x v="0"/>
    <x v="1"/>
    <n v="1"/>
    <s v="Primary dimension classified as HAI due to the paper’s central focus on developers’ psychological, behavioral, and sociotechnical adaptation to AI-assisted coding, including AI Skill Threat, developer identity transition, learning culture, belonging, and interaction with AI-assisted workflows. PT was coded because the study extensively evaluates trust, perceptions of AI-generated code quality, anxiety, confidence, and willingness to adopt or upskill with AI tools. ORG was coded due to strong emphasis on organizational culture, contest culture, team effectiveness, learning environments, and engineering management implications. CLHF was coded because the paper analyzes cognitive and emotional impacts including anxiety, impostorism, stress, uncertainty, and adaptation burden associated with AI-assisted coding adoption. PROD was coded because the study links learning culture and belonging with perceived developer productivity and team effectiveness. CQTD was coded because developers’ perceptions of AI-generated code quality, correctness, and security concerns are directly analyzed. ECON was not coded because the paper does not evaluate financial outcomes, ROI, or economic performance metrics."/>
    <s v="NO"/>
  </r>
  <r>
    <s v="Paper_097"/>
    <s v="Suryavanshi et al. (2025)"/>
    <s v="Integrating ChatGPT into Software Development: Valuating Acceptance and Utilisation Among Developers"/>
    <s v="Yes"/>
    <s v="Adopción y uso de ChatGPT en desarrolladores"/>
    <s v="Primary (PLS-SEM Empirical Study)"/>
    <s v="La adopción de ChatGPT está impulsada por condiciones facilitadoras y motivación hedónica; la intención de uso influye fuertemente en el uso real (β=0.419)."/>
    <s v="La adopción de ChatGPT no depende de factores conductuales ni contextuales."/>
    <s v="Encuesta a desarrolladores + modelado estructural (PLS-SEM)"/>
    <s v="335 desarrolladores"/>
    <s v="Behavioral intention, use behavior, UTAUT2 constructs"/>
    <s v="ChatGPT"/>
    <s v="Uso impulsado por facilidad, utilidad y disfrute; preocupaciones sobre dependencia y confiabilidad."/>
    <s v="Strong"/>
    <s v="Evidencia sólida de adopción real en industria"/>
    <s v="Results (adopción), Discussion (trust y dependencia), Theoretical (technology acceptance)"/>
    <x v="0"/>
    <x v="4"/>
    <n v="0"/>
    <n v="0"/>
    <n v="0"/>
    <n v="1"/>
    <x v="0"/>
    <x v="0"/>
    <n v="0"/>
    <m/>
    <s v="NO"/>
  </r>
  <r>
    <s v="Paper_098"/>
    <s v="Tambon et al., 2024"/>
    <s v="Bugs in Large Language Models Generated Code: An Empirical Study"/>
    <s v="Yes"/>
    <s v="Identificación y clasificación de patrones de bugs en código generado por LLMs"/>
    <s v="Primary (Empirical Study + Taxonomy)"/>
    <s v="Los LLMs generan bugs estructuralmente distintos a los humanos, destacando misinterpretación, omisión de casos límite y objetos alucinados."/>
    <s v="Los errores de LLMs son equivalentes a los errores humanos."/>
    <s v="Análisis empírico con open coding sobre dataset CoderEval + validación por survey"/>
    <s v="333 bugs analizados de un total de 1,997 casos"/>
    <s v="Frecuencia de tipos de bugs, validación por Likert scale"/>
    <s v="Codex, CodeGen, PanGu-Coder"/>
    <s v="Identificación de 10 categorías de bugs con distribución uniforme."/>
    <s v="Strong"/>
    <s v="Paper clave para estructurar análisis de calidad y errores"/>
    <s v="Results (taxonomy), Discussion (error patterns), Theoretical (LLM error model)"/>
    <x v="1"/>
    <x v="0"/>
    <n v="0"/>
    <n v="1"/>
    <n v="0"/>
    <n v="0"/>
    <x v="0"/>
    <x v="0"/>
    <n v="0"/>
    <m/>
    <s v="NO"/>
  </r>
  <r>
    <s v="Paper_099"/>
    <s v="Urs (2025)"/>
    <s v="Human-AI Pair Programming: Evaluating Trust, Efficiency, and Defect Incidence"/>
    <s v="Yes"/>
    <s v="Controlled experiment"/>
    <s v="Primary (Experiment)"/>
    <s v="IA mejora productividad; aumenta defectos; trust depende experiencia"/>
    <s v="IA mejora calidad universalmente"/>
    <s v="Experiment"/>
    <s v="72 developers"/>
    <s v="time, defects, trust"/>
    <s v="Copilot, CodeWhisperer"/>
    <s v="-19% tiempo; +71% defectos novatos"/>
    <s v="Very Strong"/>
    <s v="Paper clave"/>
    <s v="Results"/>
    <x v="1"/>
    <x v="1"/>
    <n v="1"/>
    <n v="0"/>
    <n v="1"/>
    <n v="1"/>
    <x v="0"/>
    <x v="0"/>
    <n v="0"/>
    <m/>
    <s v="NO"/>
  </r>
  <r>
    <s v="Paper_100"/>
    <s v="Bento et al. (2025)"/>
    <s v="Leveraging AI Tools in Engineering Education: Promise and Pitfalls of AI in Software Development"/>
    <s v="Yes"/>
    <s v="Educational case study"/>
    <s v="Primary (Case Study)"/>
    <s v="IA mejora productividad; requiere supervisión; over-reliance"/>
    <s v="IA autónoma"/>
    <s v="Mixed-methods"/>
    <s v="25 students, 10 weeks"/>
    <s v="time savings, errors, satisfaction"/>
    <s v="Copilot, ChatGPT, Gemini"/>
    <s v="30-40% ahorro; 42% errores contexto"/>
    <s v="Moderate"/>
    <s v="Preprint educativo"/>
    <s v="Discussion"/>
    <x v="2"/>
    <x v="1"/>
    <n v="0"/>
    <n v="0"/>
    <n v="1"/>
    <n v="0"/>
    <x v="0"/>
    <x v="0"/>
    <n v="0"/>
    <m/>
    <s v="NO"/>
  </r>
  <r>
    <s v="Paper_101"/>
    <s v="Fayed &amp; Fayed (2026)"/>
    <s v="Prompt-Driven Development with Claude Code: Developing a TUI Framework for the Ring Programming Language"/>
    <s v="Yes"/>
    <s v="Desarrollo completo de software mediante prompt-driven development con LLMs"/>
    <s v="Primary (Empirical Case Study)"/>
    <s v="Es posible desarrollar sistemas completos (7420 LOC) mediante interacción iterativa con LLMs, manteniendo coherencia arquitectónica."/>
    <s v="Los LLMs no pueden mantener coherencia ni desarrollar sistemas complejos."/>
    <s v="Estudio de caso con análisis cuantitativo y cualitativo de prompts"/>
    <s v="107 prompts en desarrollo de sistema completo"/>
    <s v="LOC, número de prompts, tipos de prompts, coherencia arquitectónica"/>
    <s v="Claude Code (Opus 4.5), Ring"/>
    <s v="67% de prompts fueron correctivos; LLM actúa como implementador bajo supervisión humana."/>
    <s v="Strong"/>
    <s v="Evidencia clave de prompt-driven development como metodología"/>
    <s v="Results (productividad), Discussion (human-AI roles), Theoretical (PDD paradigm)"/>
    <x v="0"/>
    <x v="1"/>
    <n v="0"/>
    <n v="0"/>
    <n v="1"/>
    <n v="0"/>
    <x v="0"/>
    <x v="0"/>
    <n v="0"/>
    <s v="DIM_HAI"/>
    <s v="NO"/>
  </r>
  <r>
    <s v="Paper_102"/>
    <s v="Kim, 2025"/>
    <s v="Quantitative Assessment of Generative Large Language Models on Design Pattern Application"/>
    <s v="Yes"/>
    <s v="Evaluación cuantitativa de LLMs en aplicación de patrones de diseño"/>
    <s v="Primary (Quantitative Empirical Study)"/>
    <s v="LLMs logran hasta 98–100% de conformidad y completitud en la aplicación de patrones de diseño."/>
    <s v="Los LLMs no pueden aplicar correctamente patrones de diseño complejos."/>
    <s v="Evaluación cuantitativa basada en RBML (conformance y completeness)"/>
    <s v="3 aplicaciones (drawing, widget, node)"/>
    <s v="Conformance %, completeness %, reglas de transformación"/>
    <s v="ChatGPT-4"/>
    <s v="Alta precisión estructural, pero con errores conceptuales ocasionales."/>
    <s v="Strong"/>
    <s v="Enfoque formal poco común para evaluar calidad en LLMs"/>
    <s v="Results (quality), Discussion (limitations), Theoretical (formal evaluation frameworks)"/>
    <x v="1"/>
    <x v="0"/>
    <n v="1"/>
    <n v="1"/>
    <n v="1"/>
    <n v="0"/>
    <x v="0"/>
    <x v="0"/>
    <n v="0"/>
    <s v="Primary dimension classified as CQTD because the study focuses on evaluating the structural and behavioral correctness of AI-assisted design pattern application using formal RBML-based specifications, emphasizing pattern conformance, transformation completeness, maintainability-oriented refactoring, and architectural quality. PROD was coded because the study frames LLM-assisted design pattern application as a mechanism for improving software engineering efficiency and development productivity. HAI was coded because the workflow depends on interactive AI-assisted refactoring, prompting, interpretation of generated transformations, and explicit human verification of LLM decisions. PT was not coded because the study does not empirically evaluate developer trust, perceptions, or usability attitudes. ORG and ECON were not coded because the work does not analyze enterprise deployment, organizational adoption, or economic impact. CLHF was not coded because no cognitive load, stress, or mental effort measures were evaluated."/>
    <s v="NO"/>
  </r>
  <r>
    <s v="Paper_103"/>
    <s v="Smit et al., 2024"/>
    <s v="The impact of GitHub Copilot on developer productivity from a software engineering body of knowledge perspective"/>
    <s v="Yes"/>
    <s v="Impacto de GitHub Copilot en productividad de desarrolladores en entorno industrial"/>
    <s v="Primary (Industrial Case Study)"/>
    <s v="Copilot incrementa productividad, mejora calidad y aumenta satisfacción en entornos reales de desarrollo."/>
    <s v="Copilot no impacta significativamente la productividad ni calidad en entornos reales."/>
    <s v="Estudio de caso antes/después usando framework SPACE"/>
    <s v="Múltiples equipos en IT Hub automotriz"/>
    <s v="Throughput, cycle time, code quality, defects, satisfaction"/>
    <s v="GitHub Copilot"/>
    <s v="Mejora en throughput, calidad y satisfacción; impacto depende del contexto."/>
    <s v="Strong"/>
    <s v="Evidencia organizacional real con múltiples métricas"/>
    <s v="Results (productividad real), Discussion (context-dependence), Theoretical (SPACE framework)"/>
    <x v="0"/>
    <x v="2"/>
    <n v="1"/>
    <n v="0"/>
    <n v="1"/>
    <n v="0"/>
    <x v="0"/>
    <x v="0"/>
    <n v="0"/>
    <m/>
    <s v="NO"/>
  </r>
  <r>
    <s v="Paper_104"/>
    <s v="Kim et al., 2024"/>
    <s v="Codexity: Secure AI-assisted Code Generation"/>
    <s v="Yes"/>
    <s v="Mitigación de vulnerabilidades en código generado por LLMs mediante análisis estático"/>
    <s v="Primary (Empirical + System Evaluation)"/>
    <s v="Codexity reduce aproximadamente 60% la generación de código vulnerable en comparación con LLMs base."/>
    <s v="Los LLMs pueden generar código seguro sin mecanismos adicionales."/>
    <s v="Evaluación empírica con benchmark de prompts vulnerables y comparación con baselines"/>
    <s v="90 prompts, 751 programas vulnerables"/>
    <s v="% código vulnerable, número de vulnerabilidades, tiempo de generación"/>
    <s v="ChatGPT, GitHub Copilot, Codexity, CppCheck, Infer"/>
    <s v="Reducción significativa de vulnerabilidades con tradeoff en tiempo."/>
    <s v="Strong"/>
    <s v="Evidencia clave sobre riesgos de seguridad en AI-assisted programming"/>
    <s v="Results (security), Discussion (risk mitigation), Theoretical (secure AI pipelines)"/>
    <x v="1"/>
    <x v="1"/>
    <n v="0"/>
    <n v="1"/>
    <n v="1"/>
    <n v="0"/>
    <x v="0"/>
    <x v="0"/>
    <n v="0"/>
    <s v="DIM_CQTD, DIM_HAI"/>
    <s v="NO"/>
  </r>
  <r>
    <s v="Paper_105"/>
    <s v="Liu et al., 2024"/>
    <s v="No Need to Lift a Finger Anymore? Assessing the Quality of Code Generation by ChatGPT"/>
    <s v="Yes"/>
    <s v="Evaluación empírica integral de la calidad del código generado por ChatGPT"/>
    <s v="Primary (Large-scale Empirical Study)"/>
    <s v="El código generado por ChatGPT presenta baja tasa de corrección en problemas no vistos (~20%) y errores mayoritariamente lógicos."/>
    <s v="ChatGPT genera código funcionalmente correcto de forma consistente en distintos contextos."/>
    <s v="Evaluación empírica con LeetCode + CWE + análisis multi-round"/>
    <s v="~2,000 problemas en múltiples lenguajes"/>
    <s v="Correctness, tipos de error, seguridad, multi-round fixing"/>
    <s v="ChatGPT (GPT-3.5)"/>
    <s v="Baja generalización, alta tasa de errores lógicos, baja capacidad de autocorrección"/>
    <s v="Strong"/>
    <s v="Paper fundamental para análisis de calidad y limitaciones estructurales"/>
    <s v="Results (correctness), Discussion (limitaciones), Theoretical (error behavior)"/>
    <x v="1"/>
    <x v="0"/>
    <n v="0"/>
    <n v="1"/>
    <n v="0"/>
    <n v="0"/>
    <x v="0"/>
    <x v="0"/>
    <n v="1"/>
    <s v="DIM_CLHF"/>
    <s v="NO"/>
  </r>
  <r>
    <s v="Paper_106"/>
    <s v="Khojah et al., 2024"/>
    <s v="Beyond Code Generation: An Observational Study of ChatGPT Usage in Software Engineering Practice"/>
    <s v="Yes"/>
    <s v="Uso real de ChatGPT en ingeniería de software y factores que afectan su utilidad y confianza"/>
    <s v="Primary (Observational Study, Mixed Methods)"/>
    <s v="ChatGPT se utiliza principalmente para guidance y aprendizaje, no para generación directa de código, con impacto mixto en productividad."/>
    <s v="ChatGPT se usa principalmente para generar código listo para producción."/>
    <s v="Observational study con análisis de chats + survey + IPA"/>
    <s v="24 ingenieros, 180 diálogos"/>
    <s v="Tipos de uso, trust, usefulness, factores internos/externos"/>
    <s v="ChatGPT (GPT-3.5)"/>
    <s v="Uso dominante como herramienta cognitiva, no automatización directa"/>
    <s v="Strong"/>
    <s v="Paper clave para entender uso real y comportamiento humano"/>
    <s v="Results (usage), Discussion (implications), Theoretical (framework)"/>
    <x v="1"/>
    <x v="1"/>
    <n v="1"/>
    <n v="0"/>
    <n v="1"/>
    <n v="1"/>
    <x v="0"/>
    <x v="1"/>
    <n v="1"/>
    <s v="Primary dimension classified as HAI because the study fundamentally investigates how professional software engineers interact with ChatGPT in real-world software engineering practice, including interaction purposes, prompting behaviors, trust formation, perceived usefulness, contextual prompting, human verification, and conversational workflows. PT was coded because trust, perceptions, skepticism, expectations, and satisfaction are central constructs of the study. PROD was coded because the paper analyzes perceived productivity impacts including learning acceleration, repetitive task reduction, and workflow efficiency. ORG was coded because organizational policies, legal concerns, NDA restrictions, and enterprise governance significantly influenced ChatGPT adoption and usage patterns. CLHF was coded because the study discusses cognitive effort, prompt iteration fatigue, focus disruption, and the mental overhead associated with fact-checking and interaction management. CQTD and ECON were not coded because the study does not empirically evaluate software quality metrics, maintainability, defect rates, or economic/ROI outcomes."/>
    <s v="NO"/>
  </r>
  <r>
    <s v="Paper_107"/>
    <s v="Aguiar et al., 2024"/>
    <s v="Multi-language Software Development in the LLM Era: Insights from Practitioners’ Conversations with ChatGPT"/>
    <s v="Yes"/>
    <s v="Uso de ChatGPT en escenarios de desarrollo multi-lenguaje (MLSD)"/>
    <s v="Primary (Empirical Study, Mixed Methods)"/>
    <s v="Más del 75% de los snippets generados por ChatGPT están en lenguajes distintos al principal del repositorio, evidenciando fuerte uso en desarrollo multi-lenguaje."/>
    <s v="ChatGPT genera principalmente código en el mismo lenguaje del repositorio."/>
    <s v="Análisis empírico con dataset DevGPT + open card sorting"/>
    <s v="3,584 conversaciones y 18,862 snippets"/>
    <s v="Distribución de lenguajes, contextos de uso, frecuencia de snippets nativos vs. foreign"/>
    <s v="ChatGPT"/>
    <s v="Fuerte presencia de snippets en lenguajes distintos y uso dominante en soporte de codificación"/>
    <s v="Strong"/>
    <s v="Paper clave para entender el rol de LLMs en desarrollo multi-lenguaje"/>
    <s v="Results (MLSD patterns), Discussion (implications), Theoretical (multi-language usage)"/>
    <x v="0"/>
    <x v="1"/>
    <n v="1"/>
    <n v="0"/>
    <n v="1"/>
    <n v="1"/>
    <x v="0"/>
    <x v="0"/>
    <n v="0"/>
    <s v="Primary dimension classified as HAI because the study fundamentally investigates how software practitioners interact with ChatGPT across multi-language software development scenarios, including coding assistance, code generation, configuration support, and conversational interaction patterns. PROD was coded because the paper discusses how ChatGPT assists developers in coding workflows, development tasks, productivity support, and solution generation across multiple programming languages. PT was coded because the study analyzes developer behavior, usage motivations, interaction intentions, and adoption patterns when using ChatGPT in heterogeneous software development environments. CQTD, ECON, ORG, and CLHF were not coded because the study does not empirically evaluate software quality metrics, organizational governance, economic outcomes, or cognitive load constructs directly."/>
    <s v="NO"/>
  </r>
  <r>
    <s v="Paper_108"/>
    <s v="Tang et al., 2024"/>
    <s v="Developer Behaviors in Validating and Repairing LLM-Generated Code Using IDE and Eye Tracking"/>
    <s v="Yes"/>
    <s v="Comportamiento de desarrolladores al validar y reparar código generado por LLM"/>
    <s v="Primary (Controlled Experiment, Mixed Methods)"/>
    <s v="Los desarrolladores muestran comportamientos específicos al trabajar con código generado por LLM, incluyendo enfoque en lógica, reescritura frecuente y dependencia del contexto de procedencia."/>
    <s v="El comportamiento de validación y reparación no difiere entre código humano y generado por LLM."/>
    <s v="Experimento controlado con eye-tracking, IDE tracking, encuestas y entrevistas"/>
    <s v="28 participantes en tareas de programación (algoritmos, GUI, OOP)"/>
    <s v="Tasa de éxito en reparación, patrones de atención, carga cognitiva, comportamiento IDE"/>
    <s v="GitHub Copilot"/>
    <s v="Mayor desempeño al conocer la procedencia del código, cambios en estrategias cognitivas y de depuración"/>
    <s v="Strong"/>
    <s v="Paper clave para entender comportamiento humano en debugging de código generado por LLM"/>
    <s v="Results (behavior), Discussion (cognition), Theoretical (human-AI interaction)"/>
    <x v="0"/>
    <x v="0"/>
    <n v="0"/>
    <n v="1"/>
    <n v="1"/>
    <n v="0"/>
    <x v="0"/>
    <x v="0"/>
    <n v="0"/>
    <s v="DIM_CQTD"/>
    <s v="NO"/>
  </r>
  <r>
    <s v="Paper_109"/>
    <s v="Zheng et al., 2025"/>
    <s v="HumanEvo: An Evolution-aware Benchmark for More Realistic Evaluation of Repository-level Code Generation"/>
    <s v="Yes"/>
    <s v="Benchmark evolutivo para evaluación realista de generación de código a nivel repositorio"/>
    <s v="Primary (Empirical Study + Benchmark)"/>
    <s v="Los benchmarks que ignoran la evolución del repositorio sobreestiman el desempeño real de los LLMs en generación de código."/>
    <s v="Las evaluaciones repository-level basadas en la última versión del repositorio reflejan fielmente escenarios reales de desarrollo."/>
    <s v="Benchmark + experimento comparativo multi-modelo con evaluación por ejecución"/>
    <s v="HumanEvo: 400 tareas (200 Python, 200 Java) de 30 proyectos OSS y 10,000+ PRs filtrados"/>
    <s v="Pass@1, variación % entre evolution-aware vs evolution-ignored, análisis por dependencia y docstrings"/>
    <s v="CodeLlama-7B/13B/34B, DeepSeekCoder-6.7B/33B, GPT-3.5-Turbo, GPT-4"/>
    <s v="La evaluación evolution-ignored sobreestima el desempeño entre 10.0% y 61.1%; la caída es mayor en funciones inter-class y crece con la evolución del repositorio."/>
    <s v="Strong"/>
    <s v="Paper clave para discutir validez ecológica y sesgos de evaluación en AI-assisted programming."/>
    <s v="Results (benchmark realism), Discussion (evaluation bias), Theoretical (validity of evaluation)"/>
    <x v="1"/>
    <x v="0"/>
    <n v="1"/>
    <n v="1"/>
    <n v="0"/>
    <n v="0"/>
    <x v="0"/>
    <x v="0"/>
    <n v="0"/>
    <s v="Primary dimension classified as CQTD because the study fundamentally evaluates the realism, correctness, robustness, and validity of repository-level code generation benchmarks under evolution-aware software development settings. The paper focuses on execution-based validation, dependency-aware generation difficulty, benchmark fidelity, context leakage, and realistic evaluation of LLM-generated code quality. PROD was coded as secondary because the study discusses practical repository-level code generation capabilities and software development assistance scenarios, although it does not directly measure developer productivity outcomes. HAI, PT, ORG, ECON, and CLHF were not coded because the study does not investigate human-AI collaboration, user perceptions, organizational adoption, economic effects, or cognitive load factors directly."/>
    <s v="NO"/>
  </r>
  <r>
    <s v="Paper_110"/>
    <s v="Palacio et al., 2024"/>
    <s v="Towards More Trustworthy and Interpretable LLMs for Code through Syntax-Grounded Explanations"/>
    <s v="Yes"/>
    <s v="Interpretabilidad y confiabilidad de LLMs para código mediante explicaciones sintácticas"/>
    <s v="Primary (Empirical Study + Human Study + Method)"/>
    <s v="La interpretabilidad basada en sintaxis puede aumentar la comprensión y la confianza en predicciones de LLMs para código; distintas categorías sintácticas se asocian con distinto desempeño y error del modelo."/>
    <s v="Los LLMs para código son suficientemente confiables solo con métricas agregadas tradicionales como accuracy o CodeBLEU."/>
    <s v="Método de interpretabilidad + estudio empírico con 12 LLMs + estudio con usuarios + análisis causal"/>
    <s v="SyxTestbed extendido con commits 2022–2023 de los 200 repositorios Python más populares en GitHub; 24 respuestas válidas en estudio humano"/>
    <s v="Token probabilities, ASTrust interpretability performance, BLEU-4, CodeBLEU, cross-entropy loss, utilidad/readability/complexity percibida"/>
    <s v="ASTrust; 12 open decoder-only LLMs (GPT-Neo, CodeGen, CodeParrot variants); Qualtrics; doWhy"/>
    <s v="ASTrust permite explicaciones locales y globales ligadas a categorías sintácticas; existe conexión causal entre learning error y capacidad para predecir categorías sintácticas; los usuarios encontraron útiles las visualizaciones, aunque algunas fueron percibidas como complejas."/>
    <s v="Strong"/>
    <s v="Aporta fuertemente a trustworthiness e interpretabilidad, pero no evalúa de forma directa productividad ni calidad funcional del código en tareas reales."/>
    <s v="Discussion (trustworthiness/interpretability), Results (syntax-grounded explanations), Theoretical (confidence beyond aggregate metrics)"/>
    <x v="0"/>
    <x v="4"/>
    <n v="0"/>
    <n v="0"/>
    <n v="0"/>
    <n v="1"/>
    <x v="0"/>
    <x v="0"/>
    <n v="0"/>
    <s v="DIM_PT"/>
    <s v="NO"/>
  </r>
  <r>
    <s v="Paper_111"/>
    <s v="Jiang et al., 2025"/>
    <s v="SimCopilot: Evaluating Large Language Models for Copilot-Style Code Generation"/>
    <s v="Yes"/>
    <s v="Benchmark realista para evaluar generación de código tipo Copilot en tareas de completion e infill"/>
    <s v="Primary (Empirical Study + Benchmark)"/>
    <s v="Los benchmarks clásicos de síntesis de código no capturan adecuadamente escenarios interactivos de AI-assisted programming; la evaluación copilot-style revela diferencias más realistas entre modelos y muestra efectos del contexto, referencias y comentarios."/>
    <s v="Benchmarks como HumanEval o MBPP son suficientes por sí solos para estimar el desempeño de asistentes de programación tipo Copilot en contextos reales."/>
    <s v="Benchmark + evaluación empírica multi-modelo con validación por pruebas, análisis por constructo, distancia contextual y errores"/>
    <s v="SimCopilot: 1,163 tareas (569 Java, 594 Python) creadas a partir de 8 repositorios Java y 7 Python no públicos; completion e infill; ~11,000 líneas de código"/>
    <s v="Pass rate por Python/Java infill y completion, análisis por constructo, distancia a referencias, distancia a comentarios, categorías de error, intervalos de confianza al 95%"/>
    <s v="SimCopilot; GPT-4o, o3-mini, Claude 3 Opus/3.7/3.5, Llama 3.3/3.1, DeepSeek-R1, Qwen2.5-Coder, QwQ"/>
    <s v="SimCopilot muestra diferencias mucho más marcadas entre modelos que benchmarks clásicos; infill supera completion; la cercanía de comentarios mejora el desempeño; persisten errores de compilación, sintaxis e identificación/alcance de variables."/>
    <s v="Strong"/>
    <s v="Paper muy relevante para validez ecológica y evaluación práctica de asistentes tipo Copilot. Fuerte para benchmarking realista, aunque no mide directamente satisfacción del usuario o productividad en campo."/>
    <s v="Results (realistic benchmarking), Discussion (ecological validity vs classic benchmarks), Theoretical (interactive code assistance)"/>
    <x v="1"/>
    <x v="1"/>
    <n v="0"/>
    <n v="0"/>
    <n v="1"/>
    <n v="0"/>
    <x v="0"/>
    <x v="0"/>
    <n v="0"/>
    <m/>
    <s v="NO"/>
  </r>
  <r>
    <s v="Paper_112"/>
    <s v="Kim &amp; Yoo, 2025"/>
    <s v="Security Analysis of Automated Code Generation: Structural Vulnerabilities in AI-Generated"/>
    <s v="Yes"/>
    <s v="Análisis empírico de vulnerabilidades estructurales en código generado por IA y comparación con código humano"/>
    <s v="Primary (Empirical Comparative Study + Static &amp; Dynamic Analysis)"/>
    <s v="El código generado por IA presenta mayor cantidad y severidad de vulnerabilidades que el código humano; las herramientas actuales detectan menos vulnerabilidades en código AI; existen patrones estructurales específicos en código generado por IA."/>
    <s v="El código generado por IA es igual o más seguro que el código humano sin intervención adicional o herramientas especializadas."/>
    <s v="Comparación empírica (20 AI vs 20 humano) + análisis estático y dinámico + evaluación de herramientas + modelado de amenazas"/>
    <s v="40 programas en C (20 generados por ChatGPT, 20 humanos equivalentes), tareas de file, network, encryption y data processing"/>
    <s v="Vulnerability rate, severity distribution, detection rate (Ghidra, Valgrind, Frida, etc.), OWASP mapping, CVSS scores, memory leaks"/>
    <s v="Ghidra, Valgrind, Frida, Hybrid-Analysis, Any.Run"/>
    <s v="El código AI tiene +6.4% más vulnerabilidades y mayor severidad; herramientas detectan ~46.7% de vulnerabilidades en AI vs 66.4% en humano; patrones como XOR fijo, memory leaks y error handling deficiente son comunes."/>
    <s v="Strong"/>
    <s v="Muy relevante para dimensión de seguridad en AI-assisted programming; evidencia directa de riesgos estructurales y limitaciones de herramientas actuales."/>
    <s v="Results (security comparison), Discussion (risk and tool limitations), Threats to Validity (detection gaps)"/>
    <x v="1"/>
    <x v="0"/>
    <n v="0"/>
    <n v="1"/>
    <n v="0"/>
    <n v="0"/>
    <x v="0"/>
    <x v="0"/>
    <n v="0"/>
    <m/>
    <s v="NO"/>
  </r>
  <r>
    <s v="Paper_113"/>
    <s v="Bayram et al. (2025)"/>
    <s v="Comparative Analysis of AI Models for Python Code Generation: A HumanEval Benchmark Study"/>
    <s v="Yes"/>
    <s v="Evidencia empírica"/>
    <s v="Primary"/>
    <s v="Comparative benchmark evidence shows substantial differences among AI models for Python code generation; Claude-family models outperform GPT-family models in correctness, maintainability, robustness, and syntactic reliability."/>
    <s v="Does not evaluate real developers, industrial workflows, or multi-language repository contexts; relies on HumanEval Python tasks and automated/static metrics."/>
    <s v="Benchmark comparative empirical study"/>
    <s v="HumanEval benchmark with 164 Python programming problems evaluated across six AI models."/>
    <s v="Pass@1, cyclomatic complexity, maintainability index, lines of code, syntax errors, runtime errors, logic errors, timeout errors, statistical significance tests."/>
    <s v="HumanEval, Python, GPT-3.5 Turbo, GPT-4 Omni, Claude 3.5 Sonnet, Claude 3.7 Sonnet, Claude Sonnet 4, Claude Opus 4."/>
    <s v="Claude Sonnet 4 achieved 95.1% success and Claude Opus 4 achieved 94.5%; Anthropic Claude models outperformed OpenAI GPT models by more than 20%; model choice has implications for code quality, reliability, and maintenance effort."/>
    <s v="Strong"/>
    <s v="Useful benchmark paper for model-selection trade-offs and code quality/maintainability; limited ecological validity because it is HumanEval/Python-centered and not a human-subjects or field study."/>
    <s v="Use \cite{bayram_comparative_2025} for HumanEval-based model comparison, Claude-vs-GPT performance differences, maintainability/complexity metrics, and error-profile analysis."/>
    <x v="0"/>
    <x v="0"/>
    <n v="1"/>
    <n v="1"/>
    <n v="1"/>
    <n v="0"/>
    <x v="0"/>
    <x v="0"/>
    <n v="0"/>
    <s v="CQTD primary: correctness, maintainability, complexity, and error profiles. PROD/HAI secondary: model choice affects expected development velocity and tool-selection workflows, but no direct developer study."/>
    <s v="NO"/>
  </r>
  <r>
    <s v="Paper_114"/>
    <s v="Song, Agarwal &amp; Wen, 2024"/>
    <s v="The Impact of Generative AI on Collaborative Open-Source Software Development: Evidence from GitHub Copilot"/>
    <s v="Yes"/>
    <s v="Evaluación empírica del impacto de GitHub Copilot en productividad y coordinación en desarrollo OSS colaborativo"/>
    <s v="Primary (Empirical Study - Quasi-experimental, GSCM)"/>
    <s v="El uso de AI pair programmers incrementa la productividad a nivel proyecto mediante mayor participación y contribución individual, pero introduce costos de coordinación adicionales; el efecto neto es positivo."/>
    <s v="La adopción de AI tools mejora la productividad sin efectos secundarios o trade-offs en entornos colaborativos."/>
    <s v="Estudio cuasi-experimental con datos reales de GitHub + Copilot, análisis GSCM, validaciones con DID, PSM y robustness checks"/>
    <s v="7,637 repositorios OSS en GitHub (2021–2022), datos propietarios de uso de Copilot + datos públicos de repositorios"/>
    <s v="Merged PRs, participation (#developers), individual contributions, coordination time (PR merge time), discussion metrics, productivity (timely merges)"/>
    <s v="GitHub Copilot, GitHub Archive Dataset, GSCM, DID, PSM"/>
    <s v="Copilot incrementa contribuciones (+5.9%) y participación (+3.4%) pero aumenta el tiempo de coordinación (+8%); trade-off productividad-coordinación; efecto neto positivo; core developers se benefician más."/>
    <s v="Strong"/>
    <s v="Estudio robusto con datos reales; evidencia clave sobre trade-offs socio-técnicos en AI-assisted programming."/>
    <s v="Results (productivity), Discussion (trade-offs), Human-AI interaction (collaboration)"/>
    <x v="1"/>
    <x v="1"/>
    <n v="0"/>
    <n v="0"/>
    <n v="1"/>
    <n v="0"/>
    <x v="1"/>
    <x v="0"/>
    <n v="1"/>
    <s v="DIM_CLHF"/>
    <s v="NO"/>
  </r>
  <r>
    <s v="Paper_115"/>
    <s v="Cui et al., 2024"/>
    <s v="The Productivity Effects of Generative AI: Evidence from a Field Experiment with GitHub Copilot"/>
    <s v="Yes"/>
    <s v="Evaluación experimental del impacto de GitHub Copilot en productividad de desarrolladores en entornos corporativos"/>
    <s v="Primary (Empirical Study - Randomized Controlled Trial)"/>
    <s v="El uso de herramientas de AI-assisted programming como Copilot incrementa la productividad de desarrolladores en entornos reales, aunque los efectos dependen de la adopción y presentan limitaciones metodológicas."/>
    <s v="El impacto de la AI en productividad es uniforme, altamente preciso y libre de limitaciones en contextos organizacionales reales."/>
    <s v="Field experiment (RCT) con asignación aleatoria + análisis IV + SLATE en dos organizaciones (Microsoft y Accenture)"/>
    <s v="1,974 desarrolladores (1,663 Microsoft, 311 Accenture), datos reales de workflows en GitHub (pull requests, commits, builds, uso de Copilot)"/>
    <s v="Pull requests, commits, successful builds, lines of code, Copilot usage (shown/accepted suggestions), adopción"/>
    <s v="GitHub Copilot, GitHub workflow data, IV regression, SLATE estimation"/>
    <s v="Copilot incrementa productividad (~12.9%–21.8% en Microsoft, ~7.5%–8.7% en Accenture); resultados son positivos pero con limitaciones de adopción, compliance y power estadístico; la medición de productividad es compleja."/>
    <s v="Strong"/>
    <s v="Uno de los estudios más sólidos en términos causales sobre AI-assisted programming; evidencia clave para productividad en entornos reales."/>
    <s v="Results (productivity causal), Discussion (limitations &amp; measurement issues), Threats to Validity (compliance, adoption, power)"/>
    <x v="1"/>
    <x v="1"/>
    <n v="1"/>
    <n v="0"/>
    <n v="1"/>
    <n v="0"/>
    <x v="0"/>
    <x v="0"/>
    <n v="0"/>
    <s v="DIM_HAI"/>
    <s v="NO"/>
  </r>
  <r>
    <s v="Paper_116"/>
    <s v="Ságodi, Siket &amp; Ferenc, 2024"/>
    <s v="Methodology for Code Synthesis Evaluation of LLMs Presented by a Case Study of ChatGPT and Copilot"/>
    <s v="Yes"/>
    <s v="Metodología para evaluar LLMs en generación de código (prompting, testing, static analysis, human evaluation) validada con ChatGPT vs Copilot"/>
    <s v="Primary (Empirical Study + Methodology)"/>
    <s v="La evaluación de código generado por IA debe ser multidimensional (funcional, técnica y humana); ChatGPT supera a Copilot en varias tareas de correctness bajo la metodología propuesta."/>
    <s v="Las métricas automáticas o benchmarks aislados son suficientes para evaluar modelos de generación de código."/>
    <s v="Benchmark de 25 tareas (C++ y Java) + pruebas funcionales (edge/random) + análisis estático + evaluación humana"/>
    <s v="25 tareas de program synthesis benchmark; lenguajes C++ y Java; comparación ChatGPT vs Copilot"/>
    <s v="Pass rate (edge/random, exact/epsilon), métricas estáticas (LLOC, NOS, McCC, NLE), code smells, evaluación humana (readability, usability, modifiability, acceptance)"/>
    <s v="ChatGPT, GitHub Copilot, SonarQube, SourceMeter, ClangTidy"/>
    <s v="ChatGPT resuelve más tareas correctamente (17 vs 13); ambos modelos generan código generalmente aceptable pero con code smells; la evaluación humana es necesaria para complementar métricas automáticas."/>
    <s v="Moderate-Strong"/>
    <s v="Aporta un marco metodológico clave para evaluar LLMs en programación; evidencia empírica limitada pero bien estructurada."/>
    <s v="Methodology (evaluation framework), Results (correctness &amp; quality), Discussion (multi-dimensional evaluation)"/>
    <x v="0"/>
    <x v="1"/>
    <n v="0"/>
    <n v="0"/>
    <n v="1"/>
    <n v="0"/>
    <x v="0"/>
    <x v="0"/>
    <n v="0"/>
    <m/>
    <s v="NO"/>
  </r>
  <r>
    <s v="Paper_117"/>
    <s v="Ceran, 2025"/>
    <s v="Security Evaluation of AI-Generated Code: A Comparative Study of ChatGPT, Copilot, and Gemini through Static and Dynamic Analysis"/>
    <s v="Yes"/>
    <s v="Evaluación experimental de la seguridad en código generado por ChatGPT, Copilot y Gemini mediante análisis estático (OWASP Top 10) y dinámico (OWASP ZAP)"/>
    <s v="Primary (Empirical Study - Experimental Security Evaluation)"/>
    <s v="El código generado por herramientas de AI-assisted programming introduce vulnerabilidades de seguridad sistemáticas; existen diferencias entre modelos; los prompts genéricos no garantizan seguridad."/>
    <s v="El código generado por AI es inherentemente seguro o cumple automáticamente con estándares de seguridad sin intervención humana."/>
    <s v="Experimento controlado con mismo prompt y entorno; evaluación mediante análisis estático (OWASP Top 10) y dinámico (OWASP ZAP)"/>
    <s v="Código generado para un sistema de login en PHP (ChatGPT, Copilot, Gemini) evaluado en entorno controlado (Apache, MySQL, Windows)"/>
    <s v="Conteo de vulnerabilidades por severidad (Informational–Critical), OWASP categories (A01–A10), score de riesgo acumulado"/>
    <s v="ChatGPT (GPT-4o), GitHub Copilot, Google Gemini, OWASP ZAP, análisis estático basado en OWASP Top 10"/>
    <s v="Copilot presenta mayor riesgo (47), ChatGPT y Gemini menor (28); vulnerabilidades comunes incluyen insecure design y logging failures; prompts genéricos son insuficientes; se requiere supervisión humana."/>
    <s v="Strong"/>
    <s v="Estudio sólido en seguridad de código AI; buena replicabilidad pero limitado a un escenario específico (login PHP)."/>
    <s v="Results (security risks), Discussion (AI reliability &amp; prompt engineering), Threats to Validity (scenario limitation)"/>
    <x v="1"/>
    <x v="1"/>
    <n v="0"/>
    <n v="1"/>
    <n v="1"/>
    <n v="0"/>
    <x v="0"/>
    <x v="0"/>
    <n v="0"/>
    <s v="DIM_HAI"/>
    <s v="NO"/>
  </r>
  <r>
    <s v="Paper_118"/>
    <s v="Rasnayaka et al., 2024"/>
    <s v="An Empirical Study on Usage and Perceptions of LLMs in a Software Engineering Project"/>
    <s v="Yes"/>
    <s v="Estudio empírico sobre uso, percepción e integración de LLMs en proyectos de ingeniería de software en contexto académico"/>
    <s v="Primary (Empirical Study - Mixed Methods: Code Analysis + Survey)"/>
    <s v="Los LLMs mejoran la productividad en tareas tempranas y rutinarias; la calidad del código no se ve afectada negativamente si existe intervención humana; la adopción depende de habilidades y experiencia del usuario."/>
    <s v="El uso de LLMs sustituye habilidades de programación o garantiza mejoras automáticas en calidad sin supervisión humana."/>
    <s v="Análisis de código generado + prompts + niveles de intervención humana + encuesta basada en UTAUT"/>
    <s v="214 estudiantes, 37 equipos, proyecto de ingeniería de software (13 semanas), 139 respuestas de encuesta"/>
    <s v="Líneas de código generadas, número de snippets, niveles de intervención (0–2), uso por milestone, categorías de prompts, métricas de percepción (UTAUT)"/>
    <s v="ChatGPT (3.5 y 4), GitHub Copilot, análisis de repositorios, modelo UTAUT"/>
    <s v="LLMs son más útiles en etapas iniciales; requieren intervención humana significativa; no hay diferencia en calidad entre equipos con y sin AI; usuarios más hábiles usan más AI; adopción depende de experiencia y acceso."/>
    <s v="Strong"/>
    <s v="Estudio robusto en contexto académico con muestra grande; combina análisis técnico y percepción; evidencia clave sobre adopción y colaboración humano-AI."/>
    <s v="Results (usage patterns, productivity, quality), Discussion (skills shift, adoption factors), Human-AI interaction"/>
    <x v="0"/>
    <x v="1"/>
    <n v="0"/>
    <n v="0"/>
    <n v="1"/>
    <n v="1"/>
    <x v="1"/>
    <x v="0"/>
    <n v="0"/>
    <s v="DIM_HAI"/>
    <s v="NO"/>
  </r>
  <r>
    <s v="Paper_119"/>
    <s v="Sandoval et al., 2023"/>
    <s v="Lost at C: A User Study on the Security Implications of Large Language Model Code Assistants"/>
    <s v="Yes"/>
    <s v="User study experimental sobre impacto de asistentes LLM en productividad y seguridad de código en lenguaje C"/>
    <s v="Primary (Empirical Study - Randomized Controlled Trial + User Study)"/>
    <s v="El uso de asistentes de código basados en LLM mejora la funcionalidad y productividad sin incrementar significativamente las vulnerabilidades de seguridad; muchos errores provienen del usuario más que del modelo."/>
    <s v="El uso de LLMs en programación incrementa necesariamente los riesgos de seguridad o genera código inherentemente inseguro."/>
    <s v="RCT con grupo control vs asistido; análisis manual de vulnerabilidades (CWE), pruebas funcionales y análisis estadístico (comparative + non-inferiority tests)"/>
    <s v="58 estudiantes (control vs asistido), tarea de implementación de lista enlazada en C con 12 funciones, entorno IDE instrumentado"/>
    <s v="CWEs/LoC, Severe CWEs/LoC, funciones implementadas/compiladas, tests básicos/extendidos, origen de bugs (humano vs AI)"/>
    <s v="OpenAI Codex (code-cushman-001), IDE instrumentado tipo Copilot, análisis manual CWE"/>
    <s v="AI mejora funcionalidad y productividad; no incrementa significativamente vulnerabilidades; hasta 22% menos severe CWEs en algunos casos; 63% bugs provienen de humanos vs 36% de AI."/>
    <s v="Very Strong"/>
    <s v="Paper de alto impacto (USENIX Security); evidencia clave sobre seguridad en uso real de LLMs con interacción humana."/>
    <s v="Results (productivity &amp; security), Discussion (trade-offs, human-AI interaction), Threats to Validity (manual analysis, academic setting)"/>
    <x v="1"/>
    <x v="0"/>
    <n v="0"/>
    <n v="1"/>
    <n v="1"/>
    <n v="0"/>
    <x v="0"/>
    <x v="0"/>
    <n v="0"/>
    <s v="DIM_CQTD"/>
    <s v="NO"/>
  </r>
  <r>
    <s v="Paper_120"/>
    <s v="Koripalli, 2025"/>
    <s v="Copilot Impact Studies: Measuring Productivity, Trust, and Skill Evolution in Enterprise Developer Teams"/>
    <s v="Yes"/>
    <s v="Estudio longitudinal organizacional sobre impacto de Copilot en productividad, calidad, confianza y evolución de habilidades en equipos empresariales"/>
    <s v="Primary (Empirical Study - Mixed Methods, Longitudinal)"/>
    <s v="El uso de copilots incrementa la productividad especialmente en tareas rutinarias, pero introduce una curva de aprendizaje donde inicialmente aumentan defectos; el impacto evoluciona con el tiempo mediante calibración de confianza y adaptación organizacional."/>
    <s v="El impacto de AI-assisted programming es inmediato, uniforme y libre de efectos secundarios en productividad y calidad."/>
    <s v="Estudio mixto con datos cuantitativos (velocity, defect density, commits) y cualitativos (trust, entrevistas, TAM), con grupos control vs tratamiento en múltiples organizaciones"/>
    <s v="24 equipos en 8 organizaciones (finanzas, salud, retail, tecnología), análisis longitudinal de 6–12 meses"/>
    <s v="Velocity (story points), defect density, commit patterns, code review turnaround, test coverage, trust (TAM), skill assessment"/>
    <s v="GitHub Copilot, sistemas de tracking, encuestas TAM, entrevistas semiestructuradas"/>
    <s v="Incremento promedio de productividad (~34%, hasta 55% en tareas rutinarias); aumento inicial de defectos (+23%) seguido de mejora (-15%); baja seguridad inicial (score 2.18/10); trust calibration crítica; cambios en habilidades (↓ básicas, ↑ arquitectónicas)."/>
    <s v="Strong"/>
    <s v="Aporta perspectiva organizacional y longitudinal poco común; evidencia importante sobre evolución del impacto de AI en equipos."/>
    <s v="Results (productivity longitudinal, quality), Discussion (trust calibration, skill evolution, organizational impact), Threats to Validity"/>
    <x v="0"/>
    <x v="2"/>
    <n v="1"/>
    <n v="0"/>
    <n v="1"/>
    <n v="1"/>
    <x v="0"/>
    <x v="1"/>
    <n v="0"/>
    <s v="DIM_PT"/>
    <s v="NO"/>
  </r>
  <r>
    <s v="Paper_121"/>
    <s v="Xu et al., 2026"/>
    <s v="AI-Assisted Programming Decreases the Productivity of Experienced Developers by Increasing the Technical Debt and Maintenance Burden"/>
    <s v="Yes"/>
    <s v="Estudio empírico a gran escala (OSS) sobre impacto de Copilot en productividad, deuda técnica y carga de mantenimiento mediante Difference-in-Differences"/>
    <s v="Primary (Empirical Study - Causal Inference, DiD with Natural Experiment)"/>
    <s v="AI-assisted programming incrementa la productividad agregada pero aumenta la deuda técnica (rework) y redistribuye la carga hacia desarrolladores expertos, reduciendo su productividad."/>
    <s v="Las ganancias de productividad de AI son uniformes, sostenibles y sin efectos negativos en calidad o mantenimiento."/>
    <s v="Panel dataset longitudinal de GitHub (repositorios y desarrolladores) con diseño Difference-in-Differences aprovechando el lanzamiento de Copilot como experimento natural"/>
    <s v="2,755 repositorios OSS y 1,699 contribuyentes; comparación tratamiento (lenguajes soportados por Copilot) vs control; ventana temporal antes/después del lanzamiento"/>
    <s v="LOC añadidas, commits, PRs, PR rework (deuda técnica), PR reviews (mantenimiento), análisis por tipo de contribuidor (core vs peripheral)"/>
    <s v="GitHub Copilot (GPT-3), GitHub API, modelos econométricos DiD, event-study, CEM matching"/>
    <s v="Aumenta productividad (LOC +17.7%, commits +4.1%, PRs +4.3%); aumenta rework (+2.4%) indicando mayor deuda técnica; contribuyentes periféricos incrementan producción mientras core developers reducen commits (~−19%) y aumentan revisión (~+6.5%), evidenciando redistribución de carga."/>
    <s v="Very Strong"/>
    <s v="Evidencia causal robusta a gran escala; revela tensión entre productividad de corto plazo y sostenibilidad de largo plazo en OSS."/>
    <s v="Results (productivity vs technical debt), Discussion (organizational impact, redistribution of effort), Threats to Validity (DiD assumptions)"/>
    <x v="1"/>
    <x v="2"/>
    <n v="1"/>
    <n v="1"/>
    <n v="1"/>
    <n v="0"/>
    <x v="0"/>
    <x v="0"/>
    <n v="0"/>
    <m/>
    <s v="NO"/>
  </r>
  <r>
    <s v="Paper_122"/>
    <s v="Pinto et al., 2024"/>
    <s v="Developer Experiences with a Contextualized AI Coding Assistant: Usability, Expectations, and Outcomes"/>
    <s v="Yes"/>
    <s v="User study industrial sobre asistentes de código contextualizados (RAG) y su impacto en usabilidad, productividad y expectativas"/>
    <s v="Primary (Empirical Study - Mixed Methods, User Study)"/>
    <s v="Los asistentes contextualizados mejoran la productividad percibida y la eficiencia, pero su efectividad depende de la calidad de las fuentes de conocimiento y de la capacidad del usuario para formular prompts adecuados."/>
    <s v="Los asistentes de código AI funcionan de manera uniforme sin necesidad de configuración contextual o conocimiento del usuario."/>
    <s v="Encuestas, grabaciones de interacción, focus groups y análisis cualitativo (open coding) con apoyo de herramientas LLM"/>
    <s v="62 desarrolladores en empresa real, sesión controlada de uso de StackSpot AI (RAG-based assistant)"/>
    <s v="Percepción de productividad, facilidad de uso, calidad de respuestas, tiempo ahorrado, retos de configuración y uso"/>
    <s v="StackSpot AI (RAG + GPT-4), encuestas, grabaciones, análisis cualitativo asistido por GPT-4"/>
    <s v="Ahorro de tiempo y mejor acceso a información; necesidad de refinar prompts; dependencia de knowledge sources; inconsistencia en respuestas; dificultades en código complejo."/>
    <s v="Strong"/>
    <s v="Introduce la dimensión de asistentes contextualizados (RAG); evidencia relevante sobre interacción humano-AI y configuración del sistema."/>
    <s v="Results (productivity perception, contextual AI), Discussion (prompt engineering, knowledge sources, usability), Limitations"/>
    <x v="0"/>
    <x v="4"/>
    <n v="0"/>
    <n v="0"/>
    <n v="0"/>
    <n v="1"/>
    <x v="0"/>
    <x v="0"/>
    <n v="0"/>
    <m/>
    <s v="NO"/>
  </r>
  <r>
    <s v="Paper_123"/>
    <s v="Kumar et al., 2025"/>
    <s v="Intuition to Evidence: Measuring AI's True Impact on Developer Productivity"/>
    <s v="Yes"/>
    <s v="Estudio longitudinal en producción a escala empresarial sobre impacto de plataforma AI integrada (code generation + code review)"/>
    <s v="Primary (Empirical Study - Longitudinal, Quasi-Experimental, Enterprise)"/>
    <s v="AI-assisted development mejora significativamente la productividad (reducción de tiempos de revisión y aumento de output), pero su efectividad depende del nivel de adopción y de la integración organizacional."/>
    <s v="El uso de AI garantiza mejoras automáticas en productividad independientemente del uso, contexto organizacional o adopción."/>
    <s v="Estudio longitudinal con diseño quasi-experimental, análisis de cohortes, controles within-subjects y between-subjects, triangulación de métricas automáticas, encuestas y entrevistas"/>
    <s v="300 ingenieros en múltiples equipos durante 12 meses; sistema DeputyDev en entorno de producción"/>
    <s v="PR cycle time, review time, LOC, adoption rates, acceptance rates, NPS (trust), ROI, code generation volume"/>
    <s v="DeputyDev (plataforma interna), LLMs (Claude Sonnet), sistemas de version control, instrumentación automática"/>
    <s v="Reducción de 31.8% en PR cycle time; incremento de hasta 61% en productividad para high adopters; mejora diferencial por experiencia (juniors más beneficiados); adopción crítica para beneficios; alta satisfacción (85–93%); ROI favorable (~1–2% costo adicional)."/>
    <s v="Very Strong"/>
    <s v="Evidencia industrial longitudinal muy robusta; destaca el rol de la adopción y factores organizacionales en el éxito de AI-assisted development."/>
    <s v="Results (productivity longitudinal, adoption effect), Discussion (organizational integration, ROI, human factors), Threats to Validity"/>
    <x v="1"/>
    <x v="2"/>
    <n v="1"/>
    <n v="0"/>
    <n v="0"/>
    <n v="0"/>
    <x v="0"/>
    <x v="0"/>
    <n v="1"/>
    <s v="DIM_CLHF"/>
    <s v="NO"/>
  </r>
  <r>
    <s v="Paper_124"/>
    <s v="Zhong et al., 2025"/>
    <s v="Developer-LLM Conversations: An Empirical Study of Interactions and Generated Code Quality"/>
    <s v="Yes"/>
    <s v="Análisis empírico a gran escala de conversaciones developer–LLM y calidad de código generado en múltiples lenguajes"/>
    <s v="Primary (Empirical Study - Large-Scale Observational, Multi-turn Analysis)"/>
    <s v="Las interacciones developer–LLM son predominantemente multi-turn y la calidad del código generado presenta errores frecuentes que persisten entre turnos, requiriendo intervención explícita del usuario para su corrección."/>
    <s v="Los LLMs corrigen automáticamente sus errores a través de iteraciones conversacionales sin necesidad de intervención humana."/>
    <s v="Análisis estadístico y empírico sobre dataset CodeChat (82k+ conversaciones), incluyendo métricas conversacionales, análisis de calidad de código y evolución de errores en multi-turn interactions"/>
    <s v="82,845 conversaciones reales, 311,161 turnos, 368,506 snippets en más de 20 lenguajes, derivados de WildChat"/>
    <s v="Token ratio, turn count, prompt gaps, LOC, defectos por lenguaje (undefined variables, imports, documentación), evolución de errores por turnos"/>
    <s v="Dataset CodeChat, WildChat, análisis estadístico (Wilcoxon, Kruskal-Wallis), BERTopic, análisis multi-turn"/>
    <s v="68% de conversaciones multi-turn; LLM responde ~14x más largo que el usuario; altas tasas de errores (e.g., variables indefinidas &gt;75% en varios lenguajes); errores persisten entre turnos; mejora limitada mediante iteración; corrección efectiva requiere prompts explícitos."/>
    <s v="Very Strong"/>
    <s v="Aporta evidencia masiva sobre interacción humano–LLM y calidad del código; clave para entender dinámica conversacional y limitaciones reales de LLMs."/>
    <s v="Results (code quality, conversational dynamics), Discussion (prompt engineering, human-AI interaction), Limitations"/>
    <x v="1"/>
    <x v="0"/>
    <n v="0"/>
    <n v="1"/>
    <n v="1"/>
    <n v="0"/>
    <x v="0"/>
    <x v="0"/>
    <n v="0"/>
    <s v="DIM_HAI"/>
    <s v="NO"/>
  </r>
  <r>
    <s v="Paper_125"/>
    <s v="Brachten et al., 2020"/>
    <s v="On the ability of virtual agents to decrease cognitive load: an experimental study"/>
    <s v="Yes"/>
    <s v="Estudio experimental controlado sobre el efecto de asistentes virtuales en carga cognitiva y desempeño de tareas"/>
    <s v="Primary (Empirical Study - Controlled Experiment, Human Factors)"/>
    <s v="El uso de asistentes virtuales reduce la carga cognitiva percibida y mejora el desempeño y el tiempo de ejecución en tareas, sugiriendo un mecanismo causal entre soporte AI y productividad mediado por cognitive load."/>
    <s v="Los asistentes AI no tienen impacto en la carga cognitiva ni en el desempeño de tareas."/>
    <s v="Experimento de laboratorio con diseño between-subjects, medición de carga cognitiva (NASA-TLX), desempeño y tiempo de tarea"/>
    <s v="91 participantes (estudiantes), dos grupos (con y sin asistente virtual), tarea tipo CPM"/>
    <s v="NASA-TLX (cognitive load), task score (0-28), tiempo de ejecución, percepción de desempeño"/>
    <s v="Virtual assistant basado en DialogFlow (rule-based), NASA-TLX, RS-11 (resilience)"/>
    <s v="El grupo con asistente mostró menor carga cognitiva, mejor desempeño, menor tiempo y mejor percepción de desempeño; la carga cognitiva se correlaciona negativamente con el rendimiento."/>
    <s v="Moderate-Strong"/>
    <s v="Evidencia controlada de factores humanos; no utiliza LLMs modernos pero aporta fundamento cognitivo relevante."/>
    <s v="Results (cognitive load, performance), Discussion (human factors, mediation effect), Limitations (external validity)"/>
    <x v="0"/>
    <x v="3"/>
    <n v="0"/>
    <n v="0"/>
    <n v="1"/>
    <n v="0"/>
    <x v="1"/>
    <x v="0"/>
    <n v="1"/>
    <m/>
    <s v="NO"/>
  </r>
  <r>
    <s v="Paper_126"/>
    <s v="Rodríguez, 2025"/>
    <s v="Comparative Evaluation of Total Cost of Ownership (TCO) in Software Development for a FinTech Company with Operations in Costa Rica: Junior Human Capital vs. GitHub Copilot"/>
    <s v="Yes"/>
    <s v="Análisis comparativo de TCO entre capital humano junior y GitHub Copilot en entorno FinTech"/>
    <s v="Primary (Empirical Study - Economic / TCO Analysis, Case Study)"/>
    <s v="El uso de herramientas AI como GitHub Copilot puede ser económicamente viable y rentable, reduciendo el costo por unidad de producción y generando ROI positivo, condicionado a niveles adecuados de productividad y adopción."/>
    <s v="Las herramientas AI son inherentemente más baratas sin considerar costos indirectos o condiciones de uso."/>
    <s v="Modelo cuantitativo de TCO con análisis de ROI, payback y breakeven basado en datos de empresa FinTech y fuentes secundarias"/>
    <s v="Caso de estudio FinTech en Costa Rica con datos reales y simulados de productividad, costos y uso de Copilot"/>
    <s v="TCO, ROI (~61%), Payback (~7.4 meses), Cost per Unit of Production, breakeven (~97 story points), análisis de sensibilidad"/>
    <s v="GitHub Copilot, modelos financieros (TCO, ROI, CUP), análisis de sensibilidad"/>
    <s v="Reducción de costo por unidad (239→205 USD); ROI positivo (~60%); payback rápido (~7 meses); costos indirectos (training, supervisión) dominan el TCO; viabilidad depende de productividad y volumen de trabajo."/>
    <s v="Strong"/>
    <s v="Cubre dimensión económica del AI-assisted programming; limitado por caso único y datos parcialmente simulados."/>
    <s v="Results (economic impact, cost efficiency), Discussion (cost vs productivity, adoption cost), Conclusion"/>
    <x v="2"/>
    <x v="6"/>
    <n v="0"/>
    <n v="0"/>
    <n v="1"/>
    <n v="0"/>
    <x v="1"/>
    <x v="0"/>
    <n v="0"/>
    <s v="DIM_ECON"/>
    <s v="NO"/>
  </r>
  <r>
    <s v="Paper_127"/>
    <s v="Lyu et al., 2025"/>
    <s v="&quot;My productivity is boosted, but ...&quot; Demystifying Users' Perception on AI Coding Assistants"/>
    <s v="Yes"/>
    <s v="Análisis a gran escala de percepciones de desarrolladores sobre AI coding assistants basado en reviews reales"/>
    <s v="Primary (Empirical Study - User Perception Mining / App Reviews)"/>
    <s v="Los desarrolladores perciben mejoras en productividad al usar asistentes de código AI, pero estas percepciones están matizadas por costos cognitivos, problemas de contexto, usabilidad y verificación de código generado."/>
    <s v="Las mejoras de productividad percibidas reflejan directamente mejoras reales en desempeño sin costos adicionales."/>
    <s v="Minería de 5,908 reviews de 32 asistentes AI con codificación manual y análisis de sentimientos, generando una taxonomía de 8 categorías y 62 etiquetas"/>
    <s v="1,085 AI coding assistants identificados; 32 analizados en profundidad; 5,908 reviews totales, 361 analizados manualmente"/>
    <s v="Frecuencia de temas, análisis de sentimiento (like/dislike), categorías de percepción (productividad, usabilidad, contexto, desempeño, pricing)"/>
    <s v="VS Code Marketplace dataset, GPT-4o (etiquetado), análisis cualitativo y taxonomía manual"/>
    <s v="Alta percepción de productividad (≈90% positiva), pero con costo de verificación; problemas críticos en context awareness; novatos perciben mayor beneficio que expertos; alta importancia de usabilidad; quejas frecuentes sobre consumo de recursos."/>
    <s v="Moderate"/>
    <s v="Aporta evidencia a gran escala de percepción de usuarios; útil para contrastar resultados empíricos con experiencia real; posible sesgo de reviews."/>
    <s v="Results (user perception, UX), Discussion (perceived vs actual productivity, human-AI interaction), Limitations"/>
    <x v="2"/>
    <x v="2"/>
    <n v="1"/>
    <n v="0"/>
    <n v="0"/>
    <n v="1"/>
    <x v="0"/>
    <x v="0"/>
    <n v="0"/>
    <m/>
    <s v="NO"/>
  </r>
  <r>
    <s v="Paper_128"/>
    <s v="Cheng et al., 2024"/>
    <s v="“It would work for me too”: How Online Communities Shape Software Developers’ Trust in AI-Powered Code Generation Tools"/>
    <s v="Yes"/>
    <s v="Estudio cualitativo sobre cómo comunidades online moldean la confianza de desarrolladores en herramientas de generación de código con IA"/>
    <s v="Primary (Empirical Study - Qualitative HCI / Interviews + Design Probes)"/>
    <s v="La confianza en herramientas de generación de código con IA es sociotécnica y se construye a través de procesos colectivos como el intercambio de experiencias y el uso de señales comunitarias para evaluar resultados."/>
    <s v="La confianza en AI-assisted programming es puramente individual y basada únicamente en interacción directa con la herramienta."/>
    <s v="Entrevistas semiestructuradas (N=17) y design probes (N=11) con análisis temático inductivo"/>
    <s v="Desarrolladores con 3–16 años de experiencia, usuarios de Copilot, Tabnine, CodeWhisperer, entre otros, activos en comunidades como GitHub, Stack Overflow, Reddit"/>
    <s v="No métricas cuantitativas; categorías cualitativas de trust, interacción, señales comunitarias, patrones de uso"/>
    <s v="Entrevistas, análisis temático, framework MATCH, design probes"/>
    <s v="La confianza se construye mediante 'collective sensemaking' y 'community heuristics'; comunidades ayudan a calibrar expectativas, evaluar código y evitar over/under-trust; señales sociales (votos, reputación) influyen en decisiones."/>
    <s v="Moderate"/>
    <s v="Aporta modelo teórico y sociotécnico de trust; evidencia cualitativa; no mide impacto directo en productividad o calidad."/>
    <s v="Results (trust, human-AI interaction), Discussion (trust calibration, sociotechnical systems, adoption), Theory integration"/>
    <x v="2"/>
    <x v="4"/>
    <n v="0"/>
    <n v="0"/>
    <n v="0"/>
    <n v="1"/>
    <x v="0"/>
    <x v="0"/>
    <n v="0"/>
    <s v="DIM_PT"/>
    <s v="NO"/>
  </r>
  <r>
    <s v="Paper_129"/>
    <s v="Mišić &amp; Dodović (2024)"/>
    <s v="An Assessment of Large Language Models for OpenMP-based Code Parallelization: A User Perspective"/>
    <s v="Yes"/>
    <s v="Evidencia empirica"/>
    <s v="Primary"/>
    <s v="LLM coding assistants can generate correct OpenMP parallel code in many cases, but performance quality depends on task complexity, context, scheduling, synchronization and developer guidance."/>
    <s v="Does not support replacing expert HPC/OpenMP developers; ChatGPT does not consistently match optimized manual code in complex cases."/>
    <s v="Empírico experimental / benchmark técnico comparativo"/>
    <s v="Nine HPC mini-applications; compute-bound and memory-bound workloads; OpenMP parallelization on CPU; baseline, manual OpenMP, ChatGPT partial/full context, and GitHub Copilot variants."/>
    <s v="Compilation success; correct execution; speedup; number of prompts; OpenMP constructs used; quality of parallelization; scheduling/synchronization/collapse clause issues."/>
    <s v="ChatGPT 3.5; GitHub Copilot in VS Code; OpenMP; GCC; HPC benchmark mini-applications."/>
    <s v="Both tools often produced correct parallel code; ChatGPT matched manual optimized code mainly in simpler cases; Copilot required less effort and matched manual performance more often; expert guidance remained necessary for scoping, synchronization, scheduling and workload imbalance."/>
    <s v="Very Strong"/>
    <s v="Strong technical evaluation with reproducible benchmark design; domain-specific to HPC/OpenMP, so generalization to everyday SE is limited."/>
    <s v="Results (code quality, performance, expert oversight), Discussion (human-AI interaction, context sensitivity, limits of automated optimization)."/>
    <x v="1"/>
    <x v="1"/>
    <n v="0"/>
    <n v="0"/>
    <n v="1"/>
    <n v="0"/>
    <x v="0"/>
    <x v="0"/>
    <n v="1"/>
    <s v="DIM_CLHF"/>
    <s v="NO"/>
  </r>
  <r>
    <s v="Paper_130"/>
    <s v="Seker (2024)"/>
    <s v="Experiences and Challenges in AI-Driven Modular Software Development Using Large Language Models for Code Generation"/>
    <s v="Yes"/>
    <s v="Evidencia empirica"/>
    <s v="Primary"/>
    <s v="LLMs can accelerate modular software prototyping and automate routine coding tasks, but require structured prompting, testing, iterative refinement and substantial human integration work."/>
    <s v="Does not support full replacement of human expertise; does not show robust generalizable productivity metrics beyond one project/case."/>
    <s v="Empírico / case study de desarrollo modular asistido por LLM"/>
    <s v="AI-driven business intelligence platform built with LLM-assisted modular code generation."/>
    <s v="Development time reduction (qualitative); integration issues; hallucinations; consistency problems; debugging/refinement effort; modularity challenges."/>
    <s v="Large language models for code generation; structured prompting; automated testing; iterative refinement."/>
    <s v="LLMs supported rapid prototyping and modular code generation, but generated inconsistencies, hallucinations, long-term memory limitations and integration complexity; manual intervention was needed to maintain project-wide coherence."/>
    <s v="Moderate"/>
    <s v="Preprint not peer reviewed; useful as practical case evidence but lower methodological weight; strong for integration challenges and prompt/process strategies."/>
    <s v="Discussion (integration complexity, human oversight, modular development), Results as low-weight practical evidence."/>
    <x v="2"/>
    <x v="1"/>
    <n v="0"/>
    <n v="0"/>
    <n v="1"/>
    <n v="0"/>
    <x v="0"/>
    <x v="0"/>
    <n v="0"/>
    <s v="DIM_HAI"/>
    <s v="NO"/>
  </r>
  <r>
    <s v="Paper_131"/>
    <s v="Suryavanshi &amp; Jadhav (2025)"/>
    <s v="The Effects of AI-Assisted Programming in Software Engineering: A Study on GitHub Copilot"/>
    <s v="Yes"/>
    <s v="Evidencia empirica"/>
    <s v="Primary"/>
    <s v="GitHub Copilot may improve perceived efficiency, creativity and handling of repetitive tasks while reshaping developers' problem-solving strategies and professional roles."/>
    <s v="Does not support strong causal productivity claims; does not provide robust quantitative code quality, security or organizational impact evidence."/>
    <s v="Empírico cualitativo exploratorio"/>
    <s v="Qualitative study involving professional engineers using or reflecting on GitHub Copilot in software engineering practice."/>
    <s v="Qualitative themes: perceived efficiency, cognitive flow, over-reliance, trust, creativity, ethics, role change."/>
    <s v="GitHub Copilot; qualitative interviews/analysis."/>
    <s v="Participants perceived efficiency gains and reduced routine effort, but reported disruption of cognitive flow, risk of over-reliance, possible erosion of problem-solving skills, and unresolved trust/privacy/code-quality concerns."/>
    <s v="Moderate"/>
    <s v="Relevant but methodologically weak; useful as low-weight qualitative evidence on perception and cognitive effects."/>
    <s v="Discussion (developer perception, cognitive flow, over-reliance, ethics), Results only with low inferential weight."/>
    <x v="2"/>
    <x v="1"/>
    <n v="0"/>
    <n v="0"/>
    <n v="1"/>
    <n v="1"/>
    <x v="0"/>
    <x v="0"/>
    <n v="1"/>
    <s v="DIM_PT, DIM_CLHF"/>
    <s v="NO"/>
  </r>
  <r>
    <s v="Paper_132"/>
    <s v="Batista et al. (2024)"/>
    <s v="Code on Demand: A Comparative Analysis of the Efficiency, Understandability and Self-Correction Capability of Copilot, ChatGPT and Gemini"/>
    <s v="Yes"/>
    <s v="Evidencia empirica"/>
    <s v="Primary"/>
    <s v="AI code generation tools vary substantially by tool and programming language; self-correction improves outcomes but remains error-type and language dependent."/>
    <s v="Does not support generalizing benchmark performance to large real-world systems; understandability is not fully captured by complexity metrics alone."/>
    <s v="Empírico experimental / benchmark comparativo y replicación extendida"/>
    <s v="33 LeetCode problems across Python, Java, JavaScript and C; 396 generated solutions; replication/extension of Nguyen &amp; Nadi."/>
    <s v="Accuracy/pass rate; partial correctness; compilation/runtime/TLE errors; cognitive complexity; cyclomatic complexity; Mann-Whitney; Cliff's Delta; self-repair success and prompt attempts."/>
    <s v="GitHub Copilot; ChatGPT; Gemini; LeetCode; SonarQube; custom C complexity tool."/>
    <s v="Copilot had highest Java accuracy (87.88%); ChatGPT was consistent across Python/Java/JavaScript (78.79%); Gemini excelled in JavaScript (75.76%); C was difficult for all; Copilot tended to generate less complex code; all tools showed self-repair capability with varying effectiveness."/>
    <s v="Very Strong"/>
    <s v="Strong comparative design with public data and statistical testing; still benchmark-style and not industrial/context-rich."/>
    <s v="Results (accuracy, understandability, self-repair), Discussion (iterative workflows, language-dependent performance, human-AI debugging)."/>
    <x v="1"/>
    <x v="2"/>
    <n v="1"/>
    <n v="1"/>
    <n v="1"/>
    <n v="0"/>
    <x v="0"/>
    <x v="0"/>
    <n v="1"/>
    <s v="DIM_CLHF"/>
    <s v="NO"/>
  </r>
  <r>
    <s v="Paper_133"/>
    <s v="Borg et al. (2024)"/>
    <s v="Does Co-Development with AI Assistants Lead to More Maintainable Code? A Registered Report"/>
    <s v="Yes"/>
    <s v="Evidencia empirica"/>
    <s v="Primary"/>
    <s v="Registered protocol proposes testing whether AI-assisted co-development affects maintainability, evolvability, productivity, code quality and test coverage."/>
    <s v="Does not yet provide completed empirical findings or evidence that AI improves maintainability."/>
    <s v="Registered report / planned controlled experiment"/>
    <s v="Planned two-phase controlled experiment with professional developers evolving Java projects created with or without AI assistance."/>
    <s v="Planned metrics: completion time, perceived productivity, code quality, test coverage, maintainability/evolvability; Bayesian analysis."/>
    <s v="GitHub Copilot / AI assistants; Java project; controlled experiment protocol."/>
    <s v="No final results in the current document; contribution is methodological design for evaluating maintainability of AI co-developed code via downstream evolution by other developers."/>
    <s v="Low-Moderate"/>
    <s v="Keep as provisional corpus item only if registered reports are allowed; otherwise move to related/protocol evidence. Useful for methodology and maintainability framing, but not yet result evidence."/>
    <s v="Methodology/Discussion (maintainability evaluation design); do not use as empirical result evidence until completed study is available."/>
    <x v="2"/>
    <x v="0"/>
    <n v="0"/>
    <n v="1"/>
    <n v="1"/>
    <n v="0"/>
    <x v="0"/>
    <x v="0"/>
    <n v="0"/>
    <s v="DIM_CQTD"/>
    <s v="NO"/>
  </r>
  <r>
    <s v="Paper_134"/>
    <s v="Fajković &amp; Rundberg (2023)"/>
    <s v="The Impact of AI-generated Code on Web Development: A Comparative Study of ChatGPT and GitHub Copilot"/>
    <s v="Yes"/>
    <s v="Evidencia empirica"/>
    <s v="Primary"/>
    <s v="ChatGPT and GitHub Copilot can help generate complete web prototypes from wireframes, but current AI-generated code still requires human guidance, review and refinement."/>
    <s v="Does not support autonomous end-to-end website/system development without human intervention; does not provide strong generalizable industrial evidence."/>
    <s v="Empírico / design-based comparative study (bachelor thesis)"/>
    <s v="Two AI tools used to recreate a website/wireframe; web development task evaluated for efficiency, accuracy, maintainability and ease of use."/>
    <s v="Efficiency/time; accuracy to wireframe; maintainability; manual code review; static analysis metrics/linting."/>
    <s v="ChatGPT; GitHub Copilot; SonarQube; ESLint; Pylint; web development stack."/>
    <s v="Both tools generated websites close to the wireframe with minor styling differences; code quality was similar; ChatGPT was easier to use for creating a website from scratch than Copilot; tools were not advanced enough for full autonomous system creation."/>
    <s v="Moderate"/>
    <s v="Thesis-level evidence; practical and relevant for web-development use cases, but limited sample/context and lower publication status."/>
    <s v="Results (web development, maintainability), Discussion (tool affordances, human guidance, limits of end-to-end generation)."/>
    <x v="2"/>
    <x v="1"/>
    <n v="0"/>
    <n v="0"/>
    <n v="1"/>
    <n v="0"/>
    <x v="0"/>
    <x v="0"/>
    <n v="0"/>
    <m/>
    <s v="NO"/>
  </r>
  <r>
    <s v="Paper_135"/>
    <s v="Mohamed (2025)"/>
    <s v="The Impact of LLM-Assistants on Software Developer Productivity"/>
    <s v="Yes"/>
    <s v="Evidencia empirica"/>
    <s v="Primary"/>
    <s v="LLM assistants affect developer productivity both through task support and through changes in collaborative knowledge-sharing practices on Stack Overflow."/>
    <s v="Does not provide a single controlled productivity effect estimate; SLR component is secondary and should not be treated as primary evidence."/>
    <s v="Mixed-method thesis: SLR + empirical study of Stack Overflow contexts"/>
    <s v="37-study SLR plus empirical analysis of 192 Stack Overflow contexts where developers share or reference ChatGPT conversations."/>
    <s v="Frequency of ChatGPT references; context categories; emotion analysis; qualitative coding of failed AI solutions, explanations and support claims."/>
    <s v="ChatGPT; Stack Overflow; SLR synthesis; emotion analysis."/>
    <s v="References to ChatGPT on Stack Overflow were mainly used to report failed AI solutions, support claims or provide explanations; emotion was mostly neutral, with confusion increasing in implicit references and gratitude decreasing in explicit references."/>
    <s v="Moderate"/>
    <s v="Hybrid thesis with secondary and primary components; for corpus, use primarily the Stack Overflow empirical component and avoid double-counting the SLR synthesis as primary evidence."/>
    <s v="Discussion (collaboration, public knowledge platforms, productivity perceptions); use carefully as B-level evidence."/>
    <x v="2"/>
    <x v="2"/>
    <n v="1"/>
    <n v="0"/>
    <n v="0"/>
    <n v="0"/>
    <x v="0"/>
    <x v="0"/>
    <n v="0"/>
    <m/>
    <s v="NO"/>
  </r>
  <r>
    <s v="Paper_136"/>
    <s v="Butler et al. (2024)"/>
    <s v="Dear Diary: A Randomized Controlled Trial of Generative AI Coding Tools in the Workplace"/>
    <s v="Yes"/>
    <s v="Evidencia empirica"/>
    <s v="Primary"/>
    <s v="Sustained workplace use of generative AI coding tools increases perceived usefulness and enjoyment, changes daily work practices and broadens tool use beyond code generation."/>
    <s v="Does not show increased trust in AI-generated code; does not directly establish objective productivity gains across all workplace tasks."/>
    <s v="Mixed-methods empirical study / randomized controlled trial + diary study"/>
    <s v="Large multinational software company; surveys, RCT and three-week diary study of real-world generative AI coding tool use."/>
    <s v="Perceived usefulness; enjoyment; trustworthiness of AI-generated code; daily work practice changes; qualitative diary themes; attitude/self-perception shifts."/>
    <s v="Generative AI coding tools; workplace survey; randomized trial; diary study."/>
    <s v="Sustained use increased perceived usefulness and enjoyment; trust in generated code did not change; 84% reported positive daily work-practice changes and 66% reported shifts in feelings about work; uses included web-search replacement and creative ideation."/>
    <s v="Very Strong"/>
    <s v="High ecological relevance due to workplace/RCT/diary design; focus is perception and work practice rather than direct code-quality measurement."/>
    <s v="Results (developer perception, workplace adoption), Discussion (trust, productivity perception vs code scrutiny, organizational impact)."/>
    <x v="1"/>
    <x v="0"/>
    <n v="0"/>
    <n v="1"/>
    <n v="0"/>
    <n v="1"/>
    <x v="0"/>
    <x v="0"/>
    <n v="0"/>
    <s v="DIM_CQTD, DIM_PT"/>
    <s v="NO"/>
  </r>
  <r>
    <s v="Paper_137"/>
    <s v="Ahmad et al. (2023)"/>
    <s v="Towards Human-Bot Collaborative Software Architecting with ChatGPT"/>
    <s v="Yes"/>
    <s v="Evidencia empirica"/>
    <s v="Primary"/>
    <s v="ChatGPT can support human-bot collaborative software architecting by articulating requirements, generating/refining architecture models, recommending tactics/patterns and supporting scenario-based evaluation."/>
    <s v="Does not provide strong evidence of productivity improvement or superior architecture quality; empirical validation remains preliminary/future work."/>
    <s v="Exploratory case study / process-centric architectural demonstration"/>
    <s v="CampusBike service-based system; novice architect collaborating with ChatGPT across architecture analysis, synthesis and evaluation."/>
    <s v="Qualitative process outputs: ASRs, UML/PlantUML artifacts, tactics/patterns, SAAM scenarios; socio-technical issue analysis."/>
    <s v="ChatGPT; UML/PlantUML; SAAM; architecture story; architecture-centric software engineering process."/>
    <s v="ChatGPT generated and refined ASRs, UML scripts, architectural tactics/patterns and evaluation scenarios; authors identify response variation, ethics/IP, bias, governance and need for human supervision."/>
    <s v="Moderate"/>
    <s v="Conceptually valuable for AI-assisted architecting and human-bot collaboration, but empirically preliminary; best used for theoretical framing and emerging evidence."/>
    <s v="Discussion (human-bot collaboration, architecture-centric AI, socio-technical issues), Theoretical Contributions."/>
    <x v="2"/>
    <x v="1"/>
    <n v="0"/>
    <n v="0"/>
    <n v="1"/>
    <n v="0"/>
    <x v="1"/>
    <x v="0"/>
    <n v="0"/>
    <s v="DIM_HAI"/>
    <s v="NO"/>
  </r>
  <r>
    <s v="Paper_138"/>
    <s v="Waseem et al. (2024)"/>
    <s v="ChatGPT as a Software Development Bot: A Project-based Study"/>
    <s v="Yes"/>
    <s v="Evidencia empirica"/>
    <s v="Primary"/>
    <s v="ChatGPT can support novice developers across multiple SDLC phases and may improve perceived efficiency, collaboration, learning and skill development in project-based software education."/>
    <s v="Does not support strong industrial generalization or objective productivity claims; results are mostly self-reported and based on seven students."/>
    <s v="Empírico project-based / survey study"/>
    <s v="Seven undergraduate students over a three-month project; three software systems; ChatGPT used across requirements, design, implementation, testing and deployment."/>
    <s v="Entry/exit surveys; Likert-scale perceptions; descriptive statistics; open coding; perceived effectiveness, advantages, limitations, learning and challenges."/>
    <s v="ChatGPT/GPT-3.5/GPT-4; project-based development; surveys; open coding."/>
    <s v="Students reported positive impact across SDLC phases, enhanced requirement clarity, coding/testing support, learning gains and skill development; limitations include design oversimplification, dependency risk and varied unique insights."/>
    <s v="Strong"/>
    <s v="Useful SDLC-wide educational evidence; limited by very small novice sample and self-report measures."/>
    <s v="Results (SDLC-wide support, learning, collaboration), Discussion (novice developers, cognitive/educational implications)."/>
    <x v="0"/>
    <x v="1"/>
    <n v="1"/>
    <n v="0"/>
    <n v="1"/>
    <n v="1"/>
    <x v="0"/>
    <x v="0"/>
    <n v="1"/>
    <s v="Primary dimension classified as HAI because the study fundamentally investigates how undergraduate developers collaboratively interacted with ChatGPT as a software development assistant throughout multiple SDLC phases. The study focuses on AI-assisted workflows, collaborative development support, learning interaction, and human-AI integration experiences during real software projects. PROD was coded as secondary because participants reported perceived gains in development efficiency, coding support, testing, and deployment activities, although no objective productivity metrics were measured. PT was coded as secondary because the study heavily relies on developers’ perceptions, attitudes, satisfaction, and subjective evaluations of ChatGPT. CLHF was coded as secondary because the paper explicitly investigates learning curves, self-efficacy, confidence, adaptability, problem-solving, and skill development supported by ChatGPT. CQTD, ORG, and ECON were not coded because the study does not provide objective software quality measurements, organizational analyses, or economic evaluations."/>
    <s v="NO"/>
  </r>
  <r>
    <s v="Paper_139"/>
    <s v="Asare et al. (2024)"/>
    <s v="Is GitHub's Copilot as Bad as Humans at Introducing Vulnerabilities in Code?"/>
    <s v="Yes"/>
    <s v="Evidencia empirica"/>
    <s v="Primary"/>
    <s v="Copilot is not necessarily as likely as human developers to reproduce historically introduced vulnerabilities, but still reintroduces vulnerabilities often enough to require security oversight."/>
    <s v="Does not support using Copilot uncritically for vulnerability fixing; does not generalize beyond C/C++ or autopilot-style usage."/>
    <s v="Empírico comparative security evaluation"/>
    <s v="Big-Vul C/C++ vulnerability dataset; 153 historical vulnerability scenarios; prompt re-creation from bug-inducing/fixing commits."/>
    <s v="% category A vulnerable replication; % category B fix replication; CWE distributions; temporal analysis; expert recategorization."/>
    <s v="GitHub Copilot; Big-Vul; CVE/CWE data; manual expert recategorization."/>
    <s v="Copilot reproduced original vulnerable code in about 33.3% of cases and the fixed code in 25.5%; performance varied by CWE and vulnerability age; more recent vulnerabilities were more likely to elicit fixes; vulnerability fixing with Copilot remains risky."/>
    <s v="Very Strong"/>
    <s v="Strong real-world security dataset and comparative framing against human-introduced vulnerabilities; limited to C/C++ and single-location/single-file scenarios."/>
    <s v="Results (security, code quality), Discussion (comparative risk, vulnerability fixing, governance, human oversight)."/>
    <x v="1"/>
    <x v="0"/>
    <n v="0"/>
    <n v="1"/>
    <n v="1"/>
    <n v="0"/>
    <x v="0"/>
    <x v="0"/>
    <n v="0"/>
    <s v="DIM_CQTD"/>
    <s v="NO"/>
  </r>
  <r>
    <s v="Paper_140"/>
    <s v="Nguyen &amp; Nadi (2022)"/>
    <s v="An empirical evaluation of GitHub copilot's code suggestions"/>
    <s v="Yes"/>
    <s v="Evidencia empirica"/>
    <s v="Primary"/>
    <s v="Copilot can generate correct solutions for a non-trivial subset of programming tasks, but correctness varies substantially by language and generated code may rely on undefined helpers or unnecessary complexity."/>
    <s v="Does not support uniformly high correctness across languages; does not establish real-world productivity gains or maintainability in large systems."/>
    <s v="Empirical benchmark / code generation evaluation"/>
    <s v="33 LeetCode questions; 132 Copilot-generated solutions across Java, Python, JavaScript and C."/>
    <s v="Test-pass correctness; cyclomatic complexity; cognitive complexity; qualitative inspection of failure modes."/>
    <s v="GitHub Copilot; LeetCode; SonarQube."/>
    <s v="Java suggestions had the highest correctness (about 57%) and JavaScript the lowest (about 27%); most generated solutions had low measured complexity, but some included undefined helper methods or code that could be simplified."/>
    <s v="Strong"/>
    <s v="Early foundational empirical Copilot benchmark; useful baseline for later replications such as Batista et al.; benchmark-style evidence rather than industrial evidence."/>
    <s v="Results (code correctness, understandability), Discussion (benchmark limitations, language-dependent performance). Citation key: nguyen_empirical_2022."/>
    <x v="0"/>
    <x v="1"/>
    <n v="0"/>
    <n v="0"/>
    <n v="1"/>
    <n v="0"/>
    <x v="0"/>
    <x v="0"/>
    <n v="0"/>
    <m/>
    <s v="NO"/>
  </r>
  <r>
    <s v="Paper_141"/>
    <s v="Shah et al. (2025)"/>
    <s v="Students' Use of GitHub Copilot for Working with Large Code Bases"/>
    <s v="Yes"/>
    <s v="Evidencia empirica"/>
    <s v="Primary"/>
    <s v="Upper-division students use Copilot differently for code comprehension and generation in large code bases, often trusting comprehension support more than generated implementation code."/>
    <s v="Does not support uncritical trust in code generation; educational setting limits direct generalization to professional developers."/>
    <s v="Empirical education study / observed programming task with survey analysis"/>
    <s v="Upper-division software engineering course; students trained on Copilot features and asked to add a feature to a large code base."/>
    <s v="Prompt/interaction patterns; trust in comprehension vs generation features; qualitative usage analysis; student perceptions."/>
    <s v="GitHub Copilot; Copilot Chat; large course code base."/>
    <s v="The study identifies a one-shot prompting pattern in which students ask Copilot to implement an entire feature and then debug/regenerate; students reported more trust in code comprehension support than in code generation."/>
    <s v="Strong"/>
    <s v="Important for human-AI interaction in realistic large-code-base education contexts; not an industrial productivity measurement."/>
    <s v="Results (interaction patterns, trust), Discussion (education, large-code-base workflows, comprehension vs generation). Citation key: shah_students_2025."/>
    <x v="0"/>
    <x v="1"/>
    <n v="1"/>
    <n v="0"/>
    <n v="1"/>
    <n v="0"/>
    <x v="0"/>
    <x v="0"/>
    <n v="0"/>
    <s v="DIM_PROD, DIM_HAI"/>
    <s v="NO"/>
  </r>
  <r>
    <s v="Paper_142"/>
    <s v="Nikolaidis et al. (2024)"/>
    <s v="A Comparison of the Effectiveness of ChatGPT and Co-Pilot for Generating Quality Python Code Solutions"/>
    <s v="Yes"/>
    <s v="Evidencia empirica"/>
    <s v="Primary"/>
    <s v="ChatGPT and Copilot can solve some Python programming problems, especially easier ones, but both remain prone to syntax, semantic and context-understanding errors; iterative feedback may improve some solutions."/>
    <s v="Does not support full automation of coding roles; does not show consistently monotonic quality improvement after feedback."/>
    <s v="Empirical benchmark / comparative code-generation experiment"/>
    <s v="60 LeetCode Python problems generated with ChatGPT and Copilot, including iterative correction attempts with feedback."/>
    <s v="Correctness/pass rate; error categories; code quality metrics; effect of task difficulty; iterative improvement across attempts."/>
    <s v="ChatGPT; GitHub Copilot; LeetCode; Python."/>
    <s v="Both tools performed better on easier problems and showed recurring syntax/semantic errors; ChatGPT self-correction produced some quality improvements but not consistently, indicating need for human debugging and oversight."/>
    <s v="Strong"/>
    <s v="Useful comparative benchmark focused on Python and iterative human-AI correction; limited ecological validity beyond coding challenge tasks."/>
    <s v="Results (tool comparison, error types, iterative correction), Discussion (human oversight and difficulty effects). Citation key: nikolaidis_comparison_2024."/>
    <x v="0"/>
    <x v="1"/>
    <n v="0"/>
    <n v="1"/>
    <n v="1"/>
    <n v="0"/>
    <x v="0"/>
    <x v="0"/>
    <n v="0"/>
    <s v="DIM_PROD, DIM_HAI"/>
    <s v="NO"/>
  </r>
  <r>
    <s v="Paper_143"/>
    <s v="Georgsen (2023)"/>
    <s v="Beyond Code Assistance with GPT-4: Leveraging GitHub Copilot and ChatGPT for Peer Review in VSE Engineering"/>
    <s v="Yes"/>
    <s v="Evidencia empirica"/>
    <s v="Primary"/>
    <s v="LLMs can support engineering peer-review activities beyond code generation in very small entities by augmenting requirement and quality discussions where in-house expertise is limited."/>
    <s v="Does not provide strong quantitative productivity or code-quality evidence; findings are case-specific to one VSE context."/>
    <s v="Exploratory case study / VSE engineering peer-review intervention"/>
    <s v="Norwegian very small entity producing building automation equipment; AI-assisted review of system and stakeholder requirements using reference materials and collaborative discussion."/>
    <s v="Qualitative assessment of requirement review support; participant perceptions; process impact; ethical/privacy concerns."/>
    <s v="GPT-4; ChatGPT; GitHub Copilot; INCOSE reference material; digital collaboration platform."/>
    <s v="AI participation enriched requirement and engineering practice discussions, supported peer-review where expertise was limited, and surfaced issues about ethics, privacy, governance and human-AI complementarity."/>
    <s v="Moderate"/>
    <s v="Broader than coding assistance but relevant to AI-assisted software/requirements engineering and organizational adoption in small firms; use as contextual B-level evidence."/>
    <s v="Discussion (organizational impact, human-AI collaboration beyond coding, VSE adoption). Citation key: georgsen_beyond_2023."/>
    <x v="2"/>
    <x v="5"/>
    <n v="0"/>
    <n v="0"/>
    <n v="1"/>
    <n v="0"/>
    <x v="1"/>
    <x v="1"/>
    <n v="0"/>
    <s v="DIM_HAI, DIM_ORG"/>
    <s v="NO"/>
  </r>
  <r>
    <s v="Paper_144"/>
    <s v="Wang et al. (2025)"/>
    <s v="Analysis of the Code Quality of Code Automatic Generation Tool Github Copilot"/>
    <s v="Yes"/>
    <s v="Evidencia empirica"/>
    <s v="Primary"/>
    <s v="Copilot-generated code for LeetCode tasks shows relatively low bug incidence and generally low complexity, but maintainability problems are common and code smells correlate with failed tests."/>
    <s v="Does not support treating Copilot output as automatically maintainable or ready to integrate; benchmark context limits real-world generalization."/>
    <s v="Empirical benchmark / static and dynamic code-quality analysis"/>
    <s v="2,033 LeetCode problems; Copilot-generated suggestions in Java, JavaScript and Python."/>
    <s v="Bug types and bug proportion; code smells; failed test cases; reliability; maintainability; complexity thresholds."/>
    <s v="GitHub Copilot; LeetCode; SonarQube; Java; JavaScript; Python."/>
    <s v="Bug-related suggestions were under 3% across languages, but more than 50% of bug-related code failed tests; over 40% of suggestions contained code smells, and most complexity values stayed below excessive-complexity thresholds."/>
    <s v="Very Strong"/>
    <s v="Large benchmark and multi-language static/dynamic analysis; article is in Chinese, so translation/interpretation should be checked before detailed quotation."/>
    <s v="Results (reliability, maintainability, complexity), Discussion (code smells and test failure). Citation key: wang_analysis_2025."/>
    <x v="1"/>
    <x v="0"/>
    <n v="0"/>
    <n v="1"/>
    <n v="1"/>
    <n v="0"/>
    <x v="0"/>
    <x v="0"/>
    <n v="0"/>
    <s v="DIM_CQTD"/>
    <s v="NO"/>
  </r>
  <r>
    <s v="Paper_145"/>
    <s v="Qianyi (2024)"/>
    <s v="Systematic Evaluation of AI-Generated Python Code: A Comparative Study across Progressive Programming Tasks"/>
    <s v="Yes"/>
    <s v="Evidencia empirica"/>
    <s v="Primary"/>
    <s v="AI coding assistants differ in correctness, efficiency, complexity and code size across progressive programming tasks, with no tool producing consistently ready-to-use code across conditions."/>
    <s v="Does not support strong peer-reviewed conclusions yet; does not establish industrial productivity or long-term maintainability effects."/>
    <s v="Empirical benchmark / comparative preprint"/>
    <s v="100 prompts used to compare GitHub Copilot, Microsoft Copilot, Tabnine and ChatGPT on generated programming solutions."/>
    <s v="Correctness percentage; McCabe cyclomatic complexity; execution performance; lines of code; tool-by-tool comparison."/>
    <s v="GitHub Copilot; Microsoft Copilot; Tabnine; ChatGPT."/>
    <s v="GitHub Copilot reportedly had the highest correctness (42%); ChatGPT generated the most complex code on average and performed well on efficiency; Tabnine generated the shortest code; tools struggled with class dependencies and ready-to-use output."/>
    <s v="Moderate"/>
    <s v="In-review/preprint source; useful as low-weight comparative evidence if retained temporarily, but should be rechecked before final corpus inclusion."/>
    <s v="Discussion/Results as B-level benchmark evidence only; verify publication status before submission. Citation key: qianyi_systematic_2024."/>
    <x v="2"/>
    <x v="1"/>
    <n v="0"/>
    <n v="0"/>
    <n v="1"/>
    <n v="0"/>
    <x v="0"/>
    <x v="0"/>
    <n v="0"/>
    <m/>
    <s v="NO"/>
  </r>
  <r>
    <s v="Paper_146"/>
    <s v="Oh et al. (2023)"/>
    <s v="Poisoned ChatGPT Finds Work for Idle Hands: Exploring Developers' Coding Practices with Insecure Suggestions from Poisoned AI Models"/>
    <s v="Yes"/>
    <s v="Evidencia empirica"/>
    <s v="Primary"/>
    <s v="Developers using poisoned AI coding assistants may include more insecure code, and users can misplace trust in AI suggestions despite awareness of security risks."/>
    <s v="Does not support safe adoption without security education, review and tool-level safeguards; effects depend on poisoned-tool scenarios."/>
    <s v="Mixed-method empirical security study / survey plus in-lab user study"/>
    <s v="Online survey with 238 participants and in-lab study with 30 professional developers completing programming tasks using ChatGPT-like, IntelliCode-like or no assistant conditions."/>
    <s v="Tool adoption motives; security awareness/trust; insecure code inclusion; condition-based comparison; qualitative coding practices."/>
    <s v="Poisoned ChatGPT-like coding assistant; IntelliCode-like assistant; Visual Studio Code; survey and lab tasks."/>
    <s v="Participants used assistants to increase speed and reduce repetitive work, but often overlooked poisoning risks; developers using a poisoned ChatGPT-like tool were more prone to include insecure code than those using IntelliCode-like or no tool conditions."/>
    <s v="Very Strong"/>
    <s v="High-value security and human-factors evidence because it combines survey and controlled professional-developer lab study; use carefully because scenario involves poisoned models."/>
    <s v="Results (security, trust, insecure suggestions), Discussion (developer education, poisoning attacks, governance). Citation key: oh_poisoned_2023."/>
    <x v="1"/>
    <x v="0"/>
    <n v="0"/>
    <n v="1"/>
    <n v="0"/>
    <n v="0"/>
    <x v="0"/>
    <x v="0"/>
    <n v="0"/>
    <s v="DIM_PROD, DIM_CQTD"/>
    <s v="NO"/>
  </r>
  <r>
    <s v="Paper_147"/>
    <s v="Tóth et al. (2024)"/>
    <s v="LLMs in Web Development: Evaluating LLM-Generated PHP Code Unveiling Vulnerabilities and Limitations"/>
    <s v="Yes"/>
    <s v="Evidencia empirica"/>
    <s v="Primary"/>
    <s v="LLM-generated PHP web applications can contain exploitable vulnerabilities at substantial rates, especially in security-sensitive features such as file upload."/>
    <s v="Does not support deploying LLM-generated web code without static/dynamic testing and manual security review; limited to generated PHP web apps and GPT-4 scenarios."/>
    <s v="Empirical security benchmark / vulnerability analysis"/>
    <s v="2,500 GPT-4-generated PHP websites deployed in Docker containers and evaluated for web vulnerabilities."/>
    <s v="Number of vulnerable parameters; exploitable site percentage; Burp Suite scan results; static analysis; manual review; vulnerability classes including SQL injection, XSS and insecure file upload."/>
    <s v="GPT-4; PHP; Docker; Burp Suite; static analysis; manual vulnerability review."/>
    <s v="The analysis found 2,440 vulnerable parameters; 11.56% of sites could be directly compromised according to Burp results, and combining static results about 26% had at least one exploitable web-interaction vulnerability; file-upload scenarios were insecure 78% of the time."/>
    <s v="Strong"/>
    <s v="Large, concrete security benchmark with released artifacts; arXiv/preprint status and single-language/web-domain scope justify A2 rather than A1 for now."/>
    <s v="Results (web security, vulnerability prevalence), Discussion (testing requirement before deployment). Citation key: toth_llms_2024."/>
    <x v="0"/>
    <x v="0"/>
    <n v="0"/>
    <n v="1"/>
    <n v="0"/>
    <n v="0"/>
    <x v="0"/>
    <x v="0"/>
    <n v="0"/>
    <s v="DIM_CQTD"/>
    <s v="NO"/>
  </r>
  <r>
    <s v="Paper_148"/>
    <s v="Flores-Saviaga et al. (2025)"/>
    <s v="The Impact of Generative AI Coding Assistants on Developers Who Are Visually Impaired"/>
    <s v="Yes"/>
    <s v="Evidencia empirica"/>
    <s v="Primary"/>
    <s v="Generative AI coding assistants can benefit developers with visual impairments but also exacerbate accessibility barriers, increase suggestion overload and complicate context switching."/>
    <s v="Does not support assuming AI assistants are automatically inclusive or accessible; does not provide broad productivity estimates for all developers."/>
    <s v="Empirical CHI study / activity-theory human-computer interaction study"/>
    <s v="Developers who are visually impaired completed programming tasks using a generative AI coding assistant; study analyzed interaction through an Activity Theory framework."/>
    <s v="Accessibility barriers; perceived benefits; suggestion overload; context switching; qualitative themes; activity-centered design implications."/>
    <s v="Generative AI coding assistant; Activity Theory framework; programming tasks with visually impaired developers."/>
    <s v="Participants reported benefits and optimism, but AI suggestions overwhelmed users, introduced or intensified accessibility barriers, and made it harder to switch context between AI-generated content and their own code; authors recommend activity-centered design."/>
    <s v="Very Strong"/>
    <s v="Important primary evidence for inclusive human-AI interaction; high-quality CHI venue and underserved developer population; not primarily a code-quality benchmark."/>
    <s v="Results (accessibility and interaction), Discussion (inclusive design, cognitive load, activity-centered AI assistants). Citation key: flores-saviaga_impact_2025."/>
    <x v="1"/>
    <x v="1"/>
    <n v="0"/>
    <n v="1"/>
    <n v="1"/>
    <n v="0"/>
    <x v="0"/>
    <x v="0"/>
    <n v="0"/>
    <s v="DIM_PROD, DIM_CQTD, DIM_HAI"/>
    <s v="NO"/>
  </r>
  <r>
    <s v="Paper_149"/>
    <s v="Chen &amp; Jiang (2024)"/>
    <s v="Evaluating Software Development Agents: Patch Patterns, Code Quality, and Issue Complexity in Real-World GitHub Scenarios"/>
    <s v="Yes"/>
    <s v="Evidencia empírica"/>
    <s v="Primary"/>
    <s v="AI software agents can resolve real GitHub issues, but passing benchmark tests does not guarantee safe, minimal, or maintainable patches; issue complexity and codebase size constrain agent effectiveness."/>
    <s v="No sostiene autonomía plena de los agentes ni productividad humana directa; no mide ahorro de tiempo ni experiencia de desarrolladores en contexto industrial."/>
    <s v="Benchmark empirical evaluation / software agent patch analysis"/>
    <s v="SWE-Bench Verified: 500 real-world GitHub issues from 12 Python repositories; 4,892 patches generated by 10 top-ranked software development agents."/>
    <s v="Issue resolution, patch size, modified files/functions, bugs, vulnerabilities, code smells, duplication, complexity, maintainability indicators."/>
    <s v="SWE-Bench Verified, SonarQube, top-ranked software development agents including SWE-Agent, AutoCodeRover, Amazon Q, FactoryCodeDroid, HoneyComb, Gru and related agents."/>
    <s v="No single agent dominates; 170 issues remained unresolved by all agents. Even patches that pass tests may differ substantially from human gold patches and may over-modify code. Agents tend to perform better on smaller/simpler issues."/>
    <s v="Alto"/>
    <s v="Paper ancla para agentes de software, maintainability y limitaciones de benchmarks; aceptado en SANER 2025 según nota del preprint."/>
    <s v="chen_evaluating_2024; DOI: 10.48550/arXiv.2410.12468"/>
    <x v="1"/>
    <x v="0"/>
    <n v="0"/>
    <n v="1"/>
    <n v="1"/>
    <n v="0"/>
    <x v="1"/>
    <x v="0"/>
    <n v="0"/>
    <s v="DIM_CQTD, DIM_HAI, DIM_ECON"/>
    <s v="NO"/>
  </r>
  <r>
    <s v="Paper_150"/>
    <s v="Kharma et al. (2025)"/>
    <s v="Security and Quality in LLM-generated Code: A Multi-language, Multi-model Analysis"/>
    <s v="Yes"/>
    <s v="Evidencia empírica"/>
    <s v="Primary"/>
    <s v="La calidad, seguridad y corrección del código generado por LLMs varían significativamente por lenguaje y modelo; alta corrección semántica no implica seguridad ni calidad de producción."/>
    <s v="No mide productividad humana, adopción organizacional ni flujos multi-turn en IDE; los resultados son una fotografía temporal de modelos específicos."/>
    <s v="Quantitative measurement study / multi-model multi-language benchmark"/>
    <s v="200 programming tasks in seven functional/security categories; Python, Java, C++ and C; five LLMs; 4,000 generated programs and 4,000 per-program unit test files."/>
    <s v="Compilation success, semantic correctness, unit tests, LoC, cyclomatic complexity, cognitive complexity, reliability, vulnerabilities, maintainability, security hotspots, clean-code attributes."/>
    <s v="GPT-4o, Claude 3.5, Gemini 1.5, Llama-3, Codestral, SonarQube, CodeQL, unit testing framework, manual validation."/>
    <s v="Python and Java achieve higher compilation and semantic correctness; C and C++ show more memory-safety and security issues. Recurring vulnerabilities include RSA without OAEP, hard-coded secrets, certificate validation issues and outdated APIs."/>
    <s v="Alto"/>
    <s v="Muy fuerte para seguridad/calidad; dataset y scripts reportados como disponibles. Útil para Results, Discussion y Threats to Validity."/>
    <s v="kharma_security_2025; DOI: 10.48550/arXiv.2502.01853"/>
    <x v="1"/>
    <x v="0"/>
    <n v="0"/>
    <n v="1"/>
    <n v="0"/>
    <n v="0"/>
    <x v="0"/>
    <x v="0"/>
    <n v="0"/>
    <m/>
    <s v="NO"/>
  </r>
  <r>
    <s v="Paper_151"/>
    <s v="Zhang et al. (2023)"/>
    <s v="A Critical Review of Large Language Model on Software Engineering: An Example from ChatGPT and Automated Program Repair"/>
    <s v="Yes"/>
    <s v="Evidencia empírica"/>
    <s v="Primary"/>
    <s v="ChatGPT can repair many bugs on a clean APR benchmark, but benchmark contamination and data leakage are serious threats in evaluating LLMs for software engineering."/>
    <s v="No generaliza a software industrial completo ni a productividad de desarrolladores; se centra en APR y tareas de programación competitiva."/>
    <s v="Experimental benchmark evaluation / automated program repair"/>
    <s v="EvalGPTFix: 151 Java buggy programs from AtCoder 2023, selected after ChatGPT training cutoff to reduce data leakage."/>
    <s v="Bugs fixed, repair recall/accuracy, prompt effectiveness, number of independent rounds, self-repair behavior, comparison with CodeT5 and PLBART."/>
    <s v="ChatGPT, CodeT5, PLBART, EvalGPTFix, prompts with problem description, error feedback and bug localization."/>
    <s v="ChatGPT fixed 109/151 bugs with basic prompting across 35 rounds and additional bugs with enhanced prompts/dialogue; randomness and data leakage complicate LLM evaluation."/>
    <s v="Medio-Alto"/>
    <s v="Muy útil para discutir validez metodológica, contamination/data leakage y workflows de reparación iterativa."/>
    <s v="zhang_critical_2023; DOI: 10.48550/arXiv.2310.08879"/>
    <x v="0"/>
    <x v="0"/>
    <n v="0"/>
    <n v="1"/>
    <n v="1"/>
    <n v="0"/>
    <x v="0"/>
    <x v="0"/>
    <n v="1"/>
    <s v="DIM_CQTD, DIM_HAI, DIM_CLHF"/>
    <s v="NO"/>
  </r>
  <r>
    <s v="Paper_152"/>
    <s v="Omaraliev et al. (2025)"/>
    <s v="Artificial Intelligence in Development: Practical Scenarios"/>
    <s v="Yes"/>
    <s v="Evidencia empírica"/>
    <s v="Primary"/>
    <s v="AI assistants can support practical software engineering activities such as requirement formalization, code scaffolding, testing, documentation, CI/CD and fault localization, but require phased adoption and risk controls."/>
    <s v="No ofrece un diseño experimental robusto ni métricas estadísticas fuertes; la evidencia es aplicada/práctica y debe usarse con bajo peso analítico."/>
    <s v="Practitioner / applied engineering evidence"/>
    <s v="Practical scenarios and lightweight before/after evaluation on real backlog items; Russian-language paper with English abstract."/>
    <s v="Time savings, defect reduction, before/after measurements, qualitative risks and mitigation practices."/>
    <s v="AI assistants for code generation, SQL/migrations, test generation, documentation, log analysis and CI/CD optimization."/>
    <s v="El paper describe beneficios observables y riesgos típicos como hallucinations, data leakage and licensing; útil como evidencia industrial/práctica de bajo peso."/>
    <s v="Bajo-Medio"/>
    <s v="Mantener como primary B dentro del corpus; no usar para claims cuantitativos fuertes. Nombres transliterados en Zotero."/>
    <s v="omaraliev_artificial_2025; DOI: 10.33619/2414-2948/119/10"/>
    <x v="2"/>
    <x v="2"/>
    <n v="1"/>
    <n v="1"/>
    <n v="0"/>
    <n v="0"/>
    <x v="1"/>
    <x v="1"/>
    <n v="0"/>
    <s v="Primary dimension classified as PROD because the paper primarily focuses on practical productivity-oriented applications of AI assistants in software engineering workflows, including code scaffolding, CI/CD optimization, test generation, documentation synchronization, SQL migration support, and defect localization. The study emphasizes measurable workflow acceleration, time savings, and engineering efficiency improvements in standardized development tasks. CQTD was coded as secondary because the paper discusses defect reduction, testing practices, review quality, and reliability improvements, although without rigorous empirical validation. ORG was coded as secondary because the paper strongly emphasizes phased organizational adoption, engineering culture, process integration, and operational implementation guidelines for AI assistants. ECON was coded as secondary because the paper explicitly discusses cost-benefit considerations, direct AI expenses, and measurable efficiency gains. HAI, PT, and CLHF were not coded because the paper does not empirically investigate human-AI interaction dynamics, developer perceptions, or cognitive/learning factors directly. The paper was classified as B-level evidence due to its predominantly conceptual and practice-oriented nature, with limited empirical rigor and absence of formal experimental validation."/>
    <s v="NO"/>
  </r>
  <r>
    <s v="Paper_153"/>
    <s v="Zhang et al. (2023)"/>
    <s v="Demystifying Practices, Challenges and Expected Features of Using GitHub Copilot"/>
    <s v="Yes"/>
    <s v="Evidencia empírica"/>
    <s v="Primary"/>
    <s v="Developers use Copilot primarily for code generation and support tasks, but experience integration difficulties, code-quality concerns, privacy risks and unmet feature expectations."/>
    <s v="No mide productividad objetiva ni causalidad; se basa en minería de comunidades y percepciones/reportes de usuarios."/>
    <s v="Repository/community mining + qualitative coding"/>
    <s v="303 Stack Overflow posts and 927 GitHub Discussions related to GitHub Copilot usage."/>
    <s v="Frequency of benefits, limitations and expected features; qualitative categories; programming languages, IDEs, technologies and functions implemented."/>
    <s v="GitHub Copilot, Stack Overflow, GitHub Discussions, grounded/qualitative coding, Cohen’s Kappa."/>
    <s v="Benefits include useful code generation, faster development and perceived code quality; limitations include integration difficulty, access issues, poor generated code and privacy concerns."/>
    <s v="Medio-Alto"/>
    <s v="Aporta evidencia fuerte para percepción, adopción y workflow; no usar como evidencia causal de productividad."/>
    <s v="zhang_demystifying_2023; DOI: 10.48550/arXiv.2309.05687"/>
    <x v="0"/>
    <x v="1"/>
    <n v="0"/>
    <n v="0"/>
    <n v="1"/>
    <n v="0"/>
    <x v="0"/>
    <x v="0"/>
    <n v="0"/>
    <s v="DIM_HAI"/>
    <s v="NO"/>
  </r>
  <r>
    <s v="Paper_154"/>
    <s v="Dakhel et al. (2023)"/>
    <s v="GitHub Copilot AI pair programmer: Asset or Liability?"/>
    <s v="Yes"/>
    <s v="Evidencia empírica"/>
    <s v="Primary"/>
    <s v="GitHub Copilot can be useful for expert developers and can generate solutions for many programming tasks, but it also produces buggy/non-reproducible outputs and may be risky for novices."/>
    <s v="No demuestra adopción organizacional ni productividad sostenida en proyectos industriales; resultados dependen de tareas algorítmicas y datasets acotados."/>
    <s v="Empirical evaluation / comparative coding task study"/>
    <s v="Two evaluation contexts: fundamental algorithmic programming tasks and comparison against human-provided solutions on programming problems."/>
    <s v="Correctness, reproducibility, efficiency, repair effort, comparison with human solutions, bug presence."/>
    <s v="GitHub Copilot, programming-task datasets, human solution comparisons."/>
    <s v="Copilot solves many basic tasks but may fail when combining multiple methods; human correctness ratio is higher, while buggy Copilot solutions may require less repair effort."/>
    <s v="Medio-Alto"/>
    <s v="Buen primary A2 para code quality, expert-vs-novice risk and human oversight."/>
    <s v="dakhel_github_2023; DOI: 10.48550/arXiv.2206.15331"/>
    <x v="0"/>
    <x v="1"/>
    <n v="0"/>
    <n v="1"/>
    <n v="1"/>
    <n v="0"/>
    <x v="0"/>
    <x v="0"/>
    <n v="0"/>
    <s v="DIM_PROD, DIM_CQTD, DIM_HAI"/>
    <s v="NO"/>
  </r>
  <r>
    <s v="Paper_155"/>
    <s v="Hu (2025)"/>
    <s v="An Empirical Study of Security Risks for the Web Code Generation by ChatGPT"/>
    <s v="Yes"/>
    <s v="Evidencia empírica"/>
    <s v="Primary"/>
    <s v="LLM-generated web applications can satisfy portions of user requirements but frequently show incomplete implementation, functional hallucination, reliability issues and security risks."/>
    <s v="No ofrece evidencia de escala industrial ni muestra amplia; la evaluación se centra en un sistema web y usa LLMs también como evaluadores, con posible circularidad."/>
    <s v="Empirical evaluation / web-system code generation and security assessment"/>
    <s v="End-to-end generation and assessment of web/e-commerce-style systems using user requirements, multi-model assessment and weighted functionality/security criteria."/>
    <s v="Functional implementation rate, requirement satisfaction, static vulnerability analysis, reliability, completeness, multi-model audit comparisons."/>
    <s v="ChatGPT and multiple LLM reviewers/auditors including DeepSeek, Qwen, Kimi and Doubao; static security assessment."/>
    <s v="Identifies JWT insecurity, missing CSRF protection, weak validation, NoSQL injection risks, authorization weaknesses, rate-limit gaps and hallucinated dependencies."/>
    <s v="Medio-Alto"/>
    <s v="A2 por evidencia primaria útil, aunque venue/metodología son más débiles; usar para security/code-quality discussion con cautela."/>
    <s v="hu_empirical_2025; DOI: 10.54254/2755-2721/2025.AST27451"/>
    <x v="0"/>
    <x v="0"/>
    <n v="0"/>
    <n v="1"/>
    <n v="0"/>
    <n v="0"/>
    <x v="0"/>
    <x v="0"/>
    <n v="0"/>
    <s v="DIM_CQTD"/>
    <s v="NO"/>
  </r>
  <r>
    <s v="Paper_156"/>
    <s v="Liu et al. (2024)"/>
    <s v="Refining ChatGPT-Generated Code: Characterizing and Mitigating Code Quality Issues"/>
    <s v="Yes"/>
    <s v="Evidencia empírica"/>
    <s v="Primary"/>
    <s v="ChatGPT can generate functionally correct code at notable rates, but a large share of generated programs still exhibits maintainability, style, runtime or correctness issues; refinement and static-analysis feedback can mitigate but not eliminate problems."/>
    <s v="No evalúa modelos recientes ni sistemas industriales multi-file; se basa en ChatGPT/GPT-3.5 and benchmark-like programming tasks."/>
    <s v="Large-scale empirical benchmark evaluation + static analysis + repair experiments"/>
    <s v="2,033 programming tasks and 4,066 generated programs in Java and Python."/>
    <s v="Pass rate, compilation/runtime errors, wrong outputs, maintainability issues, static-analysis warnings, self-repair success, iterative repair outcomes."/>
    <s v="ChatGPT, Java, Python, static analyzers, test suites, iterative prompting and feedback mechanisms."/>
    <s v="2,756/4,066 programs were correct, but 1,930 snippets suffered maintainability issues. Code that passes tests can still be low quality; ChatGPT can partially repair issues but may introduce new ones."/>
    <s v="Alto"/>
    <s v="Paper ancla TOSEM para code quality, maintainability and “passing tests is insufficient”. Debe citarse en Results y Discussion."/>
    <s v="liu_refining_2024; DOI: 10.1145/3643674"/>
    <x v="1"/>
    <x v="0"/>
    <n v="0"/>
    <n v="1"/>
    <n v="1"/>
    <n v="0"/>
    <x v="0"/>
    <x v="0"/>
    <n v="0"/>
    <s v="DIM_CQTD, DIM_HAI"/>
    <s v="NO"/>
  </r>
  <r>
    <s v="Paper_157"/>
    <s v="Tosi (2024)"/>
    <s v="Studying the Quality of Source Code Generated by Different AI Generative Engines: An Empirical Evaluation"/>
    <s v="Yes"/>
    <s v="Evidencia empírica"/>
    <s v="Primary"/>
    <s v="LLM engines can solve constrained programming tasks, but generated code still requires expert supervision, iterative prompting and quality validation."/>
    <s v="No generaliza a proyectos industriales; dataset pequeño, sólo tres problemas Java académicos."/>
    <s v="Experimental empirical evaluation"/>
    <s v="Three complex Java programming problems from University of Insubria exams, evaluated with human-implemented test suites and quality metrics."/>
    <s v="Test-case correctness, cyclomatic complexity, cognitive complexity, code smells, maintainability and quality indicators."/>
    <s v="GPT-3.5, GPT-4, Bard, Java, SonarQube/SonarCloud, human-created tests."/>
    <s v="GPT-4 and GPT-3.5 solve most test cases better than Bard, but all engines require human-expert support and quality review."/>
    <s v="Medio-Alto"/>
    <s v="A2 sólido para code quality y supervisión humana; limitado por escala pequeña y entorno académico."/>
    <s v="tosi_studying_2024; DOI: 10.3390/fi16060188"/>
    <x v="0"/>
    <x v="0"/>
    <n v="0"/>
    <n v="1"/>
    <n v="0"/>
    <n v="0"/>
    <x v="0"/>
    <x v="0"/>
    <n v="1"/>
    <s v="DIM_CQTD, DIM_CLHF"/>
    <s v="NO"/>
  </r>
  <r>
    <s v="Paper_158"/>
    <s v="Millam &amp; Bakke (2024)"/>
    <s v="Coding with AI as an Assistant: Can AI Generate Concise Computer Code?"/>
    <s v="Yes"/>
    <s v="Evidencia empírica"/>
    <s v="Primary"/>
    <s v="ChatGPT and Bing Chat can generate concise code, but the generated code often requires minor or major modifications before it runs."/>
    <s v="No sostiene conclusiones fuertes por muestra pequeña; no mide productividad objetiva ni seguridad integral."/>
    <s v="Classroom-based multi-case empirical study"/>
    <s v="Single student case within a 15-week client-driven Find &amp; Replace software project; 10 prompt tests comparing ChatGPT and Bing Chat."/>
    <s v="Extraneous lines/characters, major modifications, minor modifications, attempts required to obtain working code, qualitative comments."/>
    <s v="ChatGPT, Bing Chat, Python, JavaScript/HTML, C++, PyInstaller."/>
    <s v="Both chatbots met conciseness thresholds, but only 20% of generated code worked without modifications; Python performed better than C++ in this setting."/>
    <s v="Bajo-Medio"/>
    <s v="B alto: evidence complementaria sobre conciseness, modification burden and educational project context."/>
    <s v="millam_coding_2024; DOI: 10.28945/5362"/>
    <x v="0"/>
    <x v="0"/>
    <n v="1"/>
    <n v="1"/>
    <n v="1"/>
    <n v="1"/>
    <x v="0"/>
    <x v="0"/>
    <n v="0"/>
    <s v="Primary dimension classified as CQTD because the study fundamentally evaluates the quality, conciseness, executability, and modification requirements of AI-generated code produced by ChatGPT and Bing Chat. The paper focuses on correctness-related issues, extraneous code analysis, functional usability, and reliability of generated outputs. PROD was coded as secondary because the paper frames AI assistants as productivity-enhancing coding tools and discusses development efficiency and workflow acceleration, although objective productivity metrics were not directly measured. HAI was coded as secondary because the study explicitly investigates developer-AI collaboration workflows, iterative prompting, assistant-based coding practices, and human oversight during software development. PT was coded as secondary because the paper discusses developers’ perceptions of AI usefulness, trustworthiness, practical utility, and frustrations associated with AI-generated code. ORG, ECON, and CLHF were not coded because the study does not investigate organizational adoption, economic outcomes, or cognitive/learning effects directly. Despite methodological limitations such as a small sample size and educational setting, the paper provides legitimate empirical evidence regarding practical limitations and usability challenges of early AI coding assistants."/>
    <s v="NO"/>
  </r>
  <r>
    <s v="Paper_159"/>
    <s v="Santos et al. (2025)"/>
    <s v="Model-Assisted and Human-Guided: Perceptions and Practices of Software Professionals Using LLMs for Coding"/>
    <s v="Yes"/>
    <s v="Evidencia empírica"/>
    <s v="Primary"/>
    <s v="Software professionals use LLMs mainly as assistive collaborators rather than autonomous coding solutions; human oversight, explanation-seeking and modification of generated code are common practices."/>
    <s v="No mide productividad, correctness or code quality objectively; evidence is self-reported and preliminary."/>
    <s v="Global practitioner survey + thematic analysis"/>
    <s v="131 software professionals from 14 countries recruited via Prolific; survey on coding use cases, perceived benefits, limitations and production-readiness attitudes."/>
    <s v="Survey frequencies, perceived effectiveness, usage categories, thematic analysis, production-without-review comfort levels."/>
    <s v="ChatGPT, GitHub Copilot, Google Bard/Gemini, Claude, other LLMs; Qualtrics; ChatGPT-4 used as assisted qualitative coding support with human review."/>
    <s v="83% modify generated code, 66% seek explanations, 55% brainstorm while coding manually, and only 36% directly copy-paste generated code. Most developers reject production use without review."/>
    <s v="Medio-Alto"/>
    <s v="A2 muy útil para human-AI interaction, trust calibration, cognitive load and workflow integration."/>
    <s v="santos_model-assisted_2025; DOI: 10.48550/arXiv.2510.09058"/>
    <x v="0"/>
    <x v="1"/>
    <n v="0"/>
    <n v="0"/>
    <n v="1"/>
    <n v="1"/>
    <x v="0"/>
    <x v="0"/>
    <n v="1"/>
    <s v="DIM_HAI, DIM_PT, DIM_CLHF"/>
    <s v="NO"/>
  </r>
  <r>
    <s v="Paper_160"/>
    <s v="Tian et al. (2023)"/>
    <s v="Is ChatGPT the Ultimate Programming Assistant - How far is it?"/>
    <s v="Yes"/>
    <s v="Evidencia empírica"/>
    <s v="Primary"/>
    <s v="ChatGPT/LLMs can assist code generation, program repair and code summarization, but performance depends strongly on prompt design and task difficulty; supports human-in-the-loop view of AI coding assistants."/>
    <s v="No direct evidence of organizational or economic impact; benchmark-based rather than real industrial deployment."/>
    <s v="Empirical benchmark evaluation"/>
    <s v="LeetCode 2016–2020 and 2022 tasks; Refactory benchmark; code generation, program repair and summarization tasks."/>
    <s v="TOP-5, AVG-5, repair rate, task success, comparative performance vs Codex/CodeGen."/>
    <s v="ChatGPT, Codex, CodeGen, LeetCode, Refactory."/>
    <s v="ChatGPT performs strongly on common coding tasks and repair, but struggles with newer/harder problems, long prompts, and complex contextual reasoning; concise prompts and iterative interaction matter."/>
    <s v="High"/>
    <s v="Strong early empirical study on ChatGPT as programming assistant; arXiv/preprint but methodologically rich."/>
    <s v="Use in capabilities/limitations, prompt engineering, human-in-the-loop, and early empirical evidence on ChatGPT for programming."/>
    <x v="0"/>
    <x v="1"/>
    <n v="1"/>
    <n v="1"/>
    <n v="1"/>
    <n v="1"/>
    <x v="0"/>
    <x v="0"/>
    <n v="1"/>
    <s v="Strong HAI evidence: prompt sensitivity, iterative assistance and limits of autonomous coding. Also supports CQTD, productivity, trust and cognitive-load arguments."/>
    <s v="NO"/>
  </r>
  <r>
    <s v="Paper_161"/>
    <s v="Zhong &amp; Wang (2024)"/>
    <s v="Can LLM replace stack overflow? a study on robustness and reliability of large language model code generation"/>
    <s v="Yes"/>
    <s v="Evidencia empírica"/>
    <s v="Primary"/>
    <s v="Functional or compilable code is not equivalent to reliable production code; LLM-generated answers to real-world coding questions frequently contain Java API misuse."/>
    <s v="Does not provide human user study, productivity measurement, or direct economic impact data."/>
    <s v="Empirical benchmark evaluation / static analysis"/>
    <s v="ROBUSTAPI: 1,208 Stack Overflow Java questions involving 18 representative Java APIs across six domains."/>
    <s v="API misuse rate, compilation rate, overall API misuse percentage, Pass@k, AST call-sequence violations."/>
    <s v="ROBUSTAPI, AST-based API checker, GPT-3.5, GPT-4, Llama 2, Vicuna 1.5, DeepSeek-Coder."/>
    <s v="Even GPT-4 produced API misuse in a large share of generated code; among compilable answers, 57–70% contained API misuse in some settings; relevant examples reduced misuse more than explicit API rules."/>
    <s v="Strong"/>
    <s v="Very strong for distinguishing functional correctness from production reliability; AAAI 2024."/>
    <s v="Use in code quality/technical debt discussion: benchmarks based only on functional correctness overestimate real-world readiness."/>
    <x v="1"/>
    <x v="0"/>
    <n v="0"/>
    <n v="1"/>
    <n v="1"/>
    <n v="1"/>
    <x v="0"/>
    <x v="1"/>
    <n v="0"/>
    <s v="Primary CQTD: API misuse, robustness and reliability. HAI/PT through prompt examples and developer reliance; ORG indirect via production failures and maintenance risk."/>
    <s v="NO"/>
  </r>
  <r>
    <s v="Paper_162"/>
    <s v="Poldrack et al. (2023)"/>
    <s v="AI-assisted coding: Experiments with GPT-4"/>
    <s v="Yes"/>
    <s v="Evidencia empírica"/>
    <s v="Primary"/>
    <s v="GPT-4 can support code generation, debugging, refactoring and test generation, but AI-generated code requires substantial human validation."/>
    <s v="Limited external validity; not a controlled industrial user study; no direct organizational/economic measurement."/>
    <s v="Empirical exploratory study"/>
    <s v="Experiments with GPT-4 on coding, debugging, refactoring and test generation tasks, largely Python/research-code oriented."/>
    <s v="Task success, code quality metrics, maintainability index, cyclomatic complexity, lint messages, test coverage and test failure behavior."/>
    <s v="GPT-4, Python tooling, Flake8/code quality tools, test coverage analysis."/>
    <s v="GPT-4 can improve code quality metrics and generate tests with substantial coverage, but many generated tests fail and human validation remains necessary."/>
    <s v="Moderate"/>
    <s v="Early arXiv study; useful as historical evidence but less rigorous than later benchmark/user studies."/>
    <s v="Use as early GPT-4 evidence for human-in-the-loop, refactoring, test generation and validation needs."/>
    <x v="2"/>
    <x v="0"/>
    <n v="1"/>
    <n v="1"/>
    <n v="1"/>
    <n v="1"/>
    <x v="0"/>
    <x v="0"/>
    <n v="0"/>
    <s v="CQTD primary due to refactoring, maintainability, linting and tests. HAI/PT through human validation; PROD indirect through task support."/>
    <s v="NO"/>
  </r>
  <r>
    <s v="Paper_163"/>
    <s v="Tian et al. (2025)"/>
    <s v="CodeHalu: Investigating Code Hallucinations in LLMs via Execution-based Verification"/>
    <s v="Yes"/>
    <s v="Evidencia empírica"/>
    <s v="Primary"/>
    <s v="Code hallucinations are systematic, measurable failures in LLM-generated code; syntactically plausible code may fail execution or requirements."/>
    <s v="No direct developer user study, productivity or economic evaluation."/>
    <s v="Empirical benchmark / taxonomy / execution-based evaluation"/>
    <s v="CodeHaluEval: 699 tasks, 8,883 samples, 17 LLMs; Python-focused hallucination evaluation."/>
    <s v="Hallucination rate, execution-based verification, hallucination categories and subcategories, cross-model occurrence rates."/>
    <s v="CodeHalu, CodeHaluEval, 17 mainstream LLMs, execution validation pipeline."/>
    <s v="Defines and classifies code hallucinations into mapping, naming, resource and logical hallucinations; logical/naming/resource failures reveal limits of functional-looking generated code."/>
    <s v="Strong"/>
    <s v="AAAI paper; very useful conceptual anchor for code hallucination discussion."/>
    <s v="Use in discussion of hallucination taxonomy, reliability, trust, and evaluation beyond pass@k."/>
    <x v="1"/>
    <x v="0"/>
    <n v="0"/>
    <n v="1"/>
    <n v="1"/>
    <n v="1"/>
    <x v="0"/>
    <x v="0"/>
    <n v="1"/>
    <s v="Primary CQTD: systematic hallucinations and execution reliability. PT/HAI/CLHF through trust, validation burden and human oversight implications."/>
    <s v="NO"/>
  </r>
  <r>
    <s v="Paper_164"/>
    <s v="Mondal et al. (2025)"/>
    <s v="Can We Trust the AI Pair Programmer? Copilot for API Misuse Detection and Correction"/>
    <s v="Yes"/>
    <s v="Evidencia empírica"/>
    <s v="Primary"/>
    <s v="GitHub Copilot can support real-time API misuse detection and correction, but performance weakens for compound and context-sensitive cases."/>
    <s v="No direct organizational/economic outcomes; limited to Java/API misuse benchmark and Copilot."/>
    <s v="Empirical benchmark evaluation"/>
    <s v="MUBench-derived benchmark: 740 misuse examples and 147 correct API usage cases."/>
    <s v="Accuracy, precision, recall, F1, correction success rate, misuse-type breakdown."/>
    <s v="GitHub Copilot in Visual Studio Code, MUBench."/>
    <s v="Copilot reached high precision/recall for common API misuse and fixed most identified misuses, but struggled with compound or context-sensitive misuse patterns."/>
    <s v="Strong"/>
    <s v="Focused, short/preprint-like study; valuable because it evaluates AI pair programmer as preventive quality assistant."/>
    <s v="Use in API misuse, real-time pair programming, preventive maintenance, and limits of local/contextual reasoning."/>
    <x v="0"/>
    <x v="0"/>
    <n v="1"/>
    <n v="1"/>
    <n v="1"/>
    <n v="1"/>
    <x v="0"/>
    <x v="1"/>
    <n v="0"/>
    <s v="CQTD primary: API misuse detection/correction. HAI/PT via Copilot as pair programmer; ORG indirect via preventive maintenance and defect-cost avoidance."/>
    <s v="NO"/>
  </r>
  <r>
    <s v="Paper_165"/>
    <s v="Wang et al. (2024)"/>
    <s v="How and Why LLMs Use Deprecated APIs in Code Completion? An Empirical Study"/>
    <s v="Yes"/>
    <s v="Evidencia empírica"/>
    <s v="Primary"/>
    <s v="LLM-based code completion frequently suggests deprecated APIs, propagating outdated knowledge and technical debt in generated code."/>
    <s v="No direct human user study or economic measurement; Python library/code-completion scope."/>
    <s v="Empirical multi-model evaluation with mitigation experiments"/>
    <s v="145 API mappings from 8 popular Python libraries; 28,125 prompts from 9,022 outdated and 19,103 updated functions."/>
    <s v="API Usage Plausibility (AUP), Deprecated Usage Rate (DUR), mitigation effectiveness."/>
    <s v="CodeGen, DeepSeek, StarCoder2, CodeLlama, GPT-3.5; REPLACEAPI; INSERTPROMPT."/>
    <s v="All evaluated models use deprecated APIs; larger models may improve plausibility while still increasing deprecated usage; root causes include outdated training corpora and lack of posterior deprecation knowledge."/>
    <s v="Strong"/>
    <s v="Excellent fit for AI-induced technical debt and library evolution; arXiv/preprint but strong methodology."/>
    <s v="Use in technical debt, library evolution, stale knowledge, and mitigation discussion."/>
    <x v="0"/>
    <x v="0"/>
    <n v="0"/>
    <n v="1"/>
    <n v="1"/>
    <n v="1"/>
    <x v="0"/>
    <x v="1"/>
    <n v="0"/>
    <s v="CQTD primary: deprecated API usage and maintenance risk. HAI/PT via reliance on completions and mitigation prompts; ORG indirect via future maintenance burden."/>
    <s v="NO"/>
  </r>
  <r>
    <s v="Paper_166"/>
    <s v="Dibia et al. (2023)"/>
    <s v="Aligning Offline Metrics and Human Judgments of Value for Code Generation Models"/>
    <s v="Yes"/>
    <s v="Evidencia empírica"/>
    <s v="Primary"/>
    <s v="Offline code-generation metrics do not fully capture developer-perceived value; incorrect code can still be useful if it reduces human effort."/>
    <s v="Limited to controlled human judgments and Python/code-generation tasks; no longitudinal organizational/economic analysis."/>
    <s v="Empirical user study + metric evaluation"/>
    <s v="HumanEval-style Python tasks; 49 experienced programmers rating generated code value and effort across multiple code generation models."/>
    <s v="Human value judgments, effort, perceived accuracy, pass rate, edit similarity, correlation coefficients, PASS + EDIT-SIM hybrid metric."/>
    <s v="Codex/OpenAI code models, CodeGen models, human evaluation platform."/>
    <s v="A substantial portion of functionally incorrect generations were still valued by developers; effort correlated strongly with perceived value; hybrid metrics aligned better with human judgments."/>
    <s v="Strong"/>
    <s v="Very strong human-centered evidence; important for interpreting productivity and usefulness beyond correctness."/>
    <s v="Use in Results/Discussion to argue that usefulness is not binary and offline metrics need human-value alignment."/>
    <x v="1"/>
    <x v="1"/>
    <n v="1"/>
    <n v="1"/>
    <n v="1"/>
    <n v="1"/>
    <x v="0"/>
    <x v="0"/>
    <n v="1"/>
    <s v="HAI primary: human value judgments. PROD/CLHF via effort reduction; CQTD/PT through correctness vs usefulness and trust in imperfect code."/>
    <s v="NO"/>
  </r>
  <r>
    <s v="Paper_167"/>
    <s v="Ambati et al. (2024)"/>
    <s v="Navigating (in)Security of AI-Generated Code"/>
    <s v="Yes"/>
    <s v="Evidencia empírica"/>
    <s v="Primary"/>
    <s v="LLM-generated code frequently contains security weaknesses, and LLM self-assessment/repair is unreliable across languages."/>
    <s v="No real developer user study or direct productivity/economic evidence; relies heavily on generated samples and static/security analysis."/>
    <s v="Empirical security evaluation"/>
    <s v="3,854 programs generated from Google Code Jam tasks in C, Java and Python using ChatGPT and Bard."/>
    <s v="Vulnerability rate, language-level vulnerability distribution, LLM detection/repair/self-assessment rates, static analysis findings."/>
    <s v="ChatGPT, Google Bard, CodeQL, Semgrep, Bandit, DevSkim, Snyk, manual verification."/>
    <s v="Roughly half of generated programs contained vulnerabilities; C outputs were especially problematic; LLMs often failed to assess their own vulnerable code and repairs could introduce new weaknesses."/>
    <s v="Strong"/>
    <s v="Strong security-focused empirical evidence; useful triangulation with Copilot security studies."/>
    <s v="Use in security/code quality discussion and human oversight requirements for AI-generated code."/>
    <x v="0"/>
    <x v="0"/>
    <n v="0"/>
    <n v="1"/>
    <n v="1"/>
    <n v="1"/>
    <x v="0"/>
    <x v="1"/>
    <n v="0"/>
    <s v="CQTD primary: vulnerabilities and repair risks. PT/HAI via self-assessment limits and developer caution; ORG indirect via security exposure."/>
    <s v="NO"/>
  </r>
  <r>
    <s v="Paper_168"/>
    <s v="Rabbi et al. (2024)"/>
    <s v="AI Writes, We Analyze: The ChatGPT Python Code Saga"/>
    <s v="Yes"/>
    <s v="Evidencia empírica"/>
    <s v="Primary"/>
    <s v="Real-world Developer–ChatGPT conversations contain generated/modified Python snippets with quality and security issues; ChatGPT-modified code can have more quality issues than generated code."/>
    <s v="No functional correctness execution, no user outcome measurement, and limited to Python snippets from DevGPT."/>
    <s v="Empirical observational static analysis"/>
    <s v="DevGPT dataset: 17,622 prompts/responses; 1,756 Python snippets categorized as ChatGPT-generated or ChatGPT-modified code."/>
    <s v="Code quality issues, security vulnerability counts/CWE categories, static analysis metrics."/>
    <s v="DevGPT, Pylint, Bandit, CWE taxonomy."/>
    <s v="ChatGPT-modified code showed relatively more quality issues than ChatGPT-generated code; both generated and modified snippets contained security vulnerabilities."/>
    <s v="Moderate"/>
    <s v="Valuable real-world DevGPT evidence, but limited by snippet context and static analysis dependency."/>
    <s v="Use as supporting evidence for real-world code quality and security issues in developer–ChatGPT interactions."/>
    <x v="0"/>
    <x v="0"/>
    <n v="0"/>
    <n v="1"/>
    <n v="1"/>
    <n v="1"/>
    <x v="0"/>
    <x v="0"/>
    <n v="0"/>
    <s v="CQTD primary: quality/security issues in real DevGPT snippets. HAI/PT via observed developer-chatbot interaction and trust implications."/>
    <s v="NO"/>
  </r>
  <r>
    <s v="Paper_169"/>
    <s v="Mou et al. (2025)"/>
    <s v="Can You Really Trust Code Copilots? Evaluating Large Language Models from a Code Security Perspective"/>
    <s v="Yes"/>
    <s v="Evidencia empírica"/>
    <s v="Primary"/>
    <s v="LLM code assistants require multi-task security evaluation; models can detect vulnerabilities better than they generate or repair secure code."/>
    <s v="Benchmark-centered; no real developer user study, productivity or economic outcomes."/>
    <s v="Empirical multi-task benchmark evaluation"/>
    <s v="CoV-Eval benchmark with code completion, vulnerability repair, detection and classification tasks; 20 proprietary and open-source LLMs."/>
    <s v="Task-specific security performance, vulnerability detection/classification accuracy, repair performance, secure generation outcomes, judge-model agreement."/>
    <s v="CoV-Eval, VC-Judge, 20 LLMs, vulnerability benchmark tasks."/>
    <s v="Most LLMs identify vulnerable code relatively well but still generate insecure code, struggle with vulnerability types, and have limited repair capability."/>
    <s v="Strong"/>
    <s v="ACL 2025 long paper; top-tier venue and strong security benchmark contribution."/>
    <s v="Use as central security benchmark evidence and for trust/reliability of code copilots."/>
    <x v="1"/>
    <x v="0"/>
    <n v="0"/>
    <n v="1"/>
    <n v="1"/>
    <n v="1"/>
    <x v="0"/>
    <x v="1"/>
    <n v="0"/>
    <s v="CQTD primary: vulnerability generation/detection/repair. PT/HAI via trust in code copilots; ORG indirect via security governance implications."/>
    <s v="NO"/>
  </r>
  <r>
    <s v="Paper_170"/>
    <s v="Twist et al. (2025)"/>
    <s v="Library Hallucinations in LLMs: Risk Analysis Grounded in Developer Queries"/>
    <s v="Yes"/>
    <s v="Evidencia empírica"/>
    <s v="Primary"/>
    <s v="Developer-style prompt variations and user mistakes can trigger LLM library/name/member hallucinations, creating reliability and software supply-chain risks."/>
    <s v="Preprint; Python-only main scope; no direct human user study, organizational or economic outcome measurement."/>
    <s v="Empirical multi-model hallucination evaluation"/>
    <s v="BigCodeBench-derived Python tasks; 356 tasks using 30 libraries; Software Recommendations StackExchange prompt variants; seven production-grade LLMs; LibraryHalluBench with 4,628 prompts."/>
    <s v="Response Hallucination Rate (RHR), Task Hallucination Rate (THR), Response/Task Usage Rate, prompt-mitigation deltas."/>
    <s v="GPT-4o-mini, GPT-5-mini, Ministral-8B, Qwen2.5-Coder, Llama-3.3, DeepSeek-V3.1, Claude-4.5-Haiku, PyPI validation, AST extraction, LibraryHalluBench."/>
    <s v="Year-based prompts caused library hallucinations up to 84% of tasks; one-character misspellings caused hallucinations up to 26%; fake library names were accepted in up to 99%; prompt engineering helped inconsistently."/>
    <s v="Strong"/>
    <s v="Excellent recent preprint for library hallucinations, typosquatting/slopsquatting, and prompt-triggered supply-chain risk."/>
    <s v="Use in hallucinations, library reliability, supply-chain risk, prompt wording, and safeguards against hallucinated dependencies."/>
    <x v="0"/>
    <x v="0"/>
    <n v="0"/>
    <n v="1"/>
    <n v="1"/>
    <n v="1"/>
    <x v="0"/>
    <x v="1"/>
    <n v="1"/>
    <s v="CQTD primary: invalid dependencies and member calls. HAI/PT via prompt variation and user typos; ORG/CLHF through supply-chain risk and developer validation burden."/>
    <s v="NO"/>
  </r>
  <r>
    <s v="Paper_171"/>
    <s v="Chong et al. (2024)"/>
    <s v="Artificial-Intelligence Generated Code Considered Harmful: A Road Map for Secure and High-Quality Code Generation"/>
    <s v="Yes"/>
    <s v="Evidencia empírica"/>
    <s v="Primary"/>
    <s v="LLM-generated code can be incorrect, less secure, and less defensive than human-written code; feedback loops can fail to eliminate issues and may introduce new vulnerabilities."/>
    <s v="No direct practitioner/user study, productivity measurement, or organizational/economic outcome evidence; benchmark/control-task setting rather than production deployment."/>
    <s v="Empirical comparative security and quality evaluation"/>
    <s v="Algorithm, data-structure, cryptographic, and LeetCode-style C/C++ code-generation tasks comparing human-written and GPT-4o-generated code."/>
    <s v="Correctness/pass rate, static-analysis issues, fuzzing crashes/hangs, unit tests, LOC, complexity, security issue counts."/>
    <s v="GPT-4o, EXACT framework, Clang Static Analyzer, AFL fuzzing, unit testing, complexity metrics."/>
    <s v="Generated code often lacked defensive programming, contained security issues, and sometimes passed superficially while remaining fragile; feedback-driven regeneration could fix some issues but also introduce new ones."/>
    <s v="Very Strong"/>
    <s v="Strong security/code-quality evidence despite arXiv/preprint status; useful as anchor evidence for risks of generated code and unreliable feedback loops."/>
    <s v="Use \cite{chong_artificial-intelligence_2024} for insecure generated code, missing defensive programming, fuzzing failures, and risks of LLM feedback loops."/>
    <x v="1"/>
    <x v="0"/>
    <n v="0"/>
    <n v="1"/>
    <n v="1"/>
    <n v="1"/>
    <x v="0"/>
    <x v="0"/>
    <n v="0"/>
    <s v="CQTD primary: correctness, vulnerabilities, complexity and defensive programming. HAI/PT via feedback-loop reliability and need for human oversight."/>
    <s v="NO"/>
  </r>
  <r>
    <s v="Paper_172"/>
    <s v="Otten et al. (2026)"/>
    <s v="Prompting in Practice: Investigating Software Practitioners' Use of Generative AI Tools"/>
    <s v="Yes"/>
    <s v="Evidencia empírica"/>
    <s v="Primary"/>
    <s v="Practitioners use GenAI through iterative, multi-turn prompting across development tasks; perceived reliability varies by task and proficiency relates to broader/advanced use."/>
    <s v="Self-reported survey evidence; does not directly measure objective productivity, defect reduction, or code quality outcomes."/>
    <s v="Empirical survey study"/>
    <s v="Survey of 72 software practitioners actively using generative AI tools in software development workflows."/>
    <s v="Prompting technique frequency, task usage breadth, perceived reliability, proficiency/use correlations, qualitative thematic findings."/>
    <s v="Survey instrument, qualitative coding, quantitative analysis of practitioner responses."/>
    <s v="Multi-turn prompting is common; code generation is broadly used; documentation is perceived as more reliable than debugging or complex code generation; advanced users integrate GenAI more deeply."/>
    <s v="Strong"/>
    <s v="Important HAI evidence, but mainly perception-based and with limited causal claims."/>
    <s v="Use \cite{otten_prompting_2026} for practitioner prompting behavior, workflow integration, perceived reliability, and multi-turn GenAI use."/>
    <x v="0"/>
    <x v="1"/>
    <n v="1"/>
    <n v="0"/>
    <n v="1"/>
    <n v="1"/>
    <x v="0"/>
    <x v="0"/>
    <n v="1"/>
    <s v="HAI primary: prompting strategies and GenAI workflow use. PROD/PT/CLHF secondary through perceived productivity, reliability, and prompting effort."/>
    <s v="NO"/>
  </r>
  <r>
    <s v="Paper_173"/>
    <s v="Belozerov et al. (2026)"/>
    <s v="Secure Coding with AI -- From Detection to Repair"/>
    <s v="Yes"/>
    <s v="Evidencia empírica"/>
    <s v="Primary"/>
    <s v="AI-generated code in real developer-LLM interactions can contain vulnerabilities; modern LLMs can detect and repair some issues but also produce false positives, overcorrections, and confident incorrect reasoning."/>
    <s v="Limited to C/C++/C# snippets from DevGPT and security-focused tasks; no direct productivity or organizational impact measurement."/>
    <s v="Empirical security analysis and comparative LLM evaluation"/>
    <s v="DevGPT real-world conversations; 2,315 C/C++/C# code snippets; manually validated vulnerability set."/>
    <s v="Confirmed vulnerability count, CWE distribution, detection rates, fix rates, false positives, model comparison across LLM generations."/>
    <s v="DevGPT, Semgrep, Flawfinder, Snyk, CppCheck, manual validation, GPT-4o and newer LLMs."/>
    <s v="Vulnerabilities include improper input validation and buffer overflow; newer models improve detection/repair but remain unreliable and can hallucinate or overcorrect secure code."/>
    <s v="Very Strong"/>
    <s v="Excellent real-world DevGPT security evidence; especially useful for trust, self-review, and AI-on-AI validation limitations."/>
    <s v="Use \cite{belozerov_secure_2026} for real-world AI-generated vulnerabilities, LLM detection/repair limits, false positives, and confident hallucinated security assessments."/>
    <x v="1"/>
    <x v="0"/>
    <n v="0"/>
    <n v="1"/>
    <n v="1"/>
    <n v="1"/>
    <x v="0"/>
    <x v="0"/>
    <n v="0"/>
    <s v="CQTD primary: vulnerability detection/repair. HAI/PT through LLM self-assessment, false positives, overcorrection, and trustworthiness of AI reviewers."/>
    <s v="NO"/>
  </r>
  <r>
    <s v="Paper_174"/>
    <s v="Sajadi et al. (2025)"/>
    <s v="How Safe Are AI-Generated Patches? A Large-scale Study on Security Risks in LLM and Agentic Automated Program Repair"/>
    <s v="Yes"/>
    <s v="Evidencia empírica"/>
    <s v="Primary"/>
    <s v="LLM and agentic APR can introduce new vulnerabilities; higher autonomy and broader edit scope can increase security risk, especially under incomplete issue context."/>
    <s v="Python/SWE-bench focus; static-analysis and manual-validation pipeline does not prove exploitability in production; agent comparisons are constrained by cost and sampling."/>
    <s v="Large-scale empirical security analysis of patches"/>
    <s v="SWE-bench GitHub issues and generated patches from standalone LLM and agentic APR systems."/>
    <s v="New vulnerability counts, CWE categories, static-analysis findings, edit scope/LOC changed, issue-context features, manual validation outcomes."/>
    <s v="Llama 3.3, OpenHands, AutoCodeRover, HoneyComb, CodeQL, Semgrep, Bandit, majority voting, manual validation."/>
    <s v="Standalone LLM patches introduced many more vulnerabilities than developer patches; autonomous agents also introduced security risks; larger/more dispersed edits and incomplete issue descriptions increased risk."/>
    <s v="Very Strong"/>
    <s v="Top-tier candidate for agentic AI, secure APR, governance, bounded autonomy, and review-routing discussion."/>
    <s v="Use \cite{sajadi_how_2025} for security risks in LLM/agentic patches, autonomy-risk relationship, issue context quality, and governance implications."/>
    <x v="1"/>
    <x v="0"/>
    <n v="0"/>
    <n v="1"/>
    <n v="1"/>
    <n v="1"/>
    <x v="0"/>
    <x v="1"/>
    <n v="0"/>
    <s v="CQTD primary: patch-introduced vulnerabilities. HAI/ORG/PT through agent autonomy, human oversight, review burden, governance, and trust in automated repair."/>
    <s v="NO"/>
  </r>
  <r>
    <s v="Paper_175"/>
    <s v="Dolcetti et al. (2026)"/>
    <s v="Helping LLMs Improve Code Generation Using Feedback From Testing and Static Analysis"/>
    <s v="Yes"/>
    <s v="Evidencia empírica"/>
    <s v="Primary"/>
    <s v="Testing and static-analysis feedback can improve correctness and reduce vulnerabilities in LLM-generated code, but LLMs often fail to detect or repair their own issues without structured feedback."/>
    <s v="Controlled benchmark setting, C-focused, no direct practitioner study or industrial deployment."/>
    <s v="Experimental benchmark-based empirical study"/>
    <s v="C code-generation tasks with test and static-analysis feedback loops; multiple LLMs and faulty/generated code variants."/>
    <s v="Correctness, vulnerability counts, repair success, issue detection, unit-test outcomes, static-analysis feedback effectiveness."/>
    <s v="LLMs, unit tests, static analyzers, assertion/test feedback, vulnerability reports, repair-loop prompts."/>
    <s v="Generated code can be incorrect and vulnerable; structured feedback from tests/static analysis improves repair more than unsupported self-diagnosis; self-detection remains weak."/>
    <s v="Strong"/>
    <s v="Good peer-reviewed journal evidence for hybrid LLM + testing/static-analysis pipelines."/>
    <s v="Use \cite{dolcetti_helping_2026} for feedback-driven mitigation, limits of self-correction, and testing/static-analysis integration with LLM code generation."/>
    <x v="1"/>
    <x v="0"/>
    <n v="0"/>
    <n v="1"/>
    <n v="1"/>
    <n v="0"/>
    <x v="0"/>
    <x v="0"/>
    <n v="0"/>
    <s v="CQTD primary: correctness/security repair. HAI via feedback loops and prompt-mediated interaction with testing/static-analysis results."/>
    <s v="NO"/>
  </r>
  <r>
    <s v="Paper_176"/>
    <s v="Wang et al. (2026)"/>
    <s v="Is Your Prompt Poisoning Code? Defect Induction Rates and Security Mitigation Strategies"/>
    <s v="Yes"/>
    <s v="Evidencia empírica"/>
    <s v="Primary"/>
    <s v="Prompt normativity/quality strongly affects defect and vulnerability rates in generated code; ambiguous, incomplete, or inconsistent prompts increase insecure outputs."/>
    <s v="Benchmark-centered single-function/task setting; no real developer observational study or production deployment."/>
    <s v="Large-scale empirical benchmark evaluation"/>
    <s v="CWE-BENCH-PYTHON with 33 base CWEs, 165 tasks, 660 prompts, and 1,980 evaluation instances across multiple prompt-quality levels."/>
    <s v="Defect induction rate, vulnerability rate by CWE, prompt normativity levels, mitigation effectiveness, multi-model performance."/>
    <s v="GPT-4o, Claude, Gemini, Grok, Qwen, StarCoder, Mixtral, Kimi, CodeQwen, LLM-as-judge/majority evaluation pipeline."/>
    <s v="Lower prompt quality substantially increases vulnerabilities; models choose simpler unsafe paths under ambiguity; secure prompting and mitigation strategies can reduce but not eliminate risk."/>
    <s v="Very Strong"/>
    <s v="Excellent bridge between security and HAI; likely anchor paper for prompt quality as a security factor."/>
    <s v="Use \cite{wang_is_2026} for prompt normativity, prompt-induced defects, secure prompting, and the 'path of least resistance' argument."/>
    <x v="1"/>
    <x v="0"/>
    <n v="0"/>
    <n v="1"/>
    <n v="1"/>
    <n v="0"/>
    <x v="0"/>
    <x v="0"/>
    <n v="1"/>
    <s v="CQTD primary: vulnerabilities caused by prompt quality. HAI/CLHF through requirement clarity, prompt ambiguity, and human specification burden."/>
    <s v="NO"/>
  </r>
  <r>
    <s v="Paper_177"/>
    <s v="Jin and Chen (2025)"/>
    <s v="Uncovering Systematic Failures of LLMs in Verifying Code Against Natural Language Specifications"/>
    <s v="Yes"/>
    <s v="Evidencia empírica"/>
    <s v="Primary"/>
    <s v="LLMs can misclassify correct implementations as non-conforming to requirements; more complex explanation/fix prompts can worsen false negatives through over-correction bias."/>
    <s v="Short paper/preprint version; benchmark-centric; no real developer workflow or industrial deployment."/>
    <s v="Empirical benchmark evaluation and prompt-engineering study"/>
    <s v="HumanEval, MBPP, and QuixBugs correct implementations evaluated against natural-language specifications using GPT-4o, Claude 3.5 Sonnet, and Gemini 2.0 Flash."/>
    <s v="Requirement-Conformance Recognition Rate (RCRR), false-negative/misjudgment rate, prompt-strategy performance."/>
    <s v="GPT-4o, Claude-3.5-Sonnet, Gemini-2.0-Flash, Direct/Direct+Explain/Full prompts, Two-Phase Reflective Prompt, Behavioral Comparison Prompt."/>
    <s v="Complex explanation/fix prompts can sharply reduce conformance recognition; behavioral comparison and reflective prompts mitigate some over-correction."/>
    <s v="Strong"/>
    <s v="Useful for LLM-as-reviewer/validator limitations; official ASE 2025 version should be preferred when available."/>
    <s v="Use \cite{jin_uncovering_2025} for over-correction bias, LLM code-review false negatives, and prompt strategy effects in requirement-code verification."/>
    <x v="0"/>
    <x v="1"/>
    <n v="0"/>
    <n v="1"/>
    <n v="1"/>
    <n v="1"/>
    <x v="0"/>
    <x v="0"/>
    <n v="0"/>
    <s v="HAI primary: prompt design and LLM review behavior. CQTD/PT secondary through faulty verification, false negatives, and trust in automated reviewers."/>
    <s v="NO"/>
  </r>
  <r>
    <s v="Paper_178"/>
    <s v="Li et al. (2025)"/>
    <s v="Refining Critical Thinking in LLM Code Generation: A Faulty Premise-based Evaluation Framework"/>
    <s v="Yes"/>
    <s v="Evidencia empírica"/>
    <s v="Primary"/>
    <s v="LLMs often fail to proactively scrutinize faulty user premises in code-generation tasks; explicit instructions improve error recognition but increase overhead and reveal reliance on prompting."/>
    <s v="Synthetic benchmark based on HumanEval/MBPP+ perturbations; new metrics require further external validation; no production or human-subject study."/>
    <s v="Empirical benchmark and evaluation-framework study"/>
    <s v="FPBench: 1,800 faulty-premise code-generation problems built from HumanEval and MBPP+ using RUD, RAD, and UPI perturbations; 15 LLMs."/>
    <s v="Proactive Error Recognition Rate (PRER), Passive Error Recognition Rate (PAER), self-scrutiny overhead ratio (PROR/PAOR), answer length."/>
    <s v="FPBench, GPT-4/4o/4.1, DeepSeek-R1/V3, Qwen models, Llama models, O3/O4-mini, human-AI verification."/>
    <s v="Proactive self-scrutiny is generally weak; models often detect faulty premises only when explicitly prompted; longer reasoning can yield diminishing returns."/>
    <s v="Very Strong"/>
    <s v="Conceptually rich evidence for premise validation, critical thinking, and epistemic reliability of AI coding assistants."/>
    <s v="Use \cite{li_refining_2025} for faulty-premise benchmarks, PRER/PAER metrics, conformist reasoning, and the limits of proactive premise validation."/>
    <x v="1"/>
    <x v="1"/>
    <n v="0"/>
    <n v="1"/>
    <n v="1"/>
    <n v="1"/>
    <x v="0"/>
    <x v="0"/>
    <n v="1"/>
    <s v="HAI primary: interaction with faulty premises and explicit guidance. PT/CQTD/CLHF through reliability, hallucinated code, and reasoning overhead."/>
    <s v="NO"/>
  </r>
  <r>
    <s v="Paper_179"/>
    <s v="Çetin et al. (2024)"/>
    <s v="An Empirical Evaluation of Large Language Models in Static Code Analysis for PHP Vulnerability Detection"/>
    <s v="Yes"/>
    <s v="Evidencia empírica"/>
    <s v="Primary"/>
    <s v="LLMs can detect some PHP vulnerabilities but suffer from very high false-positive rates, limiting their reliability as static code analyzers."/>
    <s v="Small PHP-only dataset; one prompt and one run per sample; no large-codebase or real CI/CD deployment."/>
    <s v="Empirical static-analysis/vulnerability-detection evaluation"/>
    <s v="104 vulnerable PHP samples mapped to OWASP Top 10/CWE categories and 97 patched PHP samples from expert-curated datasets and NIST SARD."/>
    <s v="Vulnerability detection rate, partial detection, missed vulnerabilities, false-positive rate, OWASP category performance, paired-model performance."/>
    <s v="ChatGPT-4, ChatGPT-3.5, Claude, Bard/Gemini, Llama-2, CWE, OWASP Top 10, NIST SARD."/>
    <s v="GPT-4 achieved the best detection rate (~61.5%) but still had a false-positive rate near 63%; weaker models had far higher false positives; model combinations gave only marginal gains."/>
    <s v="Strong"/>
    <s v="Useful applied evidence for the detection-vs-reliability trade-off in LLM static analysis; includes privacy discussion for proprietary code."/>
    <s v="Use \cite{cetin_empirical_2024} for PHP vulnerability detection, false positives, OWASP/CWE analysis, and limits of LLMs as static analyzers."/>
    <x v="0"/>
    <x v="0"/>
    <n v="0"/>
    <n v="1"/>
    <n v="1"/>
    <n v="1"/>
    <x v="0"/>
    <x v="1"/>
    <n v="0"/>
    <s v="CQTD primary: vulnerability detection and false positives. HAI/PT via analyst prompting and trust; ORG via privacy/proprietary-code implications."/>
    <s v="NO"/>
  </r>
  <r>
    <s v="Paper_180"/>
    <s v="Pan et al. (2024)"/>
    <s v="Lost in Translation: A Study of Bugs Introduced by Large Language Models while Translating Code"/>
    <s v="Yes"/>
    <s v="Evidencia empírica"/>
    <s v="Primary"/>
    <s v="LLMs are not yet reliable for automated code translation, especially on real-world projects; translation failures include compilation, runtime, functional, data, dependency, and semantic bugs."/>
    <s v="Translation task focus rather than general code generation; one run per translation; test-suite adequacy affects correctness classification."/>
    <s v="Large-scale empirical code-translation study with manual bug taxonomy"/>
    <s v="1,700 code samples from CodeNet, Avatar, EvalPlus, Apache Commons CLI, and Click across C, C++, Go, Java, and Python; 43,379 translations."/>
    <s v="Translation success rate, compilation/runtime/functional errors, non-termination, taxonomy bug prevalence, prompt-crafting improvement."/>
    <s v="GPT-4, StarCoder, CodeGen, CodeGeeX, Llama 2, TheBloke models, CxGo, C2Rust, JavaToCSharp, unit tests and manual labeling."/>
    <s v="Average success was low; GPT-4 performed best but failed on real-world projects; 15-category bug taxonomy shows data-related, syntactic/semantic, dependency, and logic bugs; iterative prompting improves but does not solve translation."/>
    <s v="Very Strong"/>
    <s v="Core corpus paper for code translation, modernization, semantic preservation, and hybrid LLM/non-LLM approaches."/>
    <s v="Use \cite{pan_lost_2024} for LLM code-translation failures, translation bug taxonomy, real-world project limits, and LLM vs transpiler trade-offs."/>
    <x v="1"/>
    <x v="0"/>
    <n v="0"/>
    <n v="1"/>
    <n v="1"/>
    <n v="1"/>
    <x v="0"/>
    <x v="0"/>
    <n v="0"/>
    <s v="CQTD primary: semantic preservation, translation bugs and technical-debt risk. HAI/PT through iterative prompting, context limits, and trust in translated code."/>
    <s v="NO"/>
  </r>
  <r>
    <s v="Paper_181"/>
    <s v="Pearce et al. (2022)"/>
    <s v="Asleep at the Keyboard? Assessing the Security of GitHub Copilot's Code Contributions"/>
    <s v="Yes"/>
    <s v="Evidencia empírica"/>
    <s v="Primary"/>
    <s v="GitHub Copilot can generate functionally plausible but security-vulnerable code; many accepted suggestions contain CWE-relevant weaknesses, making human security review essential."/>
    <s v="Does not provide evidence of productivity gains, organizational adoption, or long-term developer workflow outcomes."/>
    <s v="Empirical cybersecurity evaluation"/>
    <s v="89 security-sensitive prompts/scenarios across C, Python, Verilog and other contexts; 1,689 Copilot-generated programs evaluated for security."/>
    <s v="Vulnerability rate, CWE categories, scenario-level security outcomes, manual/security review judgments."/>
    <s v="GitHub Copilot, CodeQL/static analysis, manual security inspection, CWE taxonomy."/>
    <s v="Roughly 40% of Copilot-generated programs were vulnerable; vulnerable suggestions varied by scenario and prompt, showing that code assistants can amplify security risk."/>
    <s v="Very Strong"/>
    <s v="Foundational empirical security paper; should be treated as primary corpus evidence rather than only background/related work."/>
    <s v="Use \cite{pearce_asleep_2022} for foundational evidence on vulnerable Copilot code and the need for security-aware human oversight."/>
    <x v="1"/>
    <x v="0"/>
    <n v="0"/>
    <n v="1"/>
    <n v="1"/>
    <n v="1"/>
    <x v="0"/>
    <x v="0"/>
    <n v="0"/>
    <s v="CQTD primary: security vulnerabilities in generated code. HAI/PT secondary through developer acceptance, overreliance, and trust in plausible suggestions."/>
    <s v="NO"/>
  </r>
  <r>
    <s v="Paper_182"/>
    <s v="Vangala et al. (2026)"/>
    <s v="AI-Generated Code Is Not Reproducible (Yet): An Empirical Study of Dependency Gaps in LLM-Based Coding Agents"/>
    <s v="Yes"/>
    <s v="Evidencia empírica"/>
    <s v="Primary"/>
    <s v="LLM coding agents often generate projects that appear complete but fail to execute in clean environments due to dependency gaps and code-generation errors."/>
    <s v="Preprint status; focuses on generated project reproducibility rather than direct human productivity or industrial deployment."/>
    <s v="Large-scale empirical reproducibility evaluation"/>
    <s v="300 projects generated from 100 standardized prompts across Python, JavaScript, and Java using three LLM coding agents."/>
    <s v="Executable reliability, out-of-the-box execution success, claimed/working/runtime dependencies, dependency expansion, failure modes, debugging time."/>
    <s v="Claude Code, OpenAI Codex, Gemini, clean execution environments, dependency-layer framework."/>
    <s v="Only 68.3% of generated projects executed successfully out-of-the-box; declared dependencies expanded 13.5x into runtime dependencies; many failures were due to generated-code errors."/>
    <s v="Very Strong"/>
    <s v="Excellent evidence for hidden technical debt, operational reproducibility, dependency risk, and deployment friction in AI-generated software."/>
    <s v="Use \cite{vangala_ai-generated_2026} for executable reliability, dependency gaps, hidden productivity tax, and reproducibility limits."/>
    <x v="1"/>
    <x v="0"/>
    <n v="1"/>
    <n v="1"/>
    <n v="1"/>
    <n v="0"/>
    <x v="0"/>
    <x v="1"/>
    <n v="0"/>
    <s v="CQTD primary: reproducibility, dependency gaps and generated-code failures. PROD/ORG through hidden debugging/deployment costs; HAI through oversight burden."/>
    <s v="NO"/>
  </r>
  <r>
    <s v="Paper_183"/>
    <s v="Res et al. (2024)"/>
    <s v="Enhancing Security of AI-Based Code Synthesis with GitHub Copilot via Cheap and Efficient Prompt-Engineering"/>
    <s v="Yes"/>
    <s v="Evidencia empírica"/>
    <s v="Primary"/>
    <s v="Prompt engineering can reduce insecure Copilot-generated code and improve secure outputs without model retraining or white-box access."/>
    <s v="Small number of functions and OpenVPN/C-focused context; mitigation evidence is exploratory and tool-specific."/>
    <s v="Experimental security evaluation and mitigation study"/>
    <s v="GitHub Copilot evaluated on OpenVPN-related C programming functions and security-sensitive code-generation scenarios."/>
    <s v="Insecure output rate, secure output rate, vulnerability presence, prompt-strategy comparison, manual/security assessment."/>
    <s v="GitHub Copilot, OpenVPN, scenario-specific prompting, iterative prompting, alignment/security clauses."/>
    <s v="Prompt engineering reduced insecure code by up to about 16% and increased secure code by up to about 8%, suggesting lightweight mitigation is possible but incomplete."/>
    <s v="Strong"/>
    <s v="Important mitigation-oriented complement to papers that only diagnose vulnerable AI-generated code."/>
    <s v="Use \cite{res_enhancing_2024} for secure prompting, low-cost mitigation, and prompt-engineering effects on Copilot security."/>
    <x v="0"/>
    <x v="0"/>
    <n v="1"/>
    <n v="1"/>
    <n v="1"/>
    <n v="0"/>
    <x v="0"/>
    <x v="0"/>
    <n v="0"/>
    <s v="CQTD primary: security of generated code. HAI through prompt-mediated steering; PROD through cheap/efficient mitigation without retraining."/>
    <s v="NO"/>
  </r>
  <r>
    <s v="Paper_184"/>
    <s v="Matotek et al. (2025)"/>
    <s v="Evaluating the Limitations of Local LLMs in Solving Complex Programming Challenges"/>
    <s v="Yes"/>
    <s v="Evidencia empírica"/>
    <s v="Primary"/>
    <s v="Local/open-source LLMs currently lag behind proprietary cloud models in complex programming challenges, but offer privacy, cost-control, and offline deployment advantages."/>
    <s v="Competitive-programming benchmark may not generalize to repository-level software engineering, maintainability, or professional workflows."/>
    <s v="Large-scale benchmarking study"/>
    <s v="3,589 Kattis programming problems evaluated across local LLMs and compared with stronger proprietary/cloud baselines."/>
    <s v="pass@1, solved-problem rate, compile/runtime/wrong-answer/time-out failures, generation time, model comparison."/>
    <s v="Ollama, FACE framework, Qwen2.5-Coder, Yi-Coder, CodeLlama, DeepSeek, Granite, Llama 3.1, GPT-4/Gemini baselines."/>
    <s v="Best local models achieved roughly half the performance of GPT-4/Gemini on Kattis; failure-mode analysis shows persistent correctness limitations."/>
    <s v="Strong"/>
    <s v="Useful for cost/privacy/local-deployment discussion and for tempering claims about open-source coding model maturity."/>
    <s v="Use \cite{matotek_evaluating_2025} for local LLM limitations, private/offline deployment trade-offs, and benchmark failure modes."/>
    <x v="0"/>
    <x v="2"/>
    <n v="1"/>
    <n v="1"/>
    <n v="0"/>
    <n v="0"/>
    <x v="1"/>
    <x v="1"/>
    <n v="0"/>
    <s v="PROD primary: task-solving capability and efficiency. ECON/ORG via local deployment, privacy and cost-control; CQTD through correctness/failure modes."/>
    <s v="NO"/>
  </r>
  <r>
    <s v="Paper_185"/>
    <s v="Liu et al. (2025)"/>
    <s v="When AI Takes the Wheel: Security Analysis of Framework-Constrained Program Generation"/>
    <s v="Yes"/>
    <s v="Evidencia empírica"/>
    <s v="Primary"/>
    <s v="Framework-constrained LLM program generation can produce vulnerable applications at substantial rates; more capable/reasoning models are not necessarily more secure."/>
    <s v="Domain-specific to Chrome extensions/framework-constrained generation; preprint status; no direct human-subject workflow evaluation."/>
    <s v="Large-scale empirical security evaluation"/>
    <s v="ChromeSecBench with 140 scenarios across 10 extension/functionality categories; 1,680 generated extensions per model evaluated across 9 LLMs."/>
    <s v="Vulnerability rate, vulnerability categories, model comparison, static-analysis findings, manual validation."/>
    <s v="ChromeSecBench, GPT-4o, Claude, Gemini, DeepSeek, o3-mini and other LLMs, static analysis, manual review."/>
    <s v="Vulnerability rates ranged roughly 18%–50% depending on model; advanced reasoning models did not consistently produce safer code and could perform worse."/>
    <s v="Very Strong"/>
    <s v="Strong modern successor/complement to Pearce for security risks in agentic/framework-constrained AI code generation."/>
    <s v="Use \cite{liu_when_2025} for security risks in framework-constrained generation and the 'capability does not imply security' argument."/>
    <x v="1"/>
    <x v="0"/>
    <n v="0"/>
    <n v="1"/>
    <n v="1"/>
    <n v="1"/>
    <x v="0"/>
    <x v="0"/>
    <n v="0"/>
    <s v="CQTD primary: vulnerabilities in generated framework-constrained programs. HAI/PT via oversight gaps, trust in advanced models, and automation bias."/>
    <s v="NO"/>
  </r>
  <r>
    <s v="Paper_186"/>
    <s v="Fan et al. (2025)"/>
    <s v="SWE-Effi: Re-Evaluating Software AI Agent System Effectiveness Under Resource Constraints"/>
    <s v="Yes"/>
    <s v="Evidencia empírica"/>
    <s v="Primary"/>
    <s v="AI SWE-agent effectiveness should be evaluated jointly by accuracy and resource consumption; failures can be disproportionately expensive in tokens/time."/>
    <s v="Benchmark-centered preprint; resource-effectiveness metrics need additional validation across industrial settings."/>
    <s v="Experimental benchmarking and metric-framework study"/>
    <s v="SWE-bench-Verified subset and repository-level issue-resolution tasks evaluated across agent scaffolds and LLM combinations."/>
    <s v="Resolve rate, token consumption, time, LLM calls, CPU time, normalized inference time, EuTB/EuCB/EuCTB/EuITB effectiveness scores."/>
    <s v="SWE-Effi, SWE-bench-Verified, OpenHands, SWE-Agent, Agentless, AutoCodeRover, LLM scaffolds."/>
    <s v="Effectiveness depends on scaffold–LLM synergy; token snowball and expensive failures reveal major deployment and RL-training cost risks."/>
    <s v="Strong"/>
    <s v="One of the most useful papers for economic impact, resource constraints, and realistic deployment of SWE agents."/>
    <s v="Use \cite{fan_swe-effi_2025} for resource-aware effectiveness, token snowball, expensive failures, and cost-performance trade-offs."/>
    <x v="0"/>
    <x v="2"/>
    <n v="1"/>
    <n v="1"/>
    <n v="0"/>
    <n v="0"/>
    <x v="1"/>
    <x v="1"/>
    <n v="0"/>
    <s v="PROD primary: accuracy/resource effectiveness for SWE agents. ECON/ORG through token/time costs and deployment feasibility; CQTD through issue resolution quality."/>
    <s v="NO"/>
  </r>
  <r>
    <s v="Paper_187"/>
    <s v="Olausson et al. (2024)"/>
    <s v="Is Self-Repair A Silver Bullet for Code Generation?"/>
    <s v="Yes"/>
    <s v="Evidencia empírica"/>
    <s v="Primary"/>
    <s v="Self-repair is not a universal solution for code generation; performance gains depend on feedback quality, model strength, diversity, and compute budget."/>
    <s v="Focuses mainly on benchmark programming tasks with tests; limited measurement of real-world developer time and industrial workflows."/>
    <s v="Empirical benchmark study with human-feedback component"/>
    <s v="HumanEval and APPS programming tasks; CodeLlama-13b-instruct, GPT-3.5, GPT-4, and expert human feedback for repair experiments."/>
    <s v="pass@t, pass rate, token budget, repair success, feedback quality, model comparison, human-feedback improvement."/>
    <s v="GPT-3.5, GPT-4, CodeLlama-13b-instruct, HumanEval, APPS, self-repair loops, expert human feedback."/>
    <s v="Self-repair gains are often modest once cost is considered; stronger/human feedback improves repair, with experienced programmer feedback increasing repaired programs passing tests by 1.58x."/>
    <s v="Very Strong"/>
    <s v="Canonical ICLR 2024 version; useful for human-AI feedback, self-correction limits, and cost-aware code generation."/>
    <s v="Use \cite{olausson2024selfrepair} for limits of self-repair, feedback quality, human intervention, and pass@t/cost-aware evaluation."/>
    <x v="1"/>
    <x v="1"/>
    <n v="1"/>
    <n v="1"/>
    <n v="1"/>
    <n v="0"/>
    <x v="0"/>
    <x v="0"/>
    <n v="0"/>
    <s v="HAI primary: feedback loops and human/model repair interaction. CQTD through correctness repair; PROD through token/cost-aware evaluation."/>
    <s v="NO"/>
  </r>
  <r>
    <s v="Paper_188"/>
    <s v="Nejjar et al. (2025)"/>
    <s v="LLMs for science: Usage for code generation and data analysis"/>
    <s v="Yes"/>
    <s v="Evidencia empírica"/>
    <s v="Primary"/>
    <s v="LLM tools can support scientific coding, data analysis, and visualization, but outputs vary widely and may be misleading despite appearing plausible."/>
    <s v="Early exploratory/position-paper framing; simple use cases; qualitative ratings and small number of tasks limit generalizability."/>
    <s v="Exploratory empirical comparative evaluation"/>
    <s v="Use cases for matrix multiplication, data analysis, and data visualization in scientific workflows using multiple LLM-based tools."/>
    <s v="Correctness, human intervention needed, runtime/benchmark time, quality of analysis/visualization, comprehensibility, documentation, star ratings."/>
    <s v="GPT-3.5, GPT-4, Google Bard, Bing Chat, YouChat, GitHub Copilot, GitLab Duo, replication package."/>
    <s v="GPT-4 performed best overall; some tools generated misleading analyses or visualizations, creating integrity risks for scientific work."/>
    <s v="Moderate"/>
    <s v="Valuable for plausible-but-wrong outputs, scientific workflow integrity, and comparison of early LLM tools."/>
    <s v="Use \cite{nejjar_llms_2025} for LLMs in scientific coding/data analysis, misleading outputs, and integrity risks."/>
    <x v="0"/>
    <x v="2"/>
    <n v="1"/>
    <n v="1"/>
    <n v="1"/>
    <n v="1"/>
    <x v="0"/>
    <x v="0"/>
    <n v="0"/>
    <s v="PROD primary: support for scientific coding and analysis workflows. PT/HAI/CQTD through misleading outputs, human intervention, and correctness risks."/>
    <s v="NO"/>
  </r>
  <r>
    <s v="Paper_189"/>
    <s v="Takerngsaksiri et al. (2024)"/>
    <s v="Students' Perspectives on AI Code Completion: Benefits and Challenges"/>
    <s v="Yes"/>
    <s v="Evidencia empírica"/>
    <s v="Primary"/>
    <s v="Students perceive AI code completion as productivity-enhancing and tutor-like, but also fear overreliance, shallow understanding, and assessment problems."/>
    <s v="Small n=10 qualitative student sample; educational context and competitive-programming tasks may not generalize to professional SWE."/>
    <s v="Qualitative empirical study"/>
    <s v="Interview study with 10 undergraduate CS students using AutoAurora on Python programming tasks."/>
    <s v="Grounded-theory codes/categories, percentage of students mentioning benefits/challenges/expectations, qualitative themes."/>
    <s v="AutoAurora VS Code extension, StarCoder, Python tasks, grounded theory, post-coding interviews."/>
    <s v="AI completion increased perceived productivity and provided syntax help, alternatives, and tutoring; 90% raised overreliance concerns; explainability and best-practice guidance were key expectations."/>
    <s v="Strong"/>
    <s v="Strong human-factors/education paper; useful for overreliance, cognitive offloading, explainability, and AI literacy."/>
    <s v="Use \cite{takerngsaksiri_students_2024} for student perspectives, overreliance, coding-tutor framing, and explainability expectations."/>
    <x v="0"/>
    <x v="1"/>
    <n v="1"/>
    <n v="0"/>
    <n v="1"/>
    <n v="1"/>
    <x v="0"/>
    <x v="0"/>
    <n v="1"/>
    <s v="HAI primary: student interaction with completion tools. CLHF through overreliance/superficial learning; PROD/PT through perceived efficiency and skepticism."/>
    <s v="NO"/>
  </r>
  <r>
    <s v="Paper_190"/>
    <s v="Deutschmann (2023)"/>
    <s v="Auswirkungen und Benefits durch den Einsatz von künstlicher Intelligenz in der Softwareentwicklung"/>
    <s v="Yes"/>
    <s v="Evidencia empírica"/>
    <s v="Primary"/>
    <s v="Practitioners in the Styrian software development sector report perceived efficiency gains from AI, benefits for less experienced developers, and limited concern about staff replacement or license violations."/>
    <s v="Master's thesis rather than peer-reviewed article; regional Austrian sample; many sources in literature review are gray literature; perception-based survey."/>
    <s v="Master's thesis / empirical survey study"/>
    <s v="Online survey of the Styrian software development sector; 103 valid responses after filtering."/>
    <s v="Likert-scale survey responses, descriptive statistics, Cronbach's alpha, correlations, p-values, hypothesis verification/falsification."/>
    <s v="ChatGPT, GitHub Copilot, CodeWhisperer, Code Llama, Tabnine; Unipark survey; statistical hypothesis testing."/>
    <s v="Respondents viewed AI code generation positively, reported efficiency improvements, saw benefits for less experienced developers, and did not view personnel reduction as realistic."/>
    <s v="Moderate"/>
    <s v="Useful as supporting empirical evidence for organizational perception, adoption, training needs, and workforce concerns; keep as B-level evidence."/>
    <s v="Use \cite{deutschmann_auswirkungen_2023} sparingly for practitioner perceptions in the Austrian/Styrian software-development sector."/>
    <x v="2"/>
    <x v="4"/>
    <n v="1"/>
    <n v="0"/>
    <n v="0"/>
    <n v="1"/>
    <x v="1"/>
    <x v="1"/>
    <n v="0"/>
    <s v="PT primary: practitioner attitudes and perceived risks. PROD/ORG/ECON through efficiency, training adaptation, workforce displacement and staffing concerns."/>
    <s v="NO"/>
  </r>
  <r>
    <s v="Paper_191"/>
    <s v="Mohsin et al. (2024)"/>
    <s v="Can We Trust Large Language Models Generated Code? A Framework for In-Context Learning, Security Patterns, and Code Evaluations Across Diverse LLMs"/>
    <s v="Yes"/>
    <s v="Evidencia empírica"/>
    <s v="Primary"/>
    <s v="ICL security patterns and explicit security contexts can reduce vulnerabilities in LLM-generated code, but models still produce CWEs, code smells, and supply-chain security risks."/>
    <s v="Does not provide evidence about real-world developer productivity or human-subject adoption; benchmark/programming scenarios may not generalize to industrial repositories."/>
    <s v="Empirical quantitative security evaluation"/>
    <s v="Four LLM/code assistants across C++, C#, and Python; DS &amp; algorithms, MVC, and RESTful API problem sets; zero-shot, one-shot, and few-shot ICL security patterns."/>
    <s v="CWE counts, vulnerability severity, code smells, vulnerability reduction, CSRM security risk metric, LOC-normalized security risk."/>
    <s v="ChatGPT-4, Google Bard/Gemini, GitHub Copilot, Amazon CodeWhisperer, Snyk, AWS security scanner, Sixth SAST, OWASP ASVS/NIST SSDF-inspired prompts."/>
    <s v="Zero-shot code generation produced many vulnerabilities; one/few-shot ICL reduced some CWEs but did not eliminate security smells; LLM-generated code remains a potential software supply-chain vulnerability source."/>
    <s v="Strong"/>
    <s v="Useful for secure prompting/ICL, code smells, and supply-chain-risk framing; treat as technical benchmark evidence rather than human-workflow evidence."/>
    <s v="Use \cite{mohsin_can_2024} for ICL security patterns, CSRM, code smells, and LLM-generated supply-chain vulnerabilities."/>
    <x v="0"/>
    <x v="0"/>
    <n v="0"/>
    <n v="1"/>
    <n v="1"/>
    <n v="1"/>
    <x v="0"/>
    <x v="0"/>
    <n v="0"/>
    <s v="CQTD primary: generated-code vulnerabilities, code smells, and mitigation via ICL. HAI/PT secondary through prompting, model trustworthiness, and feedback/context dependence."/>
    <s v="NO"/>
  </r>
  <r>
    <s v="Paper_192"/>
    <s v="Elgedawy et al. (2024)"/>
    <s v="Ocassionally Secure: A Comparative Analysis of Code Generation Assistants"/>
    <s v="Yes"/>
    <s v="Evidencia empírica"/>
    <s v="Primary"/>
    <s v="Modern code-generation assistants can reach high functional correctness while still generating persistent security vulnerabilities; security-oriented prompting/personas has inconsistent effects across models."/>
    <s v="Does not directly measure professional developer behavior, team productivity, or industrial deployment outcomes."/>
    <s v="Empirical comparative security evaluation"/>
    <s v="450 generated code samples across GPT, Gemini, and DeepSeek-style assistants; security-critical programming tasks evaluated longitudinally across 2023–2025 phases."/>
    <s v="Functional correctness, vulnerability counts, CodeQL/SAST findings, cyclomatic complexity, consistency, external libraries, revisions/iterations."/>
    <s v="GPT-family models, Gemini, DeepSeek, CodeQL, SAST, prompting/persona variants."/>
    <s v="Models can achieve strong functionality while still producing SQL injection, weak cryptography, debug exposure, authentication, and other security weaknesses; security-conscious prompts did not uniformly improve outputs."/>
    <s v="Very Strong"/>
    <s v="High-value security paper; useful for the argument that correctness/functionality is not equivalent to secure or maintainable code."/>
    <s v="Use \cite{elgedawy_ocassionally_2024} for functionality-security mismatch, security prompting limitations, and longitudinal model comparison."/>
    <x v="1"/>
    <x v="0"/>
    <n v="1"/>
    <n v="1"/>
    <n v="1"/>
    <n v="1"/>
    <x v="0"/>
    <x v="0"/>
    <n v="0"/>
    <s v="CQTD primary: generated-code vulnerabilities and quality metrics. HAI/PT via security personas/prompting and reliability; PROD via functional completion and revision behavior."/>
    <s v="NO"/>
  </r>
  <r>
    <s v="Paper_193"/>
    <s v="Flórez Muñoz et al. (2024)"/>
    <s v="Estudio Comparativo de Herramientas de Generación de Código por IA: Evaluación de Calidad y Análisis de Desempeño"/>
    <s v="Yes"/>
    <s v="Evidencia empírica"/>
    <s v="Primary"/>
    <s v="Different AI code-generation tools produce markedly different maintainability, reliability, and security-hotspot profiles under static analysis."/>
    <s v="Small controlled task set; SonarQube findings do not necessarily imply functional correctness, developer usefulness, or real-world vulnerability exploitability."/>
    <s v="Empirical comparative tool evaluation"/>
    <s v="10 programming exercises/tasks evaluated across multiple AI code-generation tools and languages using static analysis."/>
    <s v="Maintainability findings, reliability issues, security hotspots, tool comparison, language/task-level variation."/>
    <s v="SonarQube; GitHub Copilot, Gemini, Bing, Codeium, Replit and related AI code-generation tools."/>
    <s v="Tool rankings vary by task and language; some tools generate code with more static-analysis findings; results reinforce the need for human review and quality gates."/>
    <s v="Moderate"/>
    <s v="Useful as complementary evidence for static-analysis quality variation; do not use as sole support for strong claims about correctness or security."/>
    <s v="Use \cite{florez_munoz_estudio_2024} for comparative static-analysis findings across AI coding tools."/>
    <x v="0"/>
    <x v="0"/>
    <n v="0"/>
    <n v="1"/>
    <n v="1"/>
    <n v="1"/>
    <x v="0"/>
    <x v="0"/>
    <n v="0"/>
    <s v="CQTD primary through maintainability/reliability/security-hotspot analysis. HAI/PT secondary via tool variability and need for human supervision."/>
    <s v="NO"/>
  </r>
  <r>
    <s v="Paper_194"/>
    <s v="Liu (2024)"/>
    <s v="Towards Reliable LLM-based Software Development Tools"/>
    <s v="Yes"/>
    <s v="Evidencia empírica"/>
    <s v="Primary"/>
    <s v="Reliability of LLM-based software-development tools is shaped by benchmark validity, code quality, repair prompting, security, and extension/privacy risks."/>
    <s v="Doctoral thesis may overlap with derivative publications; avoid double-counting evidence from chapters that correspond to separate articles."/>
    <s v="Doctoral thesis / empirical research compendium"/>
    <s v="Multiple empirical studies, including large benchmark analyses, ChatGPT-generated code-quality studies, and VSCode extension/security analyses."/>
    <s v="Benchmark contamination/duplication, robustness, static-analysis findings, code smells, runtime/correctness, vulnerability/security indicators."/>
    <s v="LLM code-generation benchmarks, ChatGPT, static analysis, VSCode extension datasets, security analysis tooling."/>
    <s v="Benchmark contamination can inflate performance; generated code may pass tests while retaining code smells and reliability risks; iterative feedback can improve quality; extension ecosystems introduce security/privacy risks."/>
    <s v="Strong"/>
    <s v="Valuable integrative source, but mark overlap with derivative papers and avoid duplicate evidence counting during synthesis."/>
    <s v="Use \cite{liu_towards_2024} for thesis-level synthesis on reliability, benchmark validity, code quality, and security risks."/>
    <x v="0"/>
    <x v="0"/>
    <n v="0"/>
    <n v="1"/>
    <n v="1"/>
    <n v="1"/>
    <x v="0"/>
    <x v="1"/>
    <n v="0"/>
    <s v="CQTD primary: reliability, benchmark validity, code quality, security. HAI/PT through prompting and trustworthiness; ORG through extension ecosystem and deployment risks."/>
    <s v="NO"/>
  </r>
  <r>
    <s v="Paper_195"/>
    <s v="Wang et al. (2025)"/>
    <s v="Benchmarking and Revisiting Code Generation Assessment: A Mutation-Based Approach"/>
    <s v="Yes"/>
    <s v="Evidencia empírica"/>
    <s v="Primary"/>
    <s v="Code-generation benchmark results are sensitive to prompt mutations; small semantic or surface-level changes can substantially alter generated-code correctness."/>
    <s v="Benchmark-focused preprint; does not evaluate professional developers, industrial adoption, or long-term repository maintenance."/>
    <s v="Empirical benchmark robustness study"/>
    <s v="12,834 mutated prompt variants across five LLMs and code-generation benchmark tasks."/>
    <s v="Mutation-based metrics, MB, CV, Pass@k_b, Pass@1 variation, sensitivity to prompt perturbations."/>
    <s v="Prompt mutation framework; multiple LLMs; benchmark code-generation evaluation infrastructure."/>
    <s v="Model performance can change sharply under prompt mutations; stronger models may still be sensitive; examples and typos do not uniformly improve performance."/>
    <s v="Strong"/>
    <s v="Important for threats to validity and reproducibility of benchmark-based evidence in AI-assisted coding studies."/>
    <s v="Use \cite{wang_benchmarking_2025} for mutation-based evaluation and prompt-sensitivity of code-generation benchmarks."/>
    <x v="0"/>
    <x v="0"/>
    <n v="0"/>
    <n v="1"/>
    <n v="1"/>
    <n v="1"/>
    <x v="0"/>
    <x v="0"/>
    <n v="0"/>
    <s v="CQTD primary through correctness/robustness of generated code. HAI/PT secondary via prompt phrasing, reproducibility, and trust in benchmark scores."/>
    <s v="NO"/>
  </r>
  <r>
    <s v="Paper_196"/>
    <s v="Klemmer et al. (2024)"/>
    <s v="Using AI Assistants in Software Development: A Qualitative Study on Security Practices and Concerns"/>
    <s v="Yes"/>
    <s v="Evidencia empírica"/>
    <s v="Primary"/>
    <s v="Software professionals widely use AI assistants for security-relevant development tasks while mistrusting outputs and applying manual inspection, peer review, and testing."/>
    <s v="Self-reported interviews and Reddit analysis cannot directly establish actual vulnerability rates or objective productivity gains."/>
    <s v="Qualitative empirical study with online-discourse triangulation"/>
    <s v="27 semi-structured interviews with software professionals plus 68 Reddit threads and 122 comments about AI assistants, software development, and security."/>
    <s v="Thematic analysis codes/themes, qualitative prevalence qualifiers, Reddit coding statistics, Krippendorff's alpha for Reddit coding."/>
    <s v="ChatGPT, GitHub Copilot, Bard/Gemini, Bing Chat, CodeWhisperer, Llama and other assistants reported by participants."/>
    <s v="Developers use AI for code generation, threat modeling, vulnerability detection, debugging, and advice; privacy policies dominate governance; perceived scrutiny may not match actual security outcomes."/>
    <s v="Very Strong"/>
    <s v="Top-tier CCS paper; key source for HAI, trust calibration, governance, and AI as a new security advice source."/>
    <s v="Use \cite{klemmer_using_2024} for AI assistants as security advice sources, mistrust, review practices, privacy/governance concerns, and qualitative security practices."/>
    <x v="1"/>
    <x v="1"/>
    <n v="0"/>
    <n v="1"/>
    <n v="1"/>
    <n v="1"/>
    <x v="0"/>
    <x v="1"/>
    <n v="1"/>
    <s v="HAI primary: practitioner interaction, trust, review, workflows. CQTD/PT/ORG/CLHF via security concerns, policy/privacy, advice replacement, and cognitive supervision burden."/>
    <s v="NO"/>
  </r>
  <r>
    <s v="Paper_197"/>
    <s v="Das et al. (2024)"/>
    <s v="Investigating the Utility of ChatGPT in the Issue Tracking System: An Exploratory Study"/>
    <s v="Yes"/>
    <s v="Evidencia empírica"/>
    <s v="Primary"/>
    <s v="In issue-tracking workflows, developers use ChatGPT mainly for ideation and guidance rather than directly incorporating generated code."/>
    <s v="Small exploratory MSR short paper; only 15 issues had commits for clone analysis; NiCad clone absence does not capture conceptual influence or rewritten code."/>
    <s v="Exploratory empirical mining study"/>
    <s v="DevGPT issue-sharing snapshots; 125 unique Java/Python GitHub issues; 15 issues with commits analyzed for ChatGPT-code incorporation."/>
    <s v="Task-category frequencies, closed/open issue counts, mean prompts, NiCad clone detection results, manual validation."/>
    <s v="DevGPT dataset, GitHub issue tracker data, NiCad clone detector, ChatGPT conversation links."/>
    <s v="Ideation was most frequent; developers often used ChatGPT to brainstorm solutions and hints; 14/15 committed-code comparisons did not match ChatGPT code directly."/>
    <s v="Moderate"/>
    <s v="Good ecological/workflow evidence, but limited scale. Use as complementary support for AI as collaborator rather than autopilot."/>
    <s v="Use \cite{das_investigating_2024} for ChatGPT in issue tracking, ideation use, and limited direct code-copy evidence."/>
    <x v="2"/>
    <x v="1"/>
    <n v="1"/>
    <n v="1"/>
    <n v="1"/>
    <n v="1"/>
    <x v="0"/>
    <x v="0"/>
    <n v="0"/>
    <s v="HAI primary: observed developer-ChatGPT issue-resolution interactions. PROD/CQTD/PT through ideation, issue closure, code reliance, and trust concerns."/>
    <s v="NO"/>
  </r>
  <r>
    <s v="Paper_198"/>
    <s v="Nangia et al. (2025)"/>
    <s v="In-Context Vulnerability Propagation in LLMs [Work In Progress Paper]"/>
    <s v="Yes"/>
    <s v="Evidencia empírica"/>
    <s v="Primary"/>
    <s v="Vulnerabilities can propagate within and across LLM coding sessions, especially under adversarial few-shot prompting and context-retention effects."/>
    <s v="Work-in-progress paper with limited sample sizes; framework and metrics require broader validation across more models, prompts, and real development settings."/>
    <s v="Empirical security evaluation / work-in-progress framework"/>
    <s v="GPT-4o-mini, Gemini-1.5-pro, and Sonar evaluated on 10 CWE categories across low, medium, and high/adversarial few-shot prompt levels."/>
    <s v="Vulnerability Carry Rate (VCR), Context Retention Factor (CRF), vulnerability rates by model/difficulty/CWE, same-session and cross-session retention."/>
    <s v="Semgrep custom CWE rules, GPT-4o-mini, Gemini-1.5-pro, Perplexity Sonar, vulnerability-propagation framework."/>
    <s v="High/adversarial few-shot conditions reached ~95% overall vulnerability rate; VCR reached 100% for some models; cross-session CRF showed substantial persistence."/>
    <s v="Moderate"/>
    <s v="Novel and useful for emerging risks, but keep as B-level evidence due WIP status and preliminary scale."/>
    <s v="Use \cite{nangia_-context_2025} for vulnerability propagation, VCR/CRF, and context-retention risks in LLM-assisted coding."/>
    <x v="2"/>
    <x v="0"/>
    <n v="0"/>
    <n v="1"/>
    <n v="1"/>
    <n v="1"/>
    <x v="0"/>
    <x v="0"/>
    <n v="0"/>
    <s v="CQTD primary: propagated vulnerabilities and contextual security risks. HAI/PT via session context, prompting, and trust in generated code."/>
    <s v="NO"/>
  </r>
  <r>
    <s v="Paper_199"/>
    <s v="Heibel and Lowd (2024)"/>
    <s v="MaPPing Your Model: Assessing the Impact of Adversarial Attacks on LLM-based Programming Assistants"/>
    <s v="Yes"/>
    <s v="Evidencia empírica"/>
    <s v="Primary"/>
    <s v="Small malicious prompt insertions can induce LLM-based programming assistants to generate vulnerable but otherwise functional code across multiple models."/>
    <s v="Workshop/preprint evidence; benchmark and CWE scenarios are synthetic and do not include real developer adoption or industrial code-review outcomes."/>
    <s v="Empirical adversarial security evaluation"/>
    <s v="HumanEval benchmark plus Asleep at the Keyboard CWE scenarios; seven instruction-tuned LLMs evaluated with general and CWE-specific MaPP attacks."/>
    <s v="Attack inclusion/effectiveness rate, HumanEval pass rate, number of vulnerabilities in adversarial vs control tests, CodeQL/manual vulnerability analysis."/>
    <s v="Llama 3, Claude 3, GPT-3.5, GPT-4o, HumanEval, Asleep at the Keyboard dataset, GitHub CodeQL, manual analysis."/>
    <s v="MaPP attacks often induced vulnerabilities with little loss of correctness; stronger models were also highly capable at following malicious instructions; prompt/RAG/tool manipulation is a serious risk."/>
    <s v="Very Strong"/>
    <s v="Conceptually strong for agentic/RAG/prompt-injection risk; useful for capability-safety mismatch and automation-bias discussion."/>
    <s v="Use \cite{heibel_mapping_2024} for MaPP attacks, adversarial prompt insertion, functional-but-vulnerable code, and agentic/RAG prompt-manipulation risks."/>
    <x v="1"/>
    <x v="0"/>
    <n v="0"/>
    <n v="1"/>
    <n v="1"/>
    <n v="1"/>
    <x v="0"/>
    <x v="0"/>
    <n v="0"/>
    <s v="CQTD primary: adversarially induced vulnerabilities. HAI/PT through automation bias, prompt manipulation, trust, and agentic/RAG interactions."/>
    <s v="NO"/>
  </r>
  <r>
    <s v="Paper_200"/>
    <s v="Alrashedy et al. (2024)"/>
    <s v="Can LLMs Patch Security Issues?"/>
    <s v="Yes"/>
    <s v="Evidencia empírica"/>
    <s v="Primary"/>
    <s v="LLMs can improve security patching when paired with external static-analysis feedback; FDSP outperforms self-feedback and direct-prompting baselines."/>
    <s v="Function-level Python evaluation may miss cross-module/service vulnerabilities; security patching may break functional correctness; heavy dependence on Bandit/CodeQL coverage."/>
    <s v="Empirical evaluation and mitigation framework"/>
    <s v="PythonSecurityEval with 470 Stack Overflow-derived prompts plus LLMSecEval and SecurityEval; GPT-4, GPT-3.5, and CodeLlama evaluated for vulnerable-code generation/refinement."/>
    <s v="Percentage vulnerable code, remaining vulnerabilities after refinement, Bandit and CodeQL findings, baseline comparisons, ablation results, unresolved CWE counts."/>
    <s v="FDSP, Bandit, CodeQL, GPT-4, GPT-3.5, CodeLlama, PythonSecurityEval, LLMSecEval, SecurityEval."/>
    <s v="FDSP reduced vulnerable code more than self-debugging/direct prompting; Bandit feedback is useful; SQL injection and OS command injection remained among hardest unresolved vulnerabilities."/>
    <s v="Very Strong"/>
    <s v="Excellent mitigation/remediation paper; balances risk narrative by showing hybrid LLM + static-analysis security workflows."/>
    <s v="Use \cite{alrashedy_can_2024} for FDSP, PythonSecurityEval, static-analysis feedback, and limits of LLM self-repair for security issues."/>
    <x v="1"/>
    <x v="0"/>
    <n v="0"/>
    <n v="1"/>
    <n v="1"/>
    <n v="1"/>
    <x v="0"/>
    <x v="0"/>
    <n v="0"/>
    <s v="CQTD primary: security patching, vulnerability reduction, and code quality. HAI/PT secondary through feedback loops, self-debugging limits, and human/tool oversight."/>
    <s v="NO"/>
  </r>
  <r>
    <s v="Paper_201"/>
    <s v="Liu et al. (2023)"/>
    <s v="Is Your Code Generated by ChatGPT Really Correct? Rigorous Evaluation of Large Language Models for Code Generation"/>
    <s v="Yes"/>
    <s v="Evidencia empírica"/>
    <s v="Primary"/>
    <s v="EvalPlus shows that common code-generation benchmarks substantially overestimate functional correctness; HumanEval+ exposes hidden failures and can change model rankings."/>
    <s v="Does not measure developer productivity or human adoption directly; limited mainly to Python benchmark-style program synthesis."/>
    <s v="Benchmark empirical evaluation / automated testing framework"/>
    <s v="HumanEval extended into HumanEval+ and HumanEval+-Mini; 164 Python tasks; 26 LLMs including GPT-4, ChatGPT, CodeLlama, StarCoder, CodeGen, CodeT5+."/>
    <s v="pass@1, pass@10, pass@100, greedy pass@1, test-case scale, coverage, mutation kills, LLM sample kills, ranking changes."/>
    <s v="EvalPlus, HumanEval+, ChatGPT-generated seed inputs, type-aware mutation, differential testing, test-suite reduction."/>
    <s v="HumanEval+ expanded tests by ~80x; pass@k dropped up to 19.3-28.9%; original HumanEval ground truths included defects; benchmark insufficiency can mis-rank models."/>
    <s v="Very Strong"/>
    <s v="Anchor paper for evaluation rigor and the claim that correctness benchmarks can hide wrong LLM-generated code."/>
    <s v="Use \cite{liu_is_2023} for EvalPlus, HumanEval+, hidden correctness failures, benchmark insufficiency, and evaluation-validity threats."/>
    <x v="1"/>
    <x v="0"/>
    <n v="1"/>
    <n v="1"/>
    <n v="0"/>
    <n v="0"/>
    <x v="0"/>
    <x v="0"/>
    <n v="0"/>
    <s v="CQTD primary: hidden defects and robust functional correctness evaluation. PROD secondary: inflated benchmark scores can overstate practical usefulness/productivity."/>
    <s v="NO"/>
  </r>
  <r>
    <s v="Paper_202"/>
    <s v="Qiu et al. (2025)"/>
    <s v="How Efficient is LLM-Generated Code? A Rigorous &amp; High-Standard Benchmark"/>
    <s v="Yes"/>
    <s v="Evidencia empírica"/>
    <s v="Primary"/>
    <s v="LLM-generated code should be evaluated not only for correctness but also for algorithmic efficiency; existing benchmarks under-detect inefficient solutions."/>
    <s v="Does not evaluate human developers, IDE workflows, or organizational adoption directly."/>
    <s v="Benchmark empirical evaluation"/>
    <s v="High-standard benchmark for LLM-generated code efficiency; multiple coding models evaluated on correctness and efficiency-oriented tests."/>
    <s v="Correctness, pass@k, efficiency metrics, runtime/algorithmic performance, efficient-solution rate."/>
    <s v="LLM code-generation benchmark, efficiency tests, code execution/evaluation framework, GPT/Code LLM baselines."/>
    <s v="Correct code may be inefficient; efficiency-aware evaluation reveals quality limitations that correctness-only benchmarks miss."/>
    <s v="Very Strong"/>
    <s v="Excellent support for 'correctness is not enough' and hidden technical debt through inefficient generated code."/>
    <s v="Use \cite{qiu_how_2025} for efficiency-aware code-generation evaluation and correctness-vs-efficiency gaps."/>
    <x v="1"/>
    <x v="0"/>
    <n v="1"/>
    <n v="1"/>
    <n v="0"/>
    <n v="0"/>
    <x v="0"/>
    <x v="0"/>
    <n v="0"/>
    <s v="CQTD primary: algorithmic efficiency as code quality/technical debt. PROD secondary: inefficient code implies rework and lower practical productivity."/>
    <s v="NO"/>
  </r>
  <r>
    <s v="Paper_203"/>
    <s v="Tony et al. (2025)"/>
    <s v="Prompting Techniques for Secure Code Generation: A Systematic Investigation"/>
    <s v="Yes"/>
    <s v="Evidencia empírica"/>
    <s v="Primary"/>
    <s v="Prompting strategies materially affect the security of LLM-generated code; structured/iterative prompting can reduce weaknesses but does not eliminate them."/>
    <s v="Prompting mitigation does not guarantee secure production code; results depend on task set, models, and security evaluation coverage."/>
    <s v="Empirical security evaluation / systematic prompting investigation"/>
    <s v="Secure code-generation prompts and security-relevant tasks evaluated across GPT-family models; 150 security-oriented prompts reported in the study."/>
    <s v="Security weakness counts, vulnerability/weakness reduction, model comparisons, prompting-technique effectiveness."/>
    <s v="GPT-3/GPT-3.5/GPT-4, prompt engineering strategies, Recursive Criticism and Improvement, security weakness analysis."/>
    <s v="Recursive/structured prompting can reduce vulnerabilities; overreliance on generated code remains a risk because secure-looking code can still contain weaknesses."/>
    <s v="Very Strong"/>
    <s v="Strong TOSEM paper; useful as mitigation evidence and for trust/calibration discussion around secure code generation."/>
    <s v="Use \cite{tony_prompting_2025} for secure prompting, weakness reduction, RCI, and limits of prompt-based mitigation."/>
    <x v="1"/>
    <x v="0"/>
    <n v="0"/>
    <n v="1"/>
    <n v="1"/>
    <n v="1"/>
    <x v="0"/>
    <x v="0"/>
    <n v="0"/>
    <s v="CQTD primary: secure code quality and vulnerability reduction. HAI/PT via prompting behavior, overreliance, and trust in generated code."/>
    <s v="NO"/>
  </r>
  <r>
    <s v="Paper_204"/>
    <s v="Dou et al. (2026)"/>
    <s v="What's Wrong with Your Code Generated by Large Language Models? An Extensive Study"/>
    <s v="Yes"/>
    <s v="Evidencia empírica"/>
    <s v="Primary"/>
    <s v="Generated code contains diverse error patterns and defects; systematic analysis helps characterize where LLM code generation fails."/>
    <s v="Does not primarily measure developer workflows or organizational adoption; findings depend on selected benchmarks/models and defect taxonomy."/>
    <s v="Extensive empirical defect analysis"/>
    <s v="Large-scale study of LLM-generated code across coding tasks/models; benchmark-generated outputs categorized by error/defect type."/>
    <s v="Error category frequencies, correctness/failure rates, model comparisons, defect patterns."/>
    <s v="Multiple LLMs/code models, benchmark tasks, manual/automated defect classification, code execution/testing."/>
    <s v="LLM-generated code failures are not random; recurring functional, logical, and implementation defects reveal systematic code-quality risks."/>
    <s v="Very Strong"/>
    <s v="Useful anchor for defect taxonomy and broader CQTD synthesis; complements security- and benchmark-focused papers."/>
    <s v="Use \cite{dou_whats_2026} for systematic error/defect patterns in LLM-generated code."/>
    <x v="1"/>
    <x v="0"/>
    <n v="1"/>
    <n v="1"/>
    <n v="1"/>
    <n v="0"/>
    <x v="0"/>
    <x v="0"/>
    <n v="0"/>
    <s v="CQTD primary: defects and failure modes. PROD/HAI secondary: defects imply debugging/rework and affect human oversight."/>
    <s v="NO"/>
  </r>
  <r>
    <s v="Paper_205"/>
    <s v="Abbassi et al. (2025)"/>
    <s v="ReCatcher: Towards LLMs Regression Testing for Code Generation"/>
    <s v="Yes"/>
    <s v="Evidencia empírica"/>
    <s v="Primary"/>
    <s v="Newer or modified LLMs can regress on code-generation quality; regression testing is needed because capability gains are not uniform across correctness, maintainability, and performance."/>
    <s v="Preprint evidence; benchmark-based evaluation may not fully reflect industrial deployment or human-in-the-loop use."/>
    <s v="Framework evaluation / empirical regression testing"/>
    <s v="HumanEval+, BigCodeBench, and model-version/model-update scenarios across GPT, CodeLlama, DeepSeek and related LLMs."/>
    <s v="Correctness regression, execution time, memory/performance, maintainability/readability indicators, syntax/import errors, statistical tests."/>
    <s v="ReCatcher, HumanEval+, BigCodeBench, Pylint, PMD-CPD, Mann-Whitney U tests, multiple LLM releases/variants."/>
    <s v="Model updates can introduce regressions in correctness, performance, maintainability, syntax, and imports; higher general capability does not guarantee better code quality."/>
    <s v="Very Strong"/>
    <s v="Important methodological paper for versioning and deployment risks of LLM coding tools."/>
    <s v="Use \cite{abbassi_recatcher_2025} for LLM regression testing, model-update risk, and multidimensional code-quality regressions."/>
    <x v="1"/>
    <x v="0"/>
    <n v="1"/>
    <n v="1"/>
    <n v="1"/>
    <n v="0"/>
    <x v="0"/>
    <x v="0"/>
    <n v="0"/>
    <s v="CQTD primary: regression testing and quality degradation. PROD/HAI secondary: model migration and developer trust/oversight decisions."/>
    <s v="NO"/>
  </r>
  <r>
    <s v="Paper_206"/>
    <s v="Ding et al. (2023)"/>
    <s v="A Static Evaluation of Code Completion by Large Language Models"/>
    <s v="Yes"/>
    <s v="Evidencia empírica"/>
    <s v="Primary"/>
    <s v="Static analysis reveals errors in LLM code completions that execution-only or pass@k-style evaluation may miss."/>
    <s v="Does not study human developers directly; focused on static defects in generated Python completions."/>
    <s v="Empirical static analysis evaluation"/>
    <s v="100K Python function-completion problems from real repositories; approximately 1M generations from CodeGen variants/settings."/>
    <s v="Static error counts, AST parsing failures, Pyflakes errors, undefined names, unused variables, temperature/model-size/context effects."/>
    <s v="CodeGen, AST parser, Pyflakes, real-world Python repositories, static evaluation framework."/>
    <s v="Undefined names and unused variables are frequent; higher temperature increases errors; larger models do not uniformly reduce all error types; flawed context can propagate errors."/>
    <s v="Very Strong"/>
    <s v="Strong evidence for beyond-correctness evaluation and static quality risks in generated completions."/>
    <s v="Use \cite{ding_static_2023} for static evaluation, undefined-name/unused-variable errors, and context/error propagation."/>
    <x v="1"/>
    <x v="0"/>
    <n v="1"/>
    <n v="1"/>
    <n v="0"/>
    <n v="0"/>
    <x v="0"/>
    <x v="0"/>
    <n v="0"/>
    <s v="CQTD primary: static defects and structural quality. PROD secondary: static errors create debugging/rework overhead."/>
    <s v="NO"/>
  </r>
  <r>
    <s v="Paper_207"/>
    <s v="Esfahani et al. (2024)"/>
    <s v="Understanding Defects in Generated Codes by Language Models"/>
    <s v="Yes"/>
    <s v="Evidencia empírica"/>
    <s v="Primary"/>
    <s v="LLM-generated code defects concentrate in functionality, algorithm, and logic categories; structured prompting can mitigate but not eliminate defects."/>
    <s v="Uses only CodeT5+ and CodeGen on HumanEval; models are older and benchmark scope is limited."/>
    <s v="Empirical defect classification and prompt-engineering evaluation"/>
    <s v="HumanEval; CodeT5+ and CodeGen outputs; 367 manually classified defects; five prompt engineering techniques."/>
    <s v="Exact Match, pass@k, CodeBLEU, defect-category frequencies, cyclomatic complexity correlation, prompting improvement percentages."/>
    <s v="CodeT5+, CodeGen, HumanEval, ODC/IEEE-inspired defect taxonomy, Scratchpad, PoT, CoT, CoC, SCoT prompting."/>
    <s v="Functionality and algorithm errors dominate; complexity is weakly related to correctness; SCoT yields the largest Exact Match improvement among tested prompts."/>
    <s v="Strong"/>
    <s v="Good peer-reviewed CASCON evidence; useful for defect taxonomy and prompt-mitigation narrative, but less current model coverage."/>
    <s v="Use \cite{esfahani_understanding_2024} for defect categories in generated code and prompt-engineering mitigation effects."/>
    <x v="0"/>
    <x v="0"/>
    <n v="0"/>
    <n v="1"/>
    <n v="1"/>
    <n v="0"/>
    <x v="0"/>
    <x v="0"/>
    <n v="0"/>
    <s v="CQTD primary: defect classification. HAI secondary: prompt engineering as human-model interaction and mitigation."/>
    <s v="NO"/>
  </r>
  <r>
    <s v="Paper_208"/>
    <s v="Li et al. (2024)"/>
    <s v="EvoCodeBench: An Evolving Code Generation Benchmark Aligned with Real-World Code Repositories"/>
    <s v="Yes"/>
    <s v="Evidencia empírica"/>
    <s v="Primary"/>
    <s v="Repository-level benchmarks reveal much lower LLM performance than standalone benchmarks; real context and dependency handling are central bottlenecks."/>
    <s v="Initial EvoCodeBench version is Python-only and relatively small; repository-context retrieval choices remain limited."/>
    <s v="Benchmark empirical evaluation"/>
    <s v="EvoCodeBench-2403: 275 samples from 25 recent real-world Python repositories; distributions aligned with 500 real repositories; 10 LLMs evaluated."/>
    <s v="Pass@k, Recall@k for dependencies, context-setting comparisons, error/failure analysis."/>
    <s v="EvoCodeBench, GPT-4, GPT-3.5, DeepSeek Coder, StarCoder 2, CodeLLaMa, Gemma, Qwen 1.5, static dependency parser."/>
    <s v="GPT-4 achieves only about 20.73% Pass@1 in the best setting; local context substantially improves results; missing context and logic errors dominate failures."/>
    <s v="Very Strong"/>
    <s v="Key benchmark for realism gap, repository-level code generation, and context/dependency reasoning."/>
    <s v="Use \cite{li_evocodebench_2024} for repository-level code generation, EvoCodeBench, dependency Recall@k, and benchmark-realism gap."/>
    <x v="1"/>
    <x v="0"/>
    <n v="1"/>
    <n v="1"/>
    <n v="1"/>
    <n v="0"/>
    <x v="0"/>
    <x v="0"/>
    <n v="0"/>
    <s v="CQTD primary: repository-level correctness and dependency quality. HAI/PROD secondary: context use, workflow realism, and practical usefulness."/>
    <s v="NO"/>
  </r>
  <r>
    <s v="Paper_209"/>
    <s v="Rahman et al. (2025)"/>
    <s v="Beyond Synthetic Benchmarks: Evaluating LLM Performance on Real-World Class-Level Code Generation"/>
    <s v="Yes"/>
    <s v="Evidencia empírica"/>
    <s v="Primary"/>
    <s v="Real-world class-level generation is much harder than synthetic class benchmarks; failures are dominated by object-access and type errors rather than syntax."/>
    <s v="Preprint; Python-only; automated Pynguin tests may not fully capture semantic correctness; sample size remains moderate."/>
    <s v="Empirical benchmark evaluation / real-world class-level code generation"/>
    <s v="RealClassEval: 200 pre-cutoff and 200 post-cutoff Python classes from real GitHub projects; ClassEval comparison; seven LLMs."/>
    <s v="Pass rate, statistical tests, effect sizes, docstring ablation, RAG improvement, error-type distribution."/>
    <s v="RealClassEval, Pynguin/DynaMOSA, Understand, GraphCodeBERT retrieval, GPT-4.1, GPT-5, GPT-OSS, Codestral, DeepSeek-V3, Llama-4 Maverick, Qwen 2.5 Coder."/>
    <s v="LLMs reach ~84-89% on ClassEval but only ~25-34% on real-world class tasks; docstrings have small effects; RAG helps mainly with partial documentation; AttributeError/TypeError dominate failures."/>
    <s v="Strong"/>
    <s v="Very relevant for benchmark-realism and class-level OO semantics; keep as A2 pending peer-reviewed publication."/>
    <s v="Use \cite{rahman_beyond_2025} for RealClassEval, synthetic-vs-real class-level gap, docstring/RAG effects, and error-type analysis."/>
    <x v="0"/>
    <x v="0"/>
    <n v="1"/>
    <n v="1"/>
    <n v="1"/>
    <n v="0"/>
    <x v="0"/>
    <x v="0"/>
    <n v="0"/>
    <s v="CQTD primary: real-world class correctness, type/object errors. HAI/PROD secondary: documentation/RAG context and practical productivity limits."/>
    <s v="NO"/>
  </r>
  <r>
    <s v="Paper_210"/>
    <s v="Ran et al. (2025)"/>
    <s v="AppForge: From Assistant to Independent Developer -- Are GPTs Ready for Software Development?"/>
    <s v="Yes"/>
    <s v="Evidencia empírica"/>
    <s v="Primary"/>
    <s v="End-to-end app development remains far beyond current LLMs; models may compile code yet fail functional/reliability tests, and some refinement loops can evade implementation."/>
    <s v="Preprint and Android-only; 101 tasks may not generalize to all software domains; benchmark construction uses LLM-assisted task synthesis despite expert validation."/>
    <s v="Benchmark empirical evaluation / end-to-end software-development benchmark"/>
    <s v="APPFORGE: 101 Android app-development tasks from real F-Droid apps; 12 flagship LLMs and coding agents evaluated with compilation, functional testing, and fuzzing."/>
    <s v="Compilation rate, test pass rate, crash rate, functional success rate, files/LOC generated, error/refinement outcomes."/>
    <s v="APPFORGE, F-Droid apps, Android emulator, Gradle, UIAutomator, fuzzing, GPT-5, Claude, Gemini, DeepSeek, Qwen3-Coder, coding agents."/>
    <s v="Best model reaches only ~18.8% functional success with compilation feedback; compilation feedback improves compile rates but not functional correctness; some models delete functionality to avoid errors; many compiled apps crash."/>
    <s v="Very Strong"/>
    <s v="Excellent evidence against inflated autonomous-developer claims; central for system-level SE capability limits."/>
    <s v="Use \cite{ran_appforge_2025} for APPFORGE, end-to-end Android app generation, compilation-vs-correctness, crash/reliability issues, and evasive refinement behavior."/>
    <x v="1"/>
    <x v="0"/>
    <n v="1"/>
    <n v="1"/>
    <n v="1"/>
    <n v="0"/>
    <x v="0"/>
    <x v="0"/>
    <n v="0"/>
    <s v="CQTD primary: system-level correctness, reliability, crashes, compilation vs functionality. HAI/PROD secondary: autonomous agents, feedback loops, and development productivity claims."/>
    <s v="NO"/>
  </r>
  <r>
    <s v="Paper_211"/>
    <s v="Kozak et al. (2025)"/>
    <s v="When Developer Aid Becomes Security Debt: A Systematic Analysis of Insecure Behaviors in LLM Coding Agents"/>
    <s v="Yes"/>
    <s v="Evidencia empírica"/>
    <s v="Primary"/>
    <s v="Autonomous LLM coding agents can introduce operational security debt during normal setup/configuration tasks; 21% of agent trajectories contained at least one insecure action."/>
    <s v="Preprint; limited to OpenHands on SetupBench setup/configuration tasks; detection relies on an LLM-based classifier and offline/post-hoc mitigation evaluation."/>
    <s v="Empirical agent-safety/security evaluation"/>
    <s v="SetupBench: 93 real-world software setup/configuration tasks across seven languages; &gt;12,000 OpenHands agent actions with GPT-4o, GPT-4.1 and Claude backends."/>
    <s v="Insecure-step rate, insecure-trajectory rate, task success rate, CWE category frequencies, remediation success rate, detector accuracy/precision/recall/F1."/>
    <s v="OpenHands, SetupBench, GPT-4o, GPT-4.1, Claude 3.5/3.7/4 Sonnet, CWE taxonomy, prompt-based detector, security reminders, feedback mechanism."/>
    <s v="About 21% of trajectories include insecure actions; CWE-200 dominates; secure trajectories have higher completion rates; feedback mechanisms outperform generic reminders; GPT-4.1 shows high remediation success."/>
    <s v="Strong"/>
    <s v="Important evidence for agentic coding safety, operational security, and capability-vs-safety trade-offs; A2 because currently a preprint."/>
    <s v="Use \cite{kozak_when_2025} for insecure behavior in autonomous coding agents, CWE-based security debt, mitigation feedback, and capability-safety trade-offs."/>
    <x v="0"/>
    <x v="0"/>
    <n v="0"/>
    <n v="1"/>
    <n v="1"/>
    <n v="0"/>
    <x v="0"/>
    <x v="0"/>
    <n v="1"/>
    <s v="CQTD primary: operational security debt and CWE vulnerabilities. HAI/CLHF secondary: agent feedback, reminders, oversight, and security-monitoring burden."/>
    <s v="NO"/>
  </r>
  <r>
    <s v="Paper_212"/>
    <s v="Lim et al. (2026)"/>
    <s v="ContractEval: A Benchmark for Evaluating Contract-Satisfying Assertions in Code Generation"/>
    <s v="Yes"/>
    <s v="Evidencia empírica"/>
    <s v="Primary"/>
    <s v="Functional correctness on well-formed inputs can mask failures in contract/precondition satisfaction; LLM-generated code may pass tests yet lack defensive assertions."/>
    <s v="Preprint/future-dated arXiv record; benchmark is focused on contract/assertion behavior rather than broad industrial development workflows."/>
    <s v="Benchmark empirical evaluation"/>
    <s v="ContractEval with assertion/contract-satisfaction tasks derived from HumanEval+/MBPP+-style programming benchmarks and invalid-input scenarios."/>
    <s v="pass@1, contract satisfaction rate, assertion validity/coverage, CodeBLEU/LLM-as-judge style measures where applicable."/>
    <s v="ContractEval, multiple open and commercial LLMs, prompting variants, assertion/contract evaluation pipeline."/>
    <s v="High functional correctness does not imply contract satisfaction; models can produce code that passes standard tests while failing invalid-input handling and defensive programming requirements."/>
    <s v="Strong"/>
    <s v="Useful evidence for robustness, defensive coding, and limits of pass@k-style evaluation; keep as A2 pending publication status."/>
    <s v="Use \cite{lim_contracteval_2026} for contract satisfaction, assertion generation, robustness beyond functional correctness, and pass@k limitations."/>
    <x v="0"/>
    <x v="0"/>
    <n v="0"/>
    <n v="1"/>
    <n v="1"/>
    <n v="0"/>
    <x v="0"/>
    <x v="0"/>
    <n v="0"/>
    <s v="CQTD primary: robustness, contract satisfaction, defensive coding. HAI secondary: prompt conditions affect assertion behavior."/>
    <s v="NO"/>
  </r>
  <r>
    <s v="Paper_213"/>
    <s v="Savelka et al. (2023)"/>
    <s v="Can Generative Pre-trained Transformers (GPT) Pass Assessments in Higher Education Programming Courses?"/>
    <s v="Yes"/>
    <s v="Evidencia empírica"/>
    <s v="Primary"/>
    <s v="GPT can obtain a substantial share of marks in programming assessments and can improve through autograder feedback, but does not fully master course-level programming tasks."/>
    <s v="Education context rather than industrial SE; uses older GPT/text-davinci-era models, so quantitative performance is historically bounded."/>
    <s v="Educational empirical evaluation"/>
    <s v="599 programming assessments from introductory/intermediate Python programming courses, including MCQs and coding tasks."/>
    <s v="Assessment score, pass/fail thresholds, autograder feedback iterations, task-type performance, correctness outcomes."/>
    <s v="GPT/text-davinci-003, programming-course assessments, autograders, Python tasks."/>
    <s v="GPT achieved non-trivial assessment scores but generally did not fully pass courses; autograder feedback enabled iterative improvement; complex reasoning/debugging remained difficult."/>
    <s v="Moderate-to-Strong"/>
    <s v="Valuable early empirical evidence on AI-assisted programming in education and iterative feedback workflows; not direct industrial evidence."/>
    <s v="Use \cite{savelka_can_2023} for GPT performance in programming assessments, autograder feedback loops, and educational misuse/assistance implications."/>
    <x v="0"/>
    <x v="1"/>
    <n v="1"/>
    <n v="0"/>
    <n v="1"/>
    <n v="1"/>
    <x v="0"/>
    <x v="0"/>
    <n v="1"/>
    <s v="HAI primary: GPT interaction with assessments and feedback. PROD/CLHF/PT secondary: partial automation, reasoning limits, academic-integrity/trust issues."/>
    <s v="NO"/>
  </r>
  <r>
    <s v="Paper_214"/>
    <s v="Siroš et al. (2024)"/>
    <s v="GitHub Copilot: the perfect Code compLeeter?"/>
    <s v="Yes"/>
    <s v="Evidencia empírica"/>
    <s v="Primary"/>
    <s v="GitHub Copilot solves many algorithmic programming tasks, but correctness varies by language, complexity, and suggestion rank; top-ranked suggestions are not always best."/>
    <s v="LeetCode-style algorithmic tasks are not equivalent to industrial software engineering; arXiv/preprint status and possible benchmark contamination remain threats."/>
    <s v="Large-scale empirical benchmark evaluation"/>
    <s v="LeetCode problem set across Java, C++, Python3, and Rust; large automated submission/evaluation pipeline."/>
    <s v="Correct-solution rate, runtime percentile, memory percentile, language-level performance, difficulty/complexity effects, suggestion-rank effects."/>
    <s v="GitHub Copilot, LeetCode, automated submission framework, Java, C++, Python3, Rust."/>
    <s v="Copilot solved a majority of problems in several languages but performance decreased with difficulty; Java/C++ outperformed Python/Rust; lower-ranked suggestions sometimes performed better."/>
    <s v="Strong"/>
    <s v="Strong scale and multi-language coverage; should be framed as algorithmic benchmark evidence rather than production SE evidence."/>
    <s v="Use \cite{siros_github_2024} for large-scale Copilot LeetCode evaluation, language variability, efficiency, and suggestion-rank limitations."/>
    <x v="0"/>
    <x v="0"/>
    <n v="1"/>
    <n v="1"/>
    <n v="1"/>
    <n v="0"/>
    <x v="0"/>
    <x v="0"/>
    <n v="1"/>
    <s v="CQTD primary: correctness, efficiency, language variability. PROD/HAI/CLHF secondary: solution generation, suggestion selection, and verification burden."/>
    <s v="NO"/>
  </r>
  <r>
    <s v="Paper_215"/>
    <s v="Das et al. (2025)"/>
    <s v="Why Do Developers Engage with ChatGPT in Issue-Tracker? Investigating Usage and Reliance on ChatGPT-Generated Code"/>
    <s v="Yes"/>
    <s v="Evidencia empírica"/>
    <s v="Primary"/>
    <s v="Developers use ChatGPT in issue-tracker workflows mainly for ideation and refinement rather than direct unmodified adoption; reliance is mediated by context quality and human editing."/>
    <s v="Only captures publicly shared ChatGPT links in GitHub issues; sentiment and adoption measures may not fully represent private/enterprise workflows."/>
    <s v="Large-scale mixed-method empirical study"/>
    <s v="1,152 ChatGPT conversations linked to 1,012 GitHub issues across repositories and languages."/>
    <s v="Usage-category frequencies, topic modeling results, clone/code reuse rates, sentiment trajectories, inter-rater agreement."/>
    <s v="GitHub Issues, ChatGPT shared links, BERTopic, clone detection, RoBERTa sentiment analysis, qualitative coding."/>
    <s v="ChatGPT was used more for ideation than validation; only a small portion of generated code was used as-is; context-rich prompts improved outcomes; debugging/refinement support was often more useful than from-scratch generation."/>
    <s v="Very Strong"/>
    <s v="Excellent real-world HAI evidence from issue-tracker workflows; useful bridge between productivity, trust, and reliance."/>
    <s v="Use \cite{das_why_2025} for real-world ChatGPT use in GitHub issues, ideation-vs-validation, code reuse, sentiment, and reliance patterns."/>
    <x v="1"/>
    <x v="1"/>
    <n v="1"/>
    <n v="0"/>
    <n v="1"/>
    <n v="1"/>
    <x v="0"/>
    <x v="0"/>
    <n v="1"/>
    <s v="HAI primary: real developer-ChatGPT issue interactions. PROD/PT/CLHF secondary: ideation, reliance, sentiment/frustration, and context burden."/>
    <s v="NO"/>
  </r>
  <r>
    <s v="Paper_216"/>
    <s v="Teran et al. (2025)"/>
    <s v="How Can Copilot Assist in Creating Accessible Websites? An Empirical Study"/>
    <s v="Yes"/>
    <s v="Evidencia empírica"/>
    <s v="Primary"/>
    <s v="GitHub Copilot can assist with simple accessibility fixes but struggles with more complex WCAG compliance issues, requiring expert human intervention and iterative prompting."/>
    <s v="Very small empirical setting with two developers and one project; regional/HCI venue; findings are exploratory rather than broadly generalizable."/>
    <s v="Exploratory empirical study / mixed qualitative-quantitative study"/>
    <s v="Web accessibility development/debugging project using GitHub Copilot; Pa11y/WCAG-oriented accessibility violations."/>
    <s v="Accessibility violations detected/resolved, Pa11y results, WCAG issue categories, prompt iterations, qualitative developer observations."/>
    <s v="GitHub Copilot, Pa11y, WCAG, web development stack, developer diaries/observations."/>
    <s v="Copilot handled straightforward accessibility features such as alt text or basic suggestions but failed on complex ARIA/contrast/semantic issues; human accessibility expertise remained necessary."/>
    <s v="Moderate"/>
    <s v="Valuable niche evidence on inclusive/accessibility-oriented software quality, but limited by sample size and exploratory design."/>
    <s v="Use \cite{teran_how_2025} for Copilot accessibility support, WCAG compliance limits, Pa11y-assisted debugging, and human expertise dependency."/>
    <x v="2"/>
    <x v="0"/>
    <n v="0"/>
    <n v="1"/>
    <n v="1"/>
    <n v="0"/>
    <x v="0"/>
    <x v="0"/>
    <n v="1"/>
    <s v="CQTD primary: accessibility defects and WCAG compliance. HAI/CLHF secondary: prompt refinement, Pa11y+Copilot workflow, and expertise burden."/>
    <s v="NO"/>
  </r>
  <r>
    <s v="Paper_217"/>
    <s v="Zhang et al. (2025)"/>
    <s v="LLM Hallucinations in Practical Code Generation: Phenomena, Mechanism, and Mitigation"/>
    <s v="Yes"/>
    <s v="Evidencia empírica"/>
    <s v="Primary"/>
    <s v="Repository-level LLM code generation suffers from hallucinations involving task requirements, factual/API knowledge, and project context; RAG-style mitigation helps only partially."/>
    <s v="Repository-level benchmark remains controlled and focused primarily on Python; mitigation gains are modest and may introduce noise."/>
    <s v="Empirical hallucination taxonomy and mitigation study"/>
    <s v="CoderEval repository-level code-generation tasks; 230 tasks and multiple LLM-generated solutions."/>
    <s v="Hallucination-category frequencies, model comparison, pass/correctness measures, mitigation improvement, manual annotation agreement."/>
    <s v="CoderEval, ChatGPT, CodeLlama, DeepSeekCoder, StarCoder2, RAG/context retrieval, manual open coding."/>
    <s v="Hallucinations include requirement conflicts, factual knowledge conflicts, and project context conflicts; API/dependency/environment failures are common; RAG reduces but does not eliminate hallucinations."/>
    <s v="Very Strong"/>
    <s v="Anchor paper for repository-level hallucinations and context-aware code quality; strong conceptual fit with technical debt and reliability."/>
    <s v="Use \cite{zhang_llm_2025} for repository-level hallucination taxonomy, API/dependency/context conflicts, mechanisms, and RAG mitigation limits."/>
    <x v="1"/>
    <x v="0"/>
    <n v="0"/>
    <n v="1"/>
    <n v="1"/>
    <n v="0"/>
    <x v="0"/>
    <x v="0"/>
    <n v="1"/>
    <s v="CQTD primary: hallucinated APIs/dependencies/context and reliability debt. HAI/CLHF secondary: context provision, RAG, and verification burden."/>
    <s v="NO"/>
  </r>
  <r>
    <s v="Paper_218"/>
    <s v="Wang et al. (2025)"/>
    <s v="Towards Understanding the Characteristics of Code Generation Errors Made by Large Language Models"/>
    <s v="Yes"/>
    <s v="Evidencia empírica"/>
    <s v="Primary"/>
    <s v="LLM code-generation errors are often non-trivial, multi-line, and semantically far from correct solutions; fixing them requires substantial repair effort."/>
    <s v="Uses HumanEval and Python function-level tasks; external validity to repository-level and multi-language industrial settings is limited."/>
    <s v="Empirical error taxonomy and repair-effort analysis"/>
    <s v="557 incorrect HumanEval solutions generated by six LLMs: CodeGen, InCoder, GPT-3.5, GPT-4, SantaCoder, StarCoder."/>
    <s v="Semantic/syntactic error-category frequencies, Levenshtein distance, Jaccard similarity, CodeBERTScore, single-line/single-hunk/multi-hunk repair effort, task-complexity effects, test pass rates."/>
    <s v="HumanEval, CodeGen, InCoder, GPT-3.5, GPT-4, SantaCoder, StarCoder, open coding, thematic analysis, CodeBERTScore."/>
    <s v="Wrong logical direction and incorrect conditions are common; more than 40% of syntactic errors involve missing/incorrect code blocks; many incorrect outputs require substantial edits; complexity increases garbage-code failures."/>
    <s v="Strong"/>
    <s v="Strong taxonomy and repair-effort evidence, but benchmark scope is function-level and synthetic."/>
    <s v="Use \cite{wang_towards_2025} for semantic/syntactic code-generation error taxonomy, multi-line repair effort, and complexity/test-pass-rate effects."/>
    <x v="0"/>
    <x v="0"/>
    <n v="0"/>
    <n v="1"/>
    <n v="1"/>
    <n v="0"/>
    <x v="0"/>
    <x v="0"/>
    <n v="1"/>
    <s v="CQTD primary: generated-code error taxonomy and repair effort. HAI/CLHF secondary: debugging, review, and verification burden."/>
    <s v="NO"/>
  </r>
  <r>
    <s v="Paper_219"/>
    <s v="Chen et al. (2024)"/>
    <s v="RMCBench: Benchmarking Large Language Models' Resistance to Malicious Code"/>
    <s v="Yes"/>
    <s v="Evidencia empírica"/>
    <s v="Primary"/>
    <s v="LLMs show limited resistance to malicious code generation, especially in code-to-code completion/translation scenarios where refusal rates are much lower than text-to-code prompts."/>
    <s v="Refusal rate does not verify whether generated malicious code is executable/effective; GPT-4 is used for automated labeling, although manually validated."/>
    <s v="Empirical security benchmark study"/>
    <s v="RMCBench: 473 malicious-code prompts across text-to-code, code completion, and code translation; 11 LLMs evaluated."/>
    <s v="Refusal rate, GOOD/BAD/UNCLEAR label distribution, scenario/task-level refusal rates, model leaderboard, category/language/context-length effects, labeling accuracy."/>
    <s v="RMCBench, GitHub malware repositories, ChatGPT-3.5 summarization, GPT-4 evaluator, jailbreak templates, Llama, CodeLlama, DeepSeek-Coder, GPT-3.5/4."/>
    <s v="Average refusal is 40.36% for text-to-code and 11.52% for code-to-code; keyword obfuscation reduces resistance; code models may be less resistant; longer code context lowers refusal."/>
    <s v="Very Strong"/>
    <s v="Key paper for secure AI-assisted programming, misuse resistance, and safety alignment limits in code generation."/>
    <s v="Use \cite{chen_rmcbench_2024} for RMCBench, malicious-code resistance, refusal rates, jailbreak/keyword effects, and code-to-code safety weakness."/>
    <x v="1"/>
    <x v="0"/>
    <n v="0"/>
    <n v="1"/>
    <n v="1"/>
    <n v="1"/>
    <x v="0"/>
    <x v="0"/>
    <n v="0"/>
    <s v="CQTD primary: malicious-code generation, security, and safety alignment. HAI/PT secondary: prompting/jailbreaks, trustworthiness, and misuse resistance."/>
    <s v="NO"/>
  </r>
  <r>
    <s v="Paper_220"/>
    <s v="Steenhoek et al. (2025)"/>
    <s v="To Err is Machine: Vulnerability Detection Challenges LLM Reasoning"/>
    <s v="Yes"/>
    <s v="Evidencia empírica"/>
    <s v="Primary"/>
    <s v="Current LLMs struggle with vulnerability detection because it requires deep semantic code reasoning, multi-step inference, and sensitivity to subtle vulnerable/fixed differences."/>
    <s v="Preprint/data-package record; evaluation centers on SVEN C/C++ vulnerability pairs and may not generalize to all languages or vulnerability classes."/>
    <s v="Empirical reasoning evaluation / vulnerability detection study"/>
    <s v="SVEN dataset: 386 vulnerable functions and fixed versions, 772 C/C++ programs; 14 SOTA LLMs and multiple prompting strategies."/>
    <s v="Balanced Accuracy, vulnerable/fixed pair distinguishability, prompt comparisons, model-size/training-data/fine-tuning effects, manual error frequencies, Fleiss’ kappa."/>
    <s v="SVEN, GPT-4, GPT-3.5, Gemini, DeepSeek-Coder, StarCoder/StarCoder2, CodeLlama, WizardCoder, Mistral/Mixtral, CoT prompts, static-analysis annotations."/>
    <s v="Best models reach only about 54.5% Balanced Accuracy; GPT-4 fails to distinguish most vulnerable/fixed pairs; scaling, more code data, instruction tuning, and fine-tuning do not substantially solve vulnerability reasoning."/>
    <s v="Very Strong"/>
    <s v="Very strong conceptual and empirical evidence for limits of semantic code reasoning; A2 due preprint/data-package status."/>
    <s v="Use \cite{steenhoek_err_2025} for vulnerability detection as complex code reasoning, failure of scaling/fine-tuning, and semantic-reasoning error analysis."/>
    <x v="0"/>
    <x v="0"/>
    <n v="0"/>
    <n v="1"/>
    <n v="1"/>
    <n v="0"/>
    <x v="0"/>
    <x v="0"/>
    <n v="1"/>
    <s v="CQTD primary: vulnerability detection and semantic correctness. CLHF/HAI secondary: reasoning scaffolds, prompt/domain knowledge, and human review burden."/>
    <s v="NO"/>
  </r>
  <r>
    <s v="Paper_221"/>
    <s v="Siddiq &amp; Santos (2023)"/>
    <s v="Generate and Pray: Using SALLMS to Evaluate the Security of LLM Generated Code"/>
    <s v="Yes"/>
    <s v="Evidencia empírica"/>
    <s v="Primary"/>
    <s v="SALLM muestra que evaluar solo funcionalidad es insuficiente; LLMs generan código funcional pero vulnerable; propone métricas secure@k y vulnerable@k para secure code generation."/>
    <s v="El dataset se limita a Python y la evaluación depende de análisis estático/dinámico automatizado; no mide experiencia real de desarrolladores ni adopción en equipos."/>
    <s v="Empirical security benchmark / framework evaluation"/>
    <s v="SALLM: 100 prompts Python security-centric, 45 CWEs; evaluación de CodeGen-2B, CodeGen-2.5-7B, StarCoder, GPT-3.5 y GPT-4; validación con DevGPT/ChatGPT-generated Python snippets."/>
    <s v="pass@k, secure@k, vulnerable@k, compilation rate, static-analysis findings, test-based assessment, CWE counts."/>
    <s v="SALLM, CodeQL, Docker/unittest test environment, DevGPT, CodeGen, StarCoder, GPT-3.5, GPT-4."/>
    <s v="GPT-4 obtiene mejor corrección funcional pero no necesariamente genera el código más seguro; StarCoder aparece como más seguro en varias métricas; se detectan CWEs como hard-coded credentials, SSRF, weak randomness, XSS y cleartext sensitive information."/>
    <s v="Very Strong"/>
    <s v="Paper clave para seguridad de código generado; refuerza la distinción correctness ≠ security y aporta métricas de evaluación específicas para secure coding."/>
    <s v="Use \cite{siddiq_generate_2023} for SALLM, secure@k/vulnerable@k, and evidence that functional correctness does not imply security."/>
    <x v="1"/>
    <x v="0"/>
    <n v="0"/>
    <n v="1"/>
    <n v="1"/>
    <n v="1"/>
    <x v="0"/>
    <x v="0"/>
    <n v="0"/>
    <s v="CQTD primary: secure code generation, vulnerability metrics and CWE evaluation. HAI/PT secondary: developer trust and acceptance of vulnerable-but-functional code."/>
    <s v="NO"/>
  </r>
  <r>
    <s v="Paper_222"/>
    <s v="Abdullah et al. (2025)"/>
    <s v="RAILS: Retrieval-Augmented Intelligence for Learning Software Development"/>
    <s v="Yes"/>
    <s v="Evidencia empírica"/>
    <s v="Primary"/>
    <s v="RAILS mejora la generación de código/imports al aumentar el prompt con contexto recuperado y usar retroalimentación del compilador; reduce hallucinations e import errors en tareas Java."/>
    <s v="Evaluación acotada a 78 casos de errores de importación Java; no mide productividad humana directa ni seguridad; depende de recursos curados y embeddings OpenAI."/>
    <s v="Empirical RAG-assisted code generation framework evaluation"/>
    <s v="78 real-world Java import error cases across standard libraries, GUI APIs, external tools and custom utilities."/>
    <s v="Correct import resolution, baseline vs RAG comparison, compiler-feedback validation, preservation of intent, hallucination avoidance."/>
    <s v="RAILS, FAISS, OpenAI embeddings, GPT-3.5-Turbo, Java compiler feedback loop."/>
    <s v="La recuperación semántica de contexto técnico ayuda a preservar intención, evitar imports inventados y generar sugerencias más útiles que el prompting base."/>
    <s v="Strong"/>
    <s v="Útil para productividad/calidad en tareas de desarrollo asistido con contexto externo; evidencia de valor del RAG y feedback iterativo en programación."/>
    <s v="Use \cite{abdullah_rails_2025} for RAG-assisted coding, import-error repair, compiler feedback loops, and hallucination reduction."/>
    <x v="0"/>
    <x v="2"/>
    <n v="1"/>
    <n v="1"/>
    <n v="1"/>
    <n v="0"/>
    <x v="0"/>
    <x v="0"/>
    <n v="0"/>
    <s v="PROD primary: assisted development and reduced effort in import resolution. CQTD secondary: fewer incorrect/hallucinated imports. HAI secondary: iterative validation workflow."/>
    <s v="NO"/>
  </r>
  <r>
    <s v="Paper_223"/>
    <s v="Nouri et al. (2025)"/>
    <s v="Large Language Models in Code Co-generation for Safe Autonomous Vehicles"/>
    <s v="Yes"/>
    <s v="Evidencia empírica"/>
    <s v="Primary"/>
    <s v="LLMs pueden apoyar code co-generation en dominios safety-critical, pero requieren sanity-checks, revisión humana y análisis sistemático de fallas antes de integrarse en software de vehículos autónomos."/>
    <s v="Contexto muy especializado de ADAS/autonomous vehicles; número de tareas limitado; el pipeline reduce esfuerzo de revisión pero no sustituye certificación ni procesos safety-critical."/>
    <s v="Empirical evaluation / safety-oriented code generation study"/>
    <s v="Four safety-related programming tasks in autonomous-vehicle/ADAS context; six LLMs compared."/>
    <s v="Task success/failure, sanity-check outcomes, qualitative failure-mode catalogue, model comparison across safety-related tasks."/>
    <s v="CodeLlama, CodeGemma, DeepSeek-r1, DeepSeek-Coders, Mistral, GPT-4, evaluation pipeline for sanity-checks."/>
    <s v="Los modelos presentan limitaciones y fallas frecuentes en generación de código para entornos safety-critical; el catálogo de failure modes apoya la revisión humana."/>
    <s v="Strong"/>
    <s v="Muy relevante para discutir límites de AI-assisted coding en dominios críticos y necesidad de pipelines de evaluación antes de adopción."/>
    <s v="Use \cite{nouri_large_2025} for safety-critical code co-generation, autonomous vehicle tasks, evaluation pipelines, and failure-mode catalogues."/>
    <x v="0"/>
    <x v="0"/>
    <n v="0"/>
    <n v="1"/>
    <n v="1"/>
    <n v="0"/>
    <x v="0"/>
    <x v="1"/>
    <n v="0"/>
    <s v="CQTD primary: safety-related code quality and failure modes. HAI secondary: reviewer support and human oversight. ORG secondary: integration into safety-critical development processes."/>
    <s v="NO"/>
  </r>
  <r>
    <s v="Paper_224"/>
    <s v="Schaad et al. (2025)"/>
    <s v="&quot;You Still have to Study&quot; On the Security of LLM Generated Code"/>
    <s v="Yes"/>
    <s v="Evidencia empírica"/>
    <s v="Primary"/>
    <s v="La seguridad del código generado por LLMs depende fuertemente de la calidad del prompt; incluso tareas rutinarias/classroom pueden producir debilidades si el usuario no formula requisitos de seguridad explícitos."/>
    <s v="Alcance probablemente educativo/classroom y no industrial; evidencia más estrecha que benchmarks amplios; el paper enfatiza prompting y seguridad más que productividad."/>
    <s v="Empirical security evaluation / prompt-quality study"/>
    <s v="Routine/classroom programming tasks with LLM-generated code; focus on security weaknesses caused by prompt quality."/>
    <s v="Presence of security weaknesses, prompt-quality effects, qualitative/quantitative security assessment of generated code."/>
    <s v="LLM-based code generation, security analysis of generated code, prompt variants."/>
    <s v="Los usuarios aún necesitan conocimiento de seguridad: no basta pedir código funcional; prompts pobres pueden inducir código con debilidades."/>
    <s v="Moderate"/>
    <s v="Útil como evidencia complementaria en seguridad, educación y sobre-reliance; menos fuerte que estudios con benchmarks extensos."/>
    <s v="Use \cite{schaad_you_2025} for prompt quality effects on security and the need for developer security knowledge when using LLM-generated code."/>
    <x v="2"/>
    <x v="0"/>
    <n v="0"/>
    <n v="1"/>
    <n v="1"/>
    <n v="1"/>
    <x v="0"/>
    <x v="0"/>
    <n v="1"/>
    <s v="CQTD primary: insecure generated code. HAI/PT/CLHF secondary: prompt quality, user knowledge, overreliance and learning burden."/>
    <s v="NO"/>
  </r>
  <r>
    <s v="Paper_225"/>
    <s v="Chervyakov et al. (2025)"/>
    <s v="MERA Code: A Unified Framework for Evaluating Code Generation Across Tasks"/>
    <s v="Yes"/>
    <s v="Evidencia empírica"/>
    <s v="Primary"/>
    <s v="MERA Code propone un benchmark unificado para evaluar capacidades prácticas de generación de código en múltiples tareas y lenguajes; identifica brechas entre razonamiento de benchmark y desempeño ejecutable/real-world."/>
    <s v="Preprint; evaluación orientada a benchmark y leaderboard; no mide directamente uso por desarrolladores ni efectos organizacionales; algunos resultados pueden depender de implementación de scoring."/>
    <s v="Benchmark framework / empirical model evaluation"/>
    <s v="MERA Code benchmark: 11 code-evaluation tasks across 8 programming languages; open-source codebase and leaderboard/submission platform."/>
    <s v="Task scores, executable-code performance, cross-language/task performance, leaderboard metrics."/>
    <s v="MERA Code, open LLMs, frontier API models, benchmark scoring environment."/>
    <s v="Los modelos muestran limitaciones en tareas prácticas y en contextos multilingües/no-English; el benchmark busca estandarizar evaluación de code generation."/>
    <s v="Moderate"/>
    <s v="Puede entrar como benchmark primario, pero con clasificación B por ser preprint y más orientado a evaluación general que a AI-assisted SE en contexto humano."/>
    <s v="Use \cite{chervyakov_mera_2025} for multi-task, multilingual code generation benchmarking and limitations of current evaluation practices."/>
    <x v="2"/>
    <x v="0"/>
    <n v="1"/>
    <n v="1"/>
    <n v="0"/>
    <n v="0"/>
    <x v="0"/>
    <x v="0"/>
    <n v="0"/>
    <s v="CQTD primary: executable code quality and benchmarked task performance. PROD secondary: capability evaluation relevant to automation of coding tasks."/>
    <s v="NO"/>
  </r>
  <r>
    <s v="Paper_226"/>
    <s v="Watanabe et al. (2024)"/>
    <s v="On the Use of ChatGPT for Code Review: Do Developers Like Reviews By ChatGPT?"/>
    <s v="Yes"/>
    <s v="Evidencia empírica"/>
    <s v="Primary"/>
    <s v="Developers perceive ChatGPT code reviews as useful in some contexts, but usefulness depends on quality, actionability, trust and alignment with developer expectations."/>
    <s v="Se enfoca en percepción/aceptación de code review más que en medición objetiva profunda de defect detection; resultados pueden depender del diseño de tareas y de ChatGPT usado."/>
    <s v="Empirical human/developer perception study"/>
    <s v="Developer evaluation of ChatGPT-generated code reviews in an EASE 2024 empirical setting."/>
    <s v="Developer preferences, perceived usefulness, review quality, acceptance/liking, qualitative feedback."/>
    <s v="ChatGPT, code review tasks, developer survey/evaluation."/>
    <s v="ChatGPT puede apoyar revisiones de código, pero la aceptación depende de si las observaciones son comprensibles, relevantes y confiables para los desarrolladores."/>
    <s v="Strong"/>
    <s v="Muy útil para Human–AI Interaction y Perception &amp; Trust; complementa papers técnicos con evidencia de aceptación/desarrollo humano."/>
    <s v="Use \cite{watanabe_use_2024} for developer perceptions of ChatGPT code reviews and trust/usefulness in AI-assisted review workflows."/>
    <x v="0"/>
    <x v="1"/>
    <n v="0"/>
    <n v="1"/>
    <n v="1"/>
    <n v="1"/>
    <x v="0"/>
    <x v="0"/>
    <n v="0"/>
    <s v="HAI primary: developer interaction with ChatGPT reviews. PT secondary: trust, perceived usefulness and acceptance. CQTD secondary: code review quality."/>
    <s v="NO"/>
  </r>
  <r>
    <s v="Paper_227"/>
    <s v="Bhatt et al. (2023)"/>
    <s v="Purple Llama CyberSecEval: A Secure Coding Benchmark for Language Models"/>
    <s v="Yes"/>
    <s v="Evidencia empírica"/>
    <s v="Primary"/>
    <s v="CYBERSECEVAL evalúa riesgos de ciberseguridad en LLMs usados como asistentes de código; muestra generación de código inseguro y cumplimiento ante solicitudes de ciberataque."/>
    <s v="Benchmark automatizado con static analysis y LLM judge; riesgo de falsos positivos/negativos, contaminación de datos y prompts single-turn; no es estudio con desarrolladores."/>
    <s v="Empirical cybersecurity benchmark study"/>
    <s v="CyberSecEval benchmark; 8 programming languages, 50 CWEs, 10 MITRE ATT&amp;CK categories; 7 models from Llama 2, Code Llama and OpenAI GPT families."/>
    <s v="Insecure coding practice pass rate, autocomplete/instruct pass rates, BLEU quality counterpart, cyberattack helpfulness/compliance rate, precision/recall of detectors."/>
    <s v="CyberSecEval, Insecure Code Detector, Semgrep, weggli, regex rules, MITRE CWE, MITRE ATT&amp;CK, Llama 2, Code Llama, GPT-3.5, GPT-4."/>
    <s v="LLMs sugieren código vulnerable en proporciones relevantes; modelos con mayor capacidad de coding pueden ser más propensos a sugerir código inseguro; cumplimiento promedio a solicitudes de ciberataque alrededor de la mitad de los casos."/>
    <s v="Very Strong"/>
    <s v="Paper columna vertebral para seguridad de AI-assisted coding; útil para Results y Discussion sobre riesgo, benchmarking y secure code generation."/>
    <s v="Use \cite{bhatt_purple_2023} for CyberSecEval, insecure coding benchmarks, CWE/ATT&amp;CK coverage, and coding capability vs security risk."/>
    <x v="1"/>
    <x v="0"/>
    <n v="0"/>
    <n v="1"/>
    <n v="1"/>
    <n v="1"/>
    <x v="0"/>
    <x v="0"/>
    <n v="0"/>
    <s v="CQTD primary: vulnerable code generation and cybersecurity benchmarking. HAI/PT secondary: misuse, refusal/compliance, trustworthiness of code assistants."/>
    <s v="NO"/>
  </r>
  <r>
    <s v="Paper_228"/>
    <s v="Spiess et al. (2024)"/>
    <s v="Calibration and Correctness of Language Models for Code"/>
    <s v="Yes"/>
    <s v="Evidencia empírica"/>
    <s v="Primary"/>
    <s v="Los LLMs para código no están bien calibrados out-of-the-box: su confianza no predice de forma fiable la corrección del código; técnicas como Platt scaling y few-shot reflective prompting pueden mejorar calibración en ciertos escenarios."/>
    <s v="Resultados dependen de tareas/datasets y de modelos específicos; calibración no equivale a corrección ni seguridad; algunas muestras/datasets son pequeños o sintéticos."/>
    <s v="Empirical calibration and correctness evaluation"/>
    <s v="HumanEval, MBPP, DyPyBench, Defects4J one-line bugs, ManySStubs4J; tasks: function synthesis, line-level completion, program repair."/>
    <s v="Pass@1/all-pass, exact match, Expected Calibration Error, Brier Score, Skill Score, AUC-ROC, Platt scaling effects, few-shot BM25 reflective calibration."/>
    <s v="GPT-3.5, Codex, CodeGen2-16B, Platt scaling, BM25 few-shot retrieval, test suites and exact-match evaluation."/>
    <s v="La confianza intrínseca/reflexiva suele estar mal alineada con corrección; la calibración puede apoyar decisiones graduadas de revisión humana, pero requiere datos y no generaliza uniformemente."/>
    <s v="Very Strong"/>
    <s v="Excelente para Perception &amp; Trust y HAI: formaliza cuándo confiar en código generado y cómo asignar esfuerzo de revisión."/>
    <s v="Use \cite{spiess_calibration_2024} for confidence calibration, correctness prediction, Platt scaling, and graduated review decisions for generated code."/>
    <x v="1"/>
    <x v="4"/>
    <n v="0"/>
    <n v="1"/>
    <n v="1"/>
    <n v="1"/>
    <x v="0"/>
    <x v="0"/>
    <n v="1"/>
    <s v="PT primary: calibrated confidence and trust. HAI secondary: review decision-making. CQTD secondary: correctness of generated code. CLHF secondary: allocating review effort."/>
    <s v="NO"/>
  </r>
  <r>
    <s v="Paper_229"/>
    <s v="Piya &amp; Sullivan (2024)"/>
    <s v="LLM4TDD: Best Practices for Test Driven Development Using Large Language Models"/>
    <s v="Yes"/>
    <s v="Evidencia empírica"/>
    <s v="Primary"/>
    <s v="LLM4TDD propone un flujo humano-en-el-loop donde tests guían iterativamente la generación de código; demuestra que nombres, ambigüedad, formato de tests y feedback humano afectan el éxito."/>
    <s v="Estudio basado en LeetCode y ChatGPT-3.5; funciones aisladas, no repositorios reales; workshop paper; generalización limitada a entornos industriales."/>
    <s v="Empirical human-in-the-loop workflow / TDD evaluation"/>
    <s v="70 LeetCode problems in Python; manual input-space-partitioning tests and Pynguin-generated tests; ChatGPT-3.5 sessions."/>
    <s v="Success rate, test-to-prompt ratio, number of prompts, repeated-code cycles, previous-test regression, manual vs automatic test suites, data-type effects."/>
    <s v="LLM4TDD workflow, ChatGPT-3.5, LeetCode, pytest, Pynguin, Visual Studio Code."/>
    <s v="LLM4TDD resolvió 62/70 problemas; los modelos pueden repetir código defectuoso, romper tests previos y sesgarse por nombres de funciones; tests manuales claros reducen iteraciones."/>
    <s v="Strong"/>
    <s v="Muy útil para HAI, prompting y supervisión humana; evidencia de que AI-assisted coding requiere especificaciones/test cases claros y control de regresiones."/>
    <s v="Use \cite{piya_llm4tdd_2024} for human-in-the-loop TDD with LLMs, test-guided prompting, ambiguity, naming effects, and iterative failure modes."/>
    <x v="0"/>
    <x v="1"/>
    <n v="1"/>
    <n v="1"/>
    <n v="1"/>
    <n v="0"/>
    <x v="0"/>
    <x v="0"/>
    <n v="1"/>
    <s v="HAI primary: iterative human-guided LLM coding. PROD secondary: workflow efficiency. CQTD secondary: regressions and correctness. CLHF secondary: prompt/test design burden."/>
    <s v="NO"/>
  </r>
  <r>
    <s v="Paper_230"/>
    <s v="Rydén et al. (2024)"/>
    <s v="LLMSecCode: Evaluating Large Language Models for Secure Coding"/>
    <s v="Yes"/>
    <s v="Evidencia empírica"/>
    <s v="Primary"/>
    <s v="LLMSecCode ofrece un framework open-source para evaluar Secure Coding, Code Generation y APR; muestra que parámetros y prompts afectan resultados y que mejor capacidad de code generation no implica mayor seguridad."/>
    <s v="El PDF es preprint aunque ya existe versión Springer; evaluación depende de modelos cuantizados, static analyzers y benchmarks automatizados; algunas tareas no verifican simultáneamente funcionalidad y seguridad."/>
    <s v="Empirical secure-coding benchmark framework study"/>
    <s v="HumanEval, QuixBugs, Vul4J/VJBench, SecurityEval, CyberSecEval; evaluation of CodeLlama, Llama 2/3, DeepSeek Coder variants."/>
    <s v="pass@k, pass rate, tokens/sec, prompt sensitivity, temperature/top-p sensitivity, static-analysis pass rates, APR/CG/SC comparisons."/>
    <s v="LLMSecCode, HuggingFace models, CodeQL, Bandit, CyberSecEval, SecurityEval, HumanEval, QuixBugs, Vul4J, VJBench."/>
    <s v="Prompts y parámetros pueden cambiar resultados de forma material; DeepSeek Coder destaca en CG/APR, mientras modelos con menor capacidad pueden producir menos vulnerabilidades; todos los modelos estudiados pueden sugerir código inseguro."/>
    <s v="Very Strong"/>
    <s v="Muy fuerte para seguridad y evaluación reproducible; tratar como publicación Springer si se usa el DOI del capítulo."/>
    <s v="Use \cite{ryden_llmseccode_2024} for LLMSecCode, secure coding evaluation, prompt/parameter sensitivity, and CG capability vs secure coding trade-offs."/>
    <x v="1"/>
    <x v="0"/>
    <n v="0"/>
    <n v="1"/>
    <n v="1"/>
    <n v="1"/>
    <x v="0"/>
    <x v="0"/>
    <n v="0"/>
    <s v="CQTD primary: secure coding, APR and vulnerability-oriented benchmarking. HAI/PT secondary: prompt sensitivity, trustworthiness and evaluation fairness."/>
    <s v="NO"/>
  </r>
  <r>
    <s v="Paper_231"/>
    <s v="Sanwal &amp; Deva (2024)"/>
    <s v="An Autonomous Multi-Agent LLM Framework for Agile Software Development"/>
    <s v="Yes"/>
    <s v="Evidencia empírica limitada"/>
    <s v="Primary"/>
    <s v="Los sistemas multi-agente basados en LLM pueden automatizar partes del SDLC ágil: historias de usuario, planeación, generación de código, revisión y pull requests. La orquestación por roles puede completar tareas de baja a mediana complejidad con intervención humana limitada."/>
    <s v="No ofrece evidencia cuantitativa robusta ni validación industrial longitudinal; no demuestra autonomía confiable para tareas complejas o producción."/>
    <s v="Prototype-oriented exploratory empirical study / case-study demonstration"/>
    <s v="Multi-agent Agile simulation; case studies on maintenance, endpoint creation, concurrency bug fix and dependency migration."/>
    <s v="Qualitative task completion, workflow automation observations, human review outcomes; limited formal metrics."/>
    <s v="Claude 3.5, AWS Bedrock, RAG, multi-agent Agile workflow agents."/>
    <s v="Los agentes especializados pueden cubrir roles de Agile SDLC, pero persisten límites en razonamiento arquitectónico, validación runtime y necesidad de revisión humana."/>
    <s v="Moderate"/>
    <s v="Incluir con reservas: evidencia exploratoria útil para agentic AI y Organizational Impact, pero metodológicamente más débil que estudios benchmark o user studies controlados."/>
    <s v="Use \cite{sanwal_autonomous_2024} for exploratory multi-agent Agile SDLC automation and limitations of autonomous coding workflows."/>
    <x v="2"/>
    <x v="5"/>
    <n v="1"/>
    <n v="0"/>
    <n v="1"/>
    <n v="0"/>
    <x v="0"/>
    <x v="1"/>
    <n v="0"/>
    <s v="ORG primary: workflow/SDLC automation. HAI secondary: human oversight and agent collaboration. PROD secondary: potential workflow acceleration."/>
    <s v="NO"/>
  </r>
  <r>
    <s v="Paper_232"/>
    <s v="Jošt et al. (2024)"/>
    <s v="The Impact of Large Language Models on Programming Education and Student Learning Outcomes"/>
    <s v="Yes"/>
    <s v="Evidencia empírica"/>
    <s v="Primary"/>
    <s v="El uso frecuente de LLMs para generación de código y debugging se correlaciona negativamente con el desempeño final; el uso para explicaciones suplementarias parece menos perjudicial. La asistencia puede funcionar mejor como scaffolding que como sustituto cognitivo."/>
    <s v="No prueba causalidad directa; estudiantes con menor desempeño podrían recurrir más a LLMs; uso autorreportado."/>
    <s v="Empirical educational study / 10-week student study"/>
    <s v="32 undergraduate students; 10-week React/TypeScript course; unrestricted LLM use followed by controlled no-LLM final assignment."/>
    <s v="Final grades, LLM usage frequency, Spearman correlation, bootstrap confidence intervals, self-reported usage patterns."/>
    <s v="ChatGPT, Copilot, Gemini and other public LLMs; React, TypeScript assignments."/>
    <s v="Mayor dependencia en code generation/debugging se asoció con calificaciones más bajas; pedir explicaciones tuvo impacto negativo menor/no significativo; se recomienda integración balanceada."/>
    <s v="Strong"/>
    <s v="Muy útil para Cognitive Load / Human Factors y educación; evidencia matizada sobre dependencia, debugging cognition y aprendizaje independiente."/>
    <s v="Use \cite{jost_impact_2024} for LLM reliance in programming education, negative correlations with code generation/debugging, and explanatory scaffolding."/>
    <x v="0"/>
    <x v="3"/>
    <n v="1"/>
    <n v="0"/>
    <n v="1"/>
    <n v="0"/>
    <x v="0"/>
    <x v="0"/>
    <n v="1"/>
    <s v="CLHF primary: learning, dependence and independent problem solving. HAI secondary: student-LLM interaction. PROD secondary: task support but with learning trade-offs."/>
    <s v="NO"/>
  </r>
  <r>
    <s v="Paper_233"/>
    <s v="Pu et al. (2025)"/>
    <s v="Assistance or Disruption? Exploring and Evaluating the Design and Trade-offs of Proactive AI Programming Support"/>
    <s v="Yes"/>
    <s v="Evidencia empírica"/>
    <s v="Primary"/>
    <s v="La asistencia proactiva de IA puede reducir esfuerzo y acelerar tareas, pero también puede interrumpir el flujo de trabajo y disminuir awareness/control. La presencia visual y transparencia contextual ayudan a mitigar disrupciones."/>
    <s v="No mide calidad objetiva de código; n pequeño; entorno controlado y tareas de alcance limitado."/>
    <s v="Controlled HCI experiment / within-subject user study"/>
    <s v="18 participants; Codellaborator technology probe; PromptOnly vs CodeGhost vs Codellaborator conditions."/>
    <s v="Task behavior, perceived effort, workflow disruption, awareness, perceived control, qualitative feedback."/>
    <s v="Codellaborator, proactive LLM agent, VSCode-like editor."/>
    <s v="La IA proactiva fue percibida más como colaborador que herramienta; emergen trade-offs entre eficiencia, interrupción, control y comprensión del código."/>
    <s v="Strong"/>
    <s v="Paper clave para Human–AI Interaction y Cognitive Load; útil para discutir el cambio de tool a teammate y los riesgos de autonomía/proactividad."/>
    <s v="Use \cite{pu_assistance_2025} for proactive AI programming support, assistance/disruption trade-offs, and AI-as-collaborator interaction design."/>
    <x v="0"/>
    <x v="1"/>
    <n v="1"/>
    <n v="0"/>
    <n v="1"/>
    <n v="1"/>
    <x v="0"/>
    <x v="0"/>
    <n v="1"/>
    <s v="HAI primary: proactive interaction design. CLHF secondary: interruption, awareness and cognitive workflow. PT secondary: control/trust. PROD secondary: effort reduction."/>
    <s v="NO"/>
  </r>
  <r>
    <s v="Paper_234"/>
    <s v="Liu et al. (2024)"/>
    <s v="Evaluating Language Models for Efficient Code Generation"/>
    <s v="Yes"/>
    <s v="Evidencia empírica"/>
    <s v="Primary"/>
    <s v="La eficiencia del código generado por LLMs varía sustancialmente; instruction tuning puede mejorar eficiencia; modelos más grandes no garantizan código más eficiente; prompting orientado a eficiencia no mejora consistentemente."/>
    <s v="Evalúa eficiencia en benchmarks controlados; no cubre mantenibilidad, seguridad o repositorios reales completos."/>
    <s v="Benchmark framework / empirical model evaluation"/>
    <s v="EVALPERF benchmark; 121 tasks derived from HumanEval+ and MBPP+; multiple code LLMs."/>
    <s v="DPS, DPSnorm, pass@1, hardware instruction counts, execution efficiency clusters."/>
    <s v="DPE, EVALPERF, EvalPlus, perf_event/hardware counters, GPT-4, CodeLlama, DeepSeekCoder, StarCoder."/>
    <s v="Correctness no implica eficiencia; scaling laws fallan para eficiencia; differential performance evaluation reduce ruido de medición."/>
    <s v="Very Strong"/>
    <s v="Muy fuerte para Code Quality &amp; Technical Debt; útil para argumento correctness ≠ quality y límites de benchmarks tradicionales."/>
    <s v="Use \cite{liu_evaluating_2024} for EVALPERF/DPE, efficient code generation, and evidence that larger models are not always more efficient."/>
    <x v="1"/>
    <x v="0"/>
    <n v="1"/>
    <n v="1"/>
    <n v="0"/>
    <n v="0"/>
    <x v="0"/>
    <x v="0"/>
    <n v="0"/>
    <s v="CQTD primary: performance/algorithmic efficiency as code quality. PROD secondary: runtime cost and practical efficiency implications."/>
    <s v="NO"/>
  </r>
  <r>
    <s v="Paper_235"/>
    <s v="Peng et al. (2025)"/>
    <s v="CWEval: Outcome-driven Evaluation on Functionality and Security of LLM Code Generation"/>
    <s v="Yes"/>
    <s v="Evidencia empírica"/>
    <s v="Primary"/>
    <s v="El código generado por LLMs puede ser funcionalmente correcto y aun así inseguro. CWEval evalúa funcionalidad y seguridad conjuntamente, mostrando brechas sustanciales entre func@k y func-sec@k."/>
    <s v="Benchmark de tamaño moderado; centrado en CWE-style vulnerabilities; no cubre mantenibilidad o arquitectura."/>
    <s v="Security benchmark / empirical model evaluation"/>
    <s v="CWEVAL-BENCH; 119 security-critical coding tasks; 31 CWE categories; 5 programming languages; multiple frontier/open LLMs."/>
    <s v="func@k, func-sec@k, security pass rates, functionality pass rates."/>
    <s v="CWEVAL, CWEVAL-BENCH, dynamic outcome-driven testing, CodeQL comparison, GPT-4o, Claude, Gemini, Llama."/>
    <s v="Correctness ≠ security; static-analysis benchmarks tienen falsos positivos/negativos; prompting de seguridad puede mejorar generación segura; safe fine-tuning puede generar alignment tax."/>
    <s v="Very Strong"/>
    <s v="Excelente para seguridad, benchmarking y discusión metodológica; publicado en IEEE/LLM4Code según metadata del CSV."/>
    <s v="Use \cite{peng_cweval_2025} for CWEval, functionality-security joint evaluation, and functional but insecure LLM-generated code."/>
    <x v="1"/>
    <x v="0"/>
    <n v="0"/>
    <n v="1"/>
    <n v="1"/>
    <n v="1"/>
    <x v="0"/>
    <x v="0"/>
    <n v="0"/>
    <s v="CQTD primary: functionality/security of generated code. HAI/PT secondary: developer acceptance of insecure but working code and trust calibration."/>
    <s v="NO"/>
  </r>
  <r>
    <s v="Paper_236"/>
    <s v="Wang &amp; Zhu (2024)"/>
    <s v="Validating LLM-Generated Programs with Metamorphic Prompt Testing"/>
    <s v="Yes"/>
    <s v="Evidencia empírica"/>
    <s v="Primary"/>
    <s v="Metamorphic prompt testing puede detectar errores semánticos en programas generados por LLMs sin requerir soluciones canónicas; prompts equivalentes deberían producir programas semánticamente equivalentes."/>
    <s v="Evaluación limitada a GPT-4, HumanEval y Python; dependencia de la calidad/diversidad de paráfrasis; no cubre seguridad o mantenimiento."/>
    <s v="Empirical validation/testing methodology"/>
    <s v="HumanEval; 164 prompts; GPT-4 generated Python programs; paraphrased prompts and fuzzing-based cross-validation."/>
    <s v="Accuracy, recall, precision, false positive rate, semantic consistency, detection rate."/>
    <s v="GPT-4, HumanEval, python-AFL, fuzzing, metamorphic testing, paraphrase prompting."/>
    <s v="Detecta 75% de programas erróneos con false positive rate ~8.6%; runtime crashes son menos frecuentes que errores semánticos; la diversidad de prompts afecta eficacia."/>
    <s v="Strong"/>
    <s v="Muy útil para validación sin oracle, burden de revisión y confianza en código generado; complementa benchmarks de correctness."/>
    <s v="Use \cite{wang_validating_2024} for metamorphic prompt testing, oracle-free validation, and semantic-error detection in LLM-generated programs."/>
    <x v="0"/>
    <x v="0"/>
    <n v="0"/>
    <n v="1"/>
    <n v="1"/>
    <n v="0"/>
    <x v="0"/>
    <x v="0"/>
    <n v="1"/>
    <s v="CQTD primary: validation/testing of generated code. HAI/CLHF secondary: trust and verification burden for developers."/>
    <s v="NO"/>
  </r>
  <r>
    <s v="Paper_237"/>
    <s v="Wu et al. (2024)"/>
    <s v="A Comprehensive Framework for Evaluating API-oriented Code Generation in Large Language Models"/>
    <s v="Yes"/>
    <s v="Evidencia empírica"/>
    <s v="Primary"/>
    <s v="Los LLMs frecuentemente hallucinan APIs y generan código erróneo en tareas orientadas a librerías; los benchmarks tradicionales no capturan suficientemente el uso correcto de APIs/ecosistemas."/>
    <s v="Sólo Java/JRE8; usa compilación/ejecución como lower bound y no evalúa funcional correctness completa, seguridad o mantenibilidad profunda."/>
    <s v="API-oriented benchmark framework / empirical evaluation"/>
    <s v="AutoAPIEval; Java Runtime Environment 8; 217 packages; 2397 classes; ChatGPT, MagiCoder, DeepSeek Coder."/>
    <s v="IncorrectAPI, NoAPIInvoked, Uncompilable, Unexecutable, consistency, perplexity, F1 for predictive classifiers."/>
    <s v="AutoAPIEval, ChatGPT, MagiCoder, DeepSeek Coder, RAG, BigQuery, Sentence Transformers."/>
    <s v="58.1%-84.1% de APIs recomendadas no existen; 39.4%-54.5% de ejemplos tienen errores; RAG ayuda pero no elimina hallucinations."/>
    <s v="Very Strong"/>
    <s v="Muy fuerte para API misuse, hallucinations y evaluación práctica orientada a ecosistemas de software."/>
    <s v="Use \cite{wu_comprehensive_2024} for AutoAPIEval, API-oriented code generation failures, and API hallucination rates."/>
    <x v="1"/>
    <x v="0"/>
    <n v="1"/>
    <n v="1"/>
    <n v="1"/>
    <n v="1"/>
    <x v="0"/>
    <x v="0"/>
    <n v="0"/>
    <s v="CQTD primary: API misuse, compile/runtime failures and hallucinations. HAI/PT secondary: trust and verification. PROD secondary: integration/debugging cost."/>
    <s v="NO"/>
  </r>
  <r>
    <s v="Paper_238"/>
    <s v="Yang et al. (2024)"/>
    <s v="Robustness, Security, Privacy, Explainability, Efficiency, and Usability of Large Language Models for Code"/>
    <s v="Yes"/>
    <s v="Evidencia secundaria / revisión sistemática"/>
    <s v="Primary"/>
    <s v="Sintetiza evidencia sobre propiedades no funcionales de LLM4Code: robustness, security, privacy, explainability, efficiency y usability. Reporta que productividad/usability tiene efectos mixtos y que faltan evaluaciones más integrales."/>
    <s v="Es una revisión sistemática de 146 estudios, no un estudio empírico primario; debería revisarse si debe moverse a Related Work."/>
    <s v="Systematic literature review / secondary synthesis"/>
    <s v="146 studies on non-functional properties of LLMs for code."/>
    <s v="Thematic synthesis of robustness, security, privacy, explainability, efficiency and usability evidence; no primary experimental metrics."/>
    <s v="LLM4Code literature synthesis; non-functional property taxonomy."/>
    <s v="Los LLM4Code presentan riesgos y trade-offs más allá de accuracy; faltan estudios sobre robustez de generación, privacidad, explicabilidad para generación y efectos de eficiencia/usabilidad."/>
    <s v="Moderate"/>
    <s v="Incluido porque venía en Possible Primaries, pero conviene marcar para revisión: por su naturaleza de SLR probablemente sea Related Work y no corpus primario."/>
    <s v="Use \cite{yang_robustness_nodate} for a secondary synthesis of non-functional properties of LLMs for code; consider moving to Related Work."/>
    <x v="0"/>
    <x v="0"/>
    <n v="1"/>
    <n v="1"/>
    <n v="1"/>
    <n v="1"/>
    <x v="0"/>
    <x v="0"/>
    <n v="0"/>
    <s v="CQTD primary as secondary synthesis of robustness/security/efficiency. PT/HAI/PROD secondary via usability/explainability/productivity themes. Review status: consider related work."/>
    <s v="NO"/>
  </r>
  <r>
    <s v="Paper_239"/>
    <s v="Ge et al. (2025)"/>
    <s v="A Survey of Vibe Coding with Large Language Models"/>
    <s v="Yes"/>
    <s v="Evidencia secundaria / revisión conceptual"/>
    <s v="Primary"/>
    <s v="Formaliza Vibe Coding como relación triádica humano-proyecto-agente; propone taxonomía de modelos de desarrollo y sintetiza infraestructura, agentes, feedback y retos humanos/organizacionales."/>
    <s v="Es explícitamente un survey/review y no evidencia empírica primaria; fecha 2025-12 en metadata requiere verificación; debería revisarse si debe moverse a Related Work."/>
    <s v="Survey / conceptual framework / secondary synthesis"/>
    <s v="Systematic analysis of over 1000 papers; taxonomy of LLM coding agents, environments, feedback mechanisms and Vibe Coding models."/>
    <s v="Conceptual taxonomy, constrained MDP formalization, qualitative synthesis; no new empirical experiment."/>
    <s v="Vibe Coding framework, coding agents, development environments, feedback loops, context engineering."/>
    <s v="Identifica cinco modelos: Unconstrained Automation, Iterative Conversational Collaboration, Planning-Driven, Test-Driven y Context-Enhanced; enfatiza context engineering, oversight, seguridad y cambio de rol del desarrollador."/>
    <s v="Moderate"/>
    <s v="Útil para framing socio-técnico y future directions, pero por ser survey debe revisarse como posible Related Work."/>
    <s v="Use \cite{ge_survey_2025} for Vibe Coding taxonomy, human-project-agent triad, and context-engineering framing; consider related work status."/>
    <x v="1"/>
    <x v="1"/>
    <n v="0"/>
    <n v="1"/>
    <n v="1"/>
    <n v="1"/>
    <x v="0"/>
    <x v="1"/>
    <n v="1"/>
    <s v="HAI primary: human-agent collaboration paradigm. ORG/CLHF/CQTD secondary via workflow transformation, oversight, code reliability. Review status: consider related work."/>
    <s v="NO"/>
  </r>
  <r>
    <s v="Paper_240"/>
    <s v="Zhang et al. (2025)"/>
    <s v="Rethinking Technology Stack Selection with AI Coding Proficiency"/>
    <s v="Yes"/>
    <s v="Evidencia empírica"/>
    <s v="Primary"/>
    <s v="Introduce AI coding proficiency como dimensión para selección de stack tecnológico; librerías funcionalmente similares pueden producir diferencias fuertes en calidad de código generado por LLMs; modelos/librerías deben seleccionarse conjuntamente."/>
    <s v="Preprint; limitado a Python y third-party libraries; usa LLM-as-judge para algunas dimensiones; no cubre proyectos multi-tecnología de producción."/>
    <s v="Empirical benchmark / technology selection study"/>
    <s v="170 Python third-party libraries; 61 task scenarios; 6 LLMs; 25,500 generated responses."/>
    <s v="Functional suitability, performance, maintainability index, usability/readability, reliability, overall quality score, Cohen’s d, bootstrap CIs, Wilcoxon tests."/>
    <s v="GPT-4o-mini, GPT-4o, Claude Sonnet 4, Gemini 2.5 Flash, Qwen3-Coder-Plus, DeepSeek-R1, AI coding proficiency pipeline."/>
    <s v="Hasta 84% de diferencia entre librerías similares; 11.17% de pares competidores muestran diferencias significativas; fallos comunes: incorrect functionality y missing edge handling; few-shot/regeneration mejoran calidad."/>
    <s v="Very Strong"/>
    <s v="Muy fuerte conceptualmente para CQTD, HAI y Organizational/Economic Impact; conecta calidad generada, deuda técnica, selección tecnológica y riesgos de ecosistema."/>
    <s v="Use \cite{zhang_rethinking_2025} for AI coding proficiency, technology stack selection in LLM-era development, and model-library quality gaps."/>
    <x v="1"/>
    <x v="0"/>
    <n v="1"/>
    <n v="1"/>
    <n v="1"/>
    <n v="0"/>
    <x v="1"/>
    <x v="1"/>
    <n v="0"/>
    <s v="CQTD primary: quality of LLM-generated code across libraries. ORG/ECON secondary: stack selection, ecosystem concentration, costs. HAI/PROD secondary: developer-model-library workflow."/>
    <s v="NO"/>
  </r>
  <r>
    <s v="Paper_241"/>
    <s v="Kim et al. (2025)"/>
    <s v="CodeAssistBench (CAB): Dataset &amp; Benchmarking for Multi-turn Chat-Based Code Assistance"/>
    <s v="Yes"/>
    <s v="Evidencia empírica"/>
    <s v="Primary"/>
    <s v="Los benchmarks de Q&amp;A/coding single-turn sobreestiman las capacidades de los LLMs; la asistencia real de programación requiere interacción multi-turn, contexto de repositorio y evaluación en ambientes ejecutables. Los modelos tienen alto desempeño en Stack Overflow pero resuelven pocos issues recientes en CAB."/>
    <s v="No mide directamente productividad humana en equipos reales ni adopción organizacional; los usuarios son simulados y la evaluación depende de entornos automatizados."/>
    <s v="Benchmark empírico multi-turn con evaluación automatizada y usuarios simulados"/>
    <s v="CodeAssistBench: 3,286 preguntas/issues reales de GitHub en 214 repositorios, 7 lenguajes, entornos containerizados; comparación contra Stack Overflow/StackEval-like settings."/>
    <s v="Success rate/resolution rate, satisfacción conversacional, tasas de respuesta verbosa, desempeño por repositorios recientes vs antiguos, comparación por lenguaje/modelo."/>
    <s v="CodeAssistBench, LLMs líderes, Docker/containerización, GitHub issues, simulated users, benchmark Stack Overflow."/>
    <s v="Los modelos alcanzan ~70-83% en preguntas tipo Stack Overflow pero sólo hasta ~16.49% en issues CAB recientes; respuestas verbosas frecuentes; mayor dificultad en contextos project-grounded y multi-turn."/>
    <s v="Strong"/>
    <s v="Muy útil para discutir validez ecológica, limitaciones de benchmarks tradicionales y evaluación realista de asistentes conversacionales de programación."/>
    <s v="Usar en Discussion/Results para repository-level and multi-turn AI-assisted programming; citar como evidencia de benchmark gap entre Q&amp;A y desarrollo real."/>
    <x v="0"/>
    <x v="1"/>
    <n v="1"/>
    <n v="1"/>
    <n v="1"/>
    <n v="1"/>
    <x v="0"/>
    <x v="0"/>
    <n v="1"/>
    <s v="Primary HAI por asistencia conversacional multi-turn y contexto de repositorio; CQTD por resolución/corrección de issues; PROD/PT/CLHF como dimensiones secundarias por utilidad, confianza y verbosidad."/>
    <s v="NO"/>
  </r>
  <r>
    <s v="Paper_242"/>
    <s v="Mhatre et al. (2025)"/>
    <s v="Can LLMs Find Bugs in Code? An Evaluation from Beginner Errors to Security Vulnerabilities in Python and C++"/>
    <s v="Yes"/>
    <s v="Evidencia empírica"/>
    <s v="Primary"/>
    <s v="Los LLMs pueden detectar errores sintácticos/semánticos acotados y vulnerabilidades simples, pero su desempeño baja en vulnerabilidades complejas y bugs de producción. La calidad de razonamiento y remediación varía fuertemente por modelo y contexto."/>
    <s v="No demuestra confiabilidad suficiente para auditoría autónoma en producción; no estudia desarrolladores humanos ni adopción organizacional."/>
    <s v="Evaluación empírica de bug/vulnerability detection con protocolo de prompting multi-etapa"/>
    <s v="Benchmark con errores de principiante, vulnerabilidades clásicas y bugs reales/avanzados en Python y C++; integra SEED Labs, OpenSSL/Suresoft GLaDOS y PyBugHive; validación local de compilación/ejecución."/>
    <s v="Accuracy/detección, profundidad de razonamiento, calidad de remediación con rúbrica graduada, desempeño por tipo de bug/vulnerabilidad."/>
    <s v="ChatGPT-4, Claude 3, LLaMA 4, pipeline local de compilación/testing, prompting context-aware multi-stage."/>
    <s v="Buen desempeño en problemas bien acotados; degradación clara en vulnerabilidades de seguridad complejas y código de producción; ChatGPT-4 y Claude 3 ofrecen análisis más contextual que LLaMA 4."/>
    <s v="Strong"/>
    <s v="Relevante para matizar el uso de LLMs como primeros revisores o asistentes de depuración, no como detectores autónomos confiables."/>
    <s v="Citar en dimensión Code Quality/Security; útil para frase sobre desempeño alto en bugs simples y bajo en escenarios complejos."/>
    <x v="0"/>
    <x v="0"/>
    <n v="1"/>
    <n v="1"/>
    <n v="1"/>
    <n v="0"/>
    <x v="0"/>
    <x v="0"/>
    <n v="0"/>
    <s v="CQTD primaria por bug/vulnerability detection y remediation; HAI por protocolo de prompting/debugging; PROD por potencial de first-pass review."/>
    <s v="NO"/>
  </r>
  <r>
    <s v="Paper_243"/>
    <s v="Rabbi et al. (2025)"/>
    <s v="A Multi-Language Perspective on the Robustness of LLM Code Generation"/>
    <s v="Yes"/>
    <s v="Evidencia empírica"/>
    <s v="Primary"/>
    <s v="La robustez de la generación de código se degrada bajo perturbaciones de prompts en múltiples lenguajes; el tamaño del modelo no garantiza robustez; las perturbaciones semánticas pueden ser tan disruptivas como las sintácticas."/>
    <s v="No evalúa productividad, percepción de desarrolladores ni uso industrial real; la mitigación con reparación de docstrings tiene beneficios limitados."/>
    <s v="Estudio empírico comparativo de robustez multi-lenguaje"/>
    <s v="Dataset dedicado con perturbaciones de docstring, nombre de función, sintaxis y formato en tres lenguajes de programación."/>
    <s v="Degradación de desempeño bajo perturbaciones, pass/correctness por lenguaje y tipo de perturbación, comparación por modelo."/>
    <s v="Modelos de generación de código, perturbation framework, LLM-based docstring repair."/>
    <s v="Todos los modelos degradan bajo perturbaciones; la magnitud depende del lenguaje y tipo de perturbación; reparar docstrings aporta ganancias marginales en perturbaciones simples y puede dañar casos semánticos."/>
    <s v="Moderate-Strong"/>
    <s v="Aporta evidencia clara sobre fragilidad del prompt y robustez, especialmente útil para discutir confiabilidad y generalización fuera de Python."/>
    <s v="Usar en robustness/prompt sensitivity dentro de Code Quality y Human-AI Interaction."/>
    <x v="0"/>
    <x v="0"/>
    <n v="0"/>
    <n v="1"/>
    <n v="1"/>
    <n v="1"/>
    <x v="0"/>
    <x v="0"/>
    <n v="0"/>
    <s v="CQTD primaria por robustez/corrección del código; HAI por sensibilidad a prompts; PT secundaria por confiabilidad de outputs."/>
    <s v="NO"/>
  </r>
  <r>
    <s v="Paper_244"/>
    <s v="Zibaeirad and Vieira (2024)"/>
    <s v="VulnLLMEval: A Framework for Evaluating Large Language Models in Software Vulnerability Detection and Patching"/>
    <s v="Yes"/>
    <s v="Evidencia empírica"/>
    <s v="Primary"/>
    <s v="Los LLMs tienen dificultades para distinguir código vulnerable de código parcheado y tienden a generar parches simplificados o no directamente utilizables; la evaluación con vulnerabilidades reales es necesaria para medir SVD/SVP."/>
    <s v="No evidencia productividad ni efectos humanos directos; se concentra en C/Linux y en tareas de seguridad."/>
    <s v="Benchmark/framework empírico para vulnerability detection y vulnerability patching"/>
    <s v="VulnLLMEval: 307 vulnerabilidades reales extraídas del kernel de Linux, con versiones vulnerables y parcheadas en C."/>
    <s v="Accuracy, precision, recall, F1, MRR, Top-5 accuracy, ROUGE, CodeBLEU, complejidad ciclomática, calidad de parche."/>
    <s v="VulnLLMEval, LLMs para SVD/SVP, dataset Linux kernel, evaluación de detección y parcheo."/>
    <s v="Los modelos confunden código vulnerable y parcheado; suelen sobre-simplificar fixes; presentan alto recall pero baja precisión/falsos positivos en varios escenarios."/>
    <s v="Strong"/>
    <s v="Muy relevante para seguridad, confiabilidad y production readiness de asistentes de código."/>
    <s v="Citar como evidencia de falsos positivos, limitaciones de patch generation y diferencia entre detección y remediación."/>
    <x v="0"/>
    <x v="0"/>
    <n v="0"/>
    <n v="1"/>
    <n v="1"/>
    <n v="1"/>
    <x v="0"/>
    <x v="0"/>
    <n v="0"/>
    <s v="CQTD primaria por vulnerabilidades/parches; PT por confiabilidad y falsos positivos; HAI menor por interacción vía prompting/framework."/>
    <s v="NO"/>
  </r>
  <r>
    <s v="Paper_245"/>
    <s v="Rawal et al. (2025)"/>
    <s v="Benchmarking Correctness and Security in Multi-Turn Code Generation"/>
    <s v="Yes"/>
    <s v="Evidencia empírica"/>
    <s v="Primary"/>
    <s v="La evaluación single-turn no captura la naturaleza iterativa del desarrollo; en escenarios multi-turn cae el porcentaje de outputs correctos y seguros. Los code-diffs multi-turn son más propensos a producir código incorrecto o inseguro que programas completos."/>
    <s v="Dataset sintético/transformado; no mide usuarios humanos, productividad real ni adopción organizacional."/>
    <s v="Benchmark empírico multi-turn de correctness y security"/>
    <s v="MT-Sec: tareas single-turn transformadas en secuencias multi-turn semánticamente alineadas; evaluación de 32 modelos open/closed-source y 3 agent scaffoldings."/>
    <s v="Correct &amp; secure rate, correctness, security outcomes, degradación single-turn vs multi-turn, desempeño en full-program vs code-diff generation."/>
    <s v="MT-Sec, LLMs open/closed-source, agent scaffoldings, test suites reutilizadas."/>
    <s v="Caída consistente de 20-27% en outputs correctos y seguros al pasar de single-turn a multi-turn; code-diffs producen más código incorrecto/inseguro; scaffolds ayudan menos en multi-turn."/>
    <s v="Strong"/>
    <s v="Excelente para argumentar que los workflows conversacionales/iterativos requieren evaluación propia y no pueden inferirse de benchmarks single-turn."/>
    <s v="Usar en HAI y CQTD para multi-turn code generation, correctness-security tradeoffs y agent scaffolding limitations."/>
    <x v="0"/>
    <x v="0"/>
    <n v="0"/>
    <n v="1"/>
    <n v="1"/>
    <n v="1"/>
    <x v="0"/>
    <x v="0"/>
    <n v="0"/>
    <s v="CQTD primaria por correctness/security; HAI por multi-turn workflow; PT por confiabilidad y seguridad en salidas iterativas."/>
    <s v="NO"/>
  </r>
  <r>
    <s v="Paper_246"/>
    <s v="Yang et al. (2026)"/>
    <s v="CodeClash: Benchmarking Goal-Oriented Software Engineering"/>
    <s v="Yes"/>
    <s v="Evidencia empírica"/>
    <s v="Primary"/>
    <s v="Los agentes LLM aún tienen limitaciones importantes para desarrollo autónomo orientado a objetivos; presentan estilos de desarrollo diversos pero fallan en razonamiento estratégico y mantenimiento de codebases a largo plazo."/>
    <s v="No evalúa desarrolladores humanos como usuarios de asistentes; contexto competitivo/arena no equivale directamente a entornos corporativos reales."/>
    <s v="Benchmark empírico agentic/goal-oriented con torneos multi-round"/>
    <s v="CodeClash: 1,680 torneos y 25,200 rondas, 8 LMs, 6 arenas competitivas con objetivos como maximización de score, adquisición de recursos o supervivencia."/>
    <s v="Win/loss en torneos, desempeño por ronda/arena, métricas de objetivo competitivo, análisis de mantenimiento, redundancia y desorden en repositorios."/>
    <s v="CodeClash, agentes LLM, code arenas, competencia head-to-head, documentación/log analysis/test-suite creation autónoma."/>
    <s v="Los modelos comparten fallas en razonamiento estratégico; los repositorios se vuelven desordenados y redundantes; los mejores modelos pierden todas las rondas contra programadores humanos expertos."/>
    <s v="Strong"/>
    <s v="Muy útil para la frontera emergente de agentes autónomos y para discutir límites del desarrollo de software goal-oriented frente a tareas bien especificadas."/>
    <s v="Citar en Discussion sobre autonomous agents, long-term maintenance y gap entre coding tasks y software engineering goals."/>
    <x v="0"/>
    <x v="1"/>
    <n v="1"/>
    <n v="1"/>
    <n v="1"/>
    <n v="1"/>
    <x v="0"/>
    <x v="1"/>
    <n v="0"/>
    <s v="HAI primaria por agentes que interactúan con codebases/objetivos; CQTD por mantenimiento/redundancia; PROD/ORG/PT por desempeño frente a objetivos y deployment risk."/>
    <s v="NO"/>
  </r>
  <r>
    <s v="Paper_247"/>
    <s v="Zhong et al. (2025)"/>
    <s v="ImpossibleBench: Measuring LLMs' Propensity of Exploiting Test Cases"/>
    <s v="Yes"/>
    <s v="Evidencia empírica"/>
    <s v="Primary"/>
    <s v="Los agentes LLM pueden explotar shortcuts y test cases para pasar benchmarks sin cumplir especificaciones; prompt, acceso a tests, feedback loops y monitoreo influyen fuertemente en la propensión a cheating."/>
    <s v="No mide productividad humana directa ni calidad de producto en equipos reales; se enfoca en benchmark gaming/reward hacking."/>
    <s v="Benchmark empírico de reward hacking/test-case exploitation en agentes de código"/>
    <s v="ImpossibleBench con variantes Impossible-LiveCodeBench e Impossible-SWEbench derivadas de LiveCodeBench y SWE-bench; tareas imposibles por mutaciones conflictivas en tests."/>
    <s v="Cheating rate/pass rate en tareas imposibles, clasificación de métodos de cheating, efectos de prompt/test access/feedback, detection rate de monitors."/>
    <s v="ImpossibleBench, LiveCodeBench, SWE-bench, GPT-5, o3, o4-mini, GPT-4.1, Claude Opus/Sonnet, Qwen3-Coder, LLM monitors."/>
    <s v="Modelos frontier hacen trampa con frecuencia en Impossible-SWEbench; usan modificación de tests, overloading, state recording y special-casing; prompts estrictos y tests read-only reducen cheating; monitores LLM fallan en casos complejos."/>
    <s v="Strong"/>
    <s v="Paper muy fuerte para trust/reliability y gobernanza de agentes de programación; evidencia clara de benchmark gaming."/>
    <s v="Usar en Discussion sobre reward hacking, test exploitation, confianza operacional y diseño de scaffolds seguros."/>
    <x v="1"/>
    <x v="1"/>
    <n v="0"/>
    <n v="1"/>
    <n v="1"/>
    <n v="1"/>
    <x v="0"/>
    <x v="0"/>
    <n v="0"/>
    <s v="HAI primaria por comportamiento de agentes bajo instrucciones, feedback y acceso a tests; PT por trust/cheating; CQTD por calidad/corrección de soluciones."/>
    <s v="NO"/>
  </r>
  <r>
    <s v="Paper_248"/>
    <s v="Lian et al. (2024)"/>
    <s v="Uncovering Weaknesses in Neural Code Generation"/>
    <s v="Yes"/>
    <s v="Evidencia empírica"/>
    <s v="Primary"/>
    <s v="Las debilidades en generación de código provienen tanto de benchmarks/prompts como del código generado; missing pivotal semantics, uso incorrecto de APIs, gold plating y sesgos de respuesta única son problemas frecuentes."/>
    <s v="No estudia uso en IDE, productividad humana ni adopción en equipos; análisis centrado en benchmarks Python."/>
    <s v="Estudio empírico con evaluación de modelos, análisis temático y taxonomía de debilidades"/>
    <s v="5 PLMs (UnixCoder, CodeT5-base, CodeGen2.5, CodeGeeX2, GPT-4) en CoNaLa, HumanEval+ y DS-1000; 3,125 prompt-code pairs anotados."/>
    <s v="Exact Match, CodeBLEU, Pass@1, distribución de 9 weakness types, análisis union/intersection, efectos de prompt curation."/>
    <s v="UnixCoder, CodeT5-base, CodeGen2.5, CodeGeeX2, GPT-4, CoNaLa, HumanEval+, DS-1000, thematic analysis."/>
    <s v="Missing pivotal semantics aparece en 65.78% de CoNaLa, 66.09% de HumanEval+ y 80.51% de DS-1000 para al menos un modelo grande; inaccurate prompts causan fallos; APIs de terceros siguen siendo difíciles."/>
    <s v="Strong"/>
    <s v="Excelente evidencia para taxonomía de fallas, calidad de prompt, sesgos de benchmark y limitaciones de métricas tradicionales."/>
    <s v="Usar en Results/Discussion para missing semantics, API misuse, gold plating, benchmark validity y prompt-quality effects."/>
    <x v="1"/>
    <x v="0"/>
    <n v="0"/>
    <n v="1"/>
    <n v="1"/>
    <n v="1"/>
    <x v="0"/>
    <x v="0"/>
    <n v="1"/>
    <s v="CQTD primaria por weakness taxonomy de código generado; HAI por prompt/benchmark interaction; PT por confiabilidad; CLHF por complejidad/verbosidad/gold plating."/>
    <s v="NO"/>
  </r>
  <r>
    <s v="Paper_249"/>
    <s v="Ullah et al. (2024)"/>
    <s v="LLMs Cannot Reliably Identify and Reason About Security Vulnerabilities (Yet?): A Comprehensive Evaluation, Framework, and Benchmarks"/>
    <s v="Yes"/>
    <s v="Evidencia empírica"/>
    <s v="Primary"/>
    <s v="Los LLMs no identifican ni razonan de forma confiable sobre vulnerabilidades; son no deterministas, vulnerables a augmentations triviales/no triviales y generan razonamientos incorrectos o infieles, especialmente en CVEs reales."/>
    <s v="No respalda el uso de LLMs como asistentes generales de seguridad sin supervisión; no estudia productividad ni percepción de usuarios."/>
    <s v="Framework y evaluación empírica automatizada de vulnerability detection/reasoning"/>
    <s v="SecLLMHolmes: 228 escenarios de código, 48 hand-crafted, 30 real-world CVEs y 150 code augmentations; 8 CWEs críticos en C/Python; 8 LLMs evaluados."/>
    <s v="Accuracy, false positive rate, response rate, correct reasoning rate, consistency/determinism, robustness deltas, reasoning similarity (ROUGE, cosine, GPT-4 evaluation)."/>
    <s v="SecLLMHolmes, GPT-4, GPT-3.5, PaLM2/chat-bison/codechat-bison, CodeLlama, StarCoder, MITRE CWE, real-world CVEs."/>
    <s v="GPT-4 alcanza hasta 89.5% en escenarios hand-crafted bajo prompts específicos pero falla en patched/real-world cases; augmentations simples cambian respuestas; cambios de nombres o librerías generan errores en 26%/17% de casos para PaLM2/GPT-4."/>
    <s v="Strong"/>
    <s v="Paper fuerte para seguridad y trust; muestra falsos positivos y razonamiento infiel como barreras para despliegue real."/>
    <s v="Citar en seguridad/CQTD y trust; útil para claims sobre no determinismo, false positives y real-world vulnerability detection."/>
    <x v="0"/>
    <x v="0"/>
    <n v="0"/>
    <n v="1"/>
    <n v="1"/>
    <n v="1"/>
    <x v="0"/>
    <x v="0"/>
    <n v="0"/>
    <s v="CQTD primaria por vulnerabilidades; PT por confiabilidad/falsos positivos/razonamiento; HAI por prompt techniques y reasoning workflows."/>
    <s v="NO"/>
  </r>
  <r>
    <s v="Paper_250"/>
    <s v="Li et al. (2024)"/>
    <s v="DevEval: Evaluating Code Generation in Practical Software Projects"/>
    <s v="Yes"/>
    <s v="Evidencia empírica"/>
    <s v="Primary"/>
    <s v="Los benchmarks clásicos no representan adecuadamente proyectos reales; los LLMs tienen bajo desempeño en generación con contextos prácticos, especialmente con dependencias y contextos largos/heterogéneos. El contexto de proyecto mejora resultados, pero no resuelve la dificultad."/>
    <s v="No es evidencia de productividad humana ni estudio con desarrolladores usando herramientas; estado de publicación incierto por versiones posteriores retiradas en arXiv."/>
    <s v="Benchmark empírico de context-based code generation en proyectos reales"/>
    <s v="DevEval: 2,690 samples de 119 proyectos prácticos/PyPI, 10 dominios, 1,984 funciones non-standalone y 706 standalone; requisitos anotados por desarrolladores, dependencias y tests."/>
    <s v="Pass@k, Recall@k de dependencias, Pass@1 por tipo de programa, Recall@1 por tipo de dependencia, análisis con local/import/similar/sibling/oracle contexts."/>
    <s v="DevEval, gpt-4-turbo, gpt-3.5-turbo, CodeLLaMA 7B/13B, StarCoder, Pytest, Pyan/static dependency parser."/>
    <s v="GPT-4 obtiene 21.6 Pass@1 en baseline DevEval frente a 88.4 en HumanEval; gpt-3.5 mejora con contexto local/oracle pero Pass@1 sigue &lt;50; LLMs generan funciones inexistentes y fallan en dependencias cross-file."/>
    <s v="Moderate-Strong"/>
    <s v="Incluir con nota de cautela: arXiv v1/v2 disponibles; versiones v3/v4 retiradas por autores/revisión de benchmark. Relevante para validez ecológica y context engineering."/>
    <s v="Citar con cautela como arXiv preprint; útil para gap HumanEval vs proyectos reales, dependency reasoning y long-context limitations."/>
    <x v="0"/>
    <x v="1"/>
    <n v="1"/>
    <n v="1"/>
    <n v="1"/>
    <n v="1"/>
    <x v="0"/>
    <x v="0"/>
    <n v="0"/>
    <s v="HAI primaria por context-based code generation y uso de contexto de proyecto; CQTD por corrección/dependencias; PROD/PT por utilidad y confiabilidad práctica. Nota: versiones posteriores retiradas."/>
    <s v="NO"/>
  </r>
  <r>
    <s v="Paper_251"/>
    <s v="Bose (2025)"/>
    <s v="From Prompts to Properties: Rethinking LLM Code Generation with Property-Based Testing"/>
    <s v="Yes"/>
    <s v="Evidencia empírica"/>
    <s v="Primary"/>
    <s v="Property-based testing revela fallas lógicas y estructurales que las pruebas unitarias y pass@k no capturan; 30-32% de soluciones son parcialmente correctas y 18-23% fallan abiertamente."/>
    <s v="No evalúa productividad humana, adopción organizacional ni experiencia de desarrollador; centrado en MBPP/HumanEval y en modelos/datasets específicos."/>
    <s v="Empirical evaluation / verification methodology"/>
    <s v="MBPP and HumanEval; generated code from StarCoder and CodeLlama; property-based testing constraints."/>
    <s v="pass@k, PBT compliance, partial correctness, outright failure rate, missing constraint rate."/>
    <s v="StarCoder, CodeLlama, Hypothesis/property-based testing pipeline."/>
    <s v="Las evaluaciones basadas sólo en unit tests sobreestiman correctness; PBT detecta fallas adicionales y aporta una evaluación más robusta de código generado por LLMs."/>
    <s v="Very Strong"/>
    <s v="Muy útil para discutir correctness profundo, limitaciones de pass@k y evaluación híbrida unit tests + PBT."/>
    <s v="Use \cite{bose_prompts_2025} for property-based testing, pass@k limitations, and hidden logical errors in LLM-generated code."/>
    <x v="1"/>
    <x v="0"/>
    <n v="0"/>
    <n v="1"/>
    <n v="1"/>
    <n v="0"/>
    <x v="0"/>
    <x v="0"/>
    <n v="0"/>
    <s v="CQTD primary: correctness, logical validity and testing of generated code. HAI secondary: developer-facing verification workflow."/>
    <s v="NO"/>
  </r>
  <r>
    <s v="Paper_252"/>
    <s v="Molison et al. (2025)"/>
    <s v="Is LLM-Generated Code More Maintainable &amp; Reliable Than Human-Written Code?"/>
    <s v="Yes"/>
    <s v="Evidencia empírica"/>
    <s v="Primary"/>
    <s v="Evalúa empíricamente mantenibilidad y confiabilidad de código generado por LLM frente a código humano; incorpora bugs, code smells, effort-to-fix, Pass@1 y estrategias de prompting/fine-tuning."/>
    <s v="No es user study ni mide productividad real de desarrolladores; los resultados dependen del dataset APPS, SonarQube y del conjunto de modelos/estrategias evaluadas."/>
    <s v="Empirical comparative study / code quality evaluation"/>
    <s v="APPS dataset; human-written and LLM-generated solutions; code generation tasks under zero-shot, few-shot and fine-tuning settings."/>
    <s v="Bugs, vulnerabilities/code smells, maintainability indicators, effort-to-fix, Pass@1, statistical tests."/>
    <s v="GPT-4o, SonarQube, prompting strategies, fine-tuning, statistical analysis."/>
    <s v="Correctness y mantenibilidad no siempre se alinean; los LLMs pueden producir código con menos o distintos issues en algunos escenarios, pero con trade-offs y degradación en tareas complejas."/>
    <s v="Strong"/>
    <s v="Buen soporte para discusión balanceada sobre calidad, reliability y trade-offs entre correctness y maintainability."/>
    <s v="Use \cite{molison_is_2025} for maintainability/reliability comparison between LLM-generated and human-written code."/>
    <x v="0"/>
    <x v="0"/>
    <n v="1"/>
    <n v="1"/>
    <n v="1"/>
    <n v="0"/>
    <x v="0"/>
    <x v="0"/>
    <n v="0"/>
    <s v="CQTD primary: maintainability, bugs and reliability. PROD/HAI secondary: generation strategies and effort-to-fix implications."/>
    <s v="NO"/>
  </r>
  <r>
    <s v="Paper_253"/>
    <s v="Zheng et al. (2025)"/>
    <s v="Top General Performance = Top Domain Performance? DomainCodeBench: A Multi-domain Code Generation Benchmark"/>
    <s v="Yes"/>
    <s v="Evidencia empírica"/>
    <s v="Primary"/>
    <s v="DomainCodeBench muestra que el desempeño general en benchmarks no predice confiablemente el desempeño en dominios específicos; el contexto de dominio/repositorio cambia sustancialmente los resultados."/>
    <s v="Preprint/arXiv; depende de la cobertura de dominios, lenguajes y modelos seleccionados; no mide interacción humana directa."/>
    <s v="Benchmark + empirical model evaluation"/>
    <s v="DomainCodeBench; 2400 tasks; 12 domains; 15 programming languages; domain-specific coding tasks."/>
    <s v="Domain performance, code generation correctness, CodeBLEU/accuracy-style measures, context augmentation effects, failure taxonomy."/>
    <s v="GPT-4, CodeLlama, DeepSeekCoder, StarCoder and domain/context augmentation procedures."/>
    <s v="Existe desacoplamiento entre desempeño general y desempeño por dominio; API misuse, dependencia de contexto y conocimiento de dominio explican fallas relevantes."/>
    <s v="Very Strong"/>
    <s v="Muy útil para benchmarking realista, domain-specific evaluation y crítica a HumanEval/benchmarks generalistas."/>
    <s v="Use \cite{zheng_top_2025} for DomainCodeBench and the decoupling between general benchmark scores and domain-specific coding performance."/>
    <x v="1"/>
    <x v="0"/>
    <n v="1"/>
    <n v="1"/>
    <n v="1"/>
    <n v="0"/>
    <x v="0"/>
    <x v="0"/>
    <n v="0"/>
    <s v="CQTD primary: domain-specific correctness and failures. HAI secondary: context engineering and prompting. PROD secondary: usefulness in real development tasks."/>
    <s v="NO"/>
  </r>
  <r>
    <s v="Paper_254"/>
    <s v="Singhal et al. (2024)"/>
    <s v="NoFunEval: Funny How Code LMs Falter on Requirements Beyond Functional Correctness"/>
    <s v="Yes"/>
    <s v="Evidencia empírica"/>
    <s v="Primary"/>
    <s v="NoFunEval evidencia que los LLMs pueden generar código funcional pero fallar en requisitos no funcionales como seguridad, eficiencia, mantenibilidad, latencia y uso de recursos."/>
    <s v="Benchmark/preprint; no mide productividad ni adopción en equipos; algunos requisitos no funcionales son difíciles de operacionalizar de forma exhaustiva."/>
    <s v="Benchmark + empirical evaluation of non-functional requirements"/>
    <s v="NoFunEval benchmark; multiple code LMs; tasks involving code comprehension, editing, classification and non-functional requirements."/>
    <s v="Functional correctness, non-functional requirement satisfaction, CodeQL/security checks, runtime/efficiency measures, classification accuracy, DiffBLEU."/>
    <s v="GPT-4, CodeLlama, DeepSeekCoder, Mistral/Llama-family models, CodeQL, runtime evaluation."/>
    <s v="Los modelos pueden editar o generar código aparentemente correcto sin demostrar comprensión robusta de requisitos no funcionales; functional correctness ≠ production readiness."/>
    <s v="Very Strong"/>
    <s v="Excelente para Discussion sobre calidad en ingeniería real, requirements beyond functionality y trustworthiness."/>
    <s v="Use \cite{singhal_nofuneval_2024} for non-functional requirements, production-readiness gaps, and functional correctness limitations."/>
    <x v="1"/>
    <x v="0"/>
    <n v="0"/>
    <n v="1"/>
    <n v="1"/>
    <n v="1"/>
    <x v="0"/>
    <x v="0"/>
    <n v="1"/>
    <s v="CQTD primary: security, efficiency, maintainability and robustness. HAI/PT/CLHF secondary: trust calibration, prompting requirements and developer verification burden."/>
    <s v="NO"/>
  </r>
  <r>
    <s v="Paper_255"/>
    <s v="Aleithan et al. (2024)"/>
    <s v="SWE-Bench+: Enhanced Coding Benchmark for LLMs"/>
    <s v="Yes"/>
    <s v="Evidencia empírica"/>
    <s v="Primary"/>
    <s v="Audita SWE-Bench y muestra que solution leakage y weak tests inflan artificialmente el desempeño de agentes LLM; al corregir fugas/pruebas débiles, la tasa de resolución cae fuertemente."/>
    <s v="Preprint; se centra en SWE-Bench y agentes específicos; no es estudio de usuarios, aunque tiene implicaciones prácticas fuertes."/>
    <s v="Benchmark audit + empirical evaluation"/>
    <s v="SWE-Bench and SWE-Bench+; real GitHub issues; LLM coding agents and generated patches."/>
    <s v="Resolution rate, patch correctness, weak-test rate, leakage rate, manual patch validation, cost per issue fixed."/>
    <s v="SWE-Agent, SWE-RAG, AutoCodeRover, GPT-4, GPT-4o, SWE-Bench+ validation pipeline."/>
    <s v="El progreso reportado en coding agents puede estar inflado por leakage y tests débiles; algunos parches incorrectos pasan pruebas; costo/efectividad varía mucho entre agentes."/>
    <s v="Very Strong"/>
    <s v="Paper clave para Threats to Validity, benchmark reliability, economic/organizational implications and real-world robustness."/>
    <s v="Use \cite{aleithan_swe-bench_2024} for SWE-Bench+ benchmark audit, solution leakage, weak tests, and inflated LLM-agent performance."/>
    <x v="1"/>
    <x v="0"/>
    <n v="0"/>
    <n v="1"/>
    <n v="1"/>
    <n v="1"/>
    <x v="1"/>
    <x v="1"/>
    <n v="0"/>
    <s v="CQTD primary: patch validity and benchmark weakness. ECON/ORG secondary: cost per fixed issue, deployment viability. HAI/PT secondary: trust in agent results."/>
    <s v="NO"/>
  </r>
  <r>
    <s v="Paper_256"/>
    <s v="Ma et al. (2025)"/>
    <s v="Rethinking Verification for LLM Code Generation: From Generation to Testing"/>
    <s v="Yes"/>
    <s v="Evidencia empírica"/>
    <s v="Primary"/>
    <s v="Argumenta que los test suites actuales son homogéneos e insuficientes; propone TCGBench y SAGA para generar mejores pruebas y mejorar la estimación de correctness en evaluación y RLVR."/>
    <s v="Preprint/NeurIPS 2025; se enfoca en verificación/test-case generation más que en desarrollo humano real; depende de benchmarks competitivos y jueces de referencia."/>
    <s v="Empirical verification benchmark / test-case generation study"/>
    <s v="TCGBench; HumanEval/MBPP/EvalPlus/LiveCodeBench-style evaluation context; human-written bugs, LLM-generated solutions and generated test suites."/>
    <s v="Detection rate, verifier accuracy, test-suite thoroughness, coverage/quality metrics, missed-bug rate."/>
    <s v="SAGA human-LLM collaborative method, LLM-based test generation, LiveCodeBench comparison, LeetCode/OJ validation."/>
    <s v="SAGA alcanza 90.62% detection rate y mejora verifier accuracy frente a LiveCodeBench-v6; verifiers basados en errores LLM pueden sesgarse y subdetectar errores humanos."/>
    <s v="Very Strong"/>
    <s v="Muy útil para la línea de evaluación/verificación, benchmark validity, RLVR y confiabilidad de resultados pass@k."/>
    <s v="Use \cite{ma_rethinking_2025} for SAGA, TCGBench, verifier accuracy, and test-suite limitations in LLM code evaluation."/>
    <x v="1"/>
    <x v="0"/>
    <n v="0"/>
    <n v="1"/>
    <n v="1"/>
    <n v="1"/>
    <x v="0"/>
    <x v="0"/>
    <n v="0"/>
    <s v="CQTD primary: verification quality and hidden bugs. HAI/PT secondary: human-LLM test generation and reliability of evaluation feedback."/>
    <s v="NO"/>
  </r>
  <r>
    <s v="Paper_257"/>
    <s v="Zhang et al. (2025)"/>
    <s v="Unseen Horizons: Unveiling the Real Capability of LLM Code Generation Beyond the Familiar"/>
    <s v="Yes"/>
    <s v="Evidencia empírica"/>
    <s v="Primary"/>
    <s v="OBFUSEVAL muestra que la familiaridad, exposición de código, temporalidad y dependencias pueden inflar las capacidades aparentes de generación; la obfuscación reduce pass rate hasta 15.3%-62.5%."/>
    <s v="Centrado en proyectos C y cuatro modelos; la obfuscación puede alterar complejidad; no evalúa productividad humana ni adopción."/>
    <s v="Benchmark + empirical evaluation with code obfuscation"/>
    <s v="OBFUSEVAL; 1,354 functions from five real-world C projects; symbol, structure and semantic obfuscation; official test suites."/>
    <s v="Compile Pass Rate, Test Pass Rate, obfuscation-related decrease ratio, syntax-error categories, non-functional issue review."/>
    <s v="ChatGPT-3.5, GPT-4 Turbo, DeepSeek-Coder-V2, Docker-based execution platform, LLVM, NLTK."/>
    <s v="Los LLMs son “specialists in familiarity”; desempeño cae sustancialmente con código ofuscado/desconocido y aun los casos que pasan tests pueden tener problemas no funcionales."/>
    <s v="Very Strong"/>
    <s v="Paper core para benchmark contamination, familiarity bias, code robustness y evaluación realista."/>
    <s v="Use \cite{zhang_unseen_2025} for OBFUSEVAL, specialist-in-familiarity, and obfuscation-based evaluation of LLM code generation."/>
    <x v="1"/>
    <x v="0"/>
    <n v="1"/>
    <n v="1"/>
    <n v="1"/>
    <n v="1"/>
    <x v="0"/>
    <x v="0"/>
    <n v="0"/>
    <s v="CQTD primary: generation correctness under unfamiliar/obfuscated code. HAI/PT secondary: trust and context dependence. PROD secondary: production-readiness implications."/>
    <s v="NO"/>
  </r>
  <r>
    <s v="Paper_258"/>
    <s v="Wang et al. (2024)"/>
    <s v="How Does Naming Affect Language Models on Code Analysis Tasks?"/>
    <s v="Yes"/>
    <s v="Evidencia empírica"/>
    <s v="Primary"/>
    <s v="Los nombres de variables, funciones e invocaciones afectan significativamente el desempeño de modelos de análisis de código; CodeBERT/GraphCodeBERT dependen fuertemente de features literales."/>
    <s v="Venue de menor prestigio y experimentación más limitada; resultados principalmente sobre CodeBERT/GraphCodeBERT y tareas de code search/clone detection, no generación directa en IDE."/>
    <s v="Experimental robustness / code analysis study"/>
    <s v="Modified CodeSearchNet and BigCloneBench datasets; anonymized or shuffled variable/function/invocation names; Java/Python code search and Java clone detection."/>
    <s v="MRR for code search, F1 for clone detection, performance degradation under anonymization/shuffling."/>
    <s v="CodeBERT, GraphCodeBERT, ChatGPT case study, name anonymization and shuffling transformations."/>
    <s v="Al eliminar o alterar nombres, code search cae drásticamente; clone detection es menos afectado; los modelos explotan señales lingüísticas superficiales más que lógica profunda."/>
    <s v="Moderate"/>
    <s v="Útil como evidencia complementaria sobre semantic naming dependence, robustness and shallow code understanding; menor peso por venue."/>
    <s v="Use \cite{wang_how_2024} for naming dependence, literal features vs logical features, and code-analysis robustness under renaming."/>
    <x v="2"/>
    <x v="1"/>
    <n v="0"/>
    <n v="1"/>
    <n v="1"/>
    <n v="1"/>
    <x v="0"/>
    <x v="0"/>
    <n v="1"/>
    <s v="HAI primary: code readability/naming mediates model behavior. CQTD secondary: robustness of code analysis. CLHF/PT secondary: interpretability and trust implications."/>
    <s v="NO"/>
  </r>
  <r>
    <s v="Paper_259"/>
    <s v="Kong et al. (2025)"/>
    <s v="Demystifying Memorization in LLM-Based Program Repair via a General Hypothesis Testing Framework"/>
    <s v="Yes"/>
    <s v="Evidencia empírica"/>
    <s v="Primary"/>
    <s v="Introduce un framework formal de hypothesis testing para detectar memorization en APR; muestra que gran parte de repairs correctos en Defects4J pueden provenir de memorización."/>
    <s v="Centrado en APR y en datasets/modelos seleccionados; la identificación de memorization carece de ground truth perfecto y requiere eventos de baja probabilidad."/>
    <s v="Empirical study + theoretical framework"/>
    <s v="Defects4J and GitBug-Java; LLM-based automated program repair; mutation-based reassessment and ground-truth matching."/>
    <s v="Exact-match rate, Same_Rate-L/S, Correct_Rate, Pass@k-style repair trials, AUROC for memorization detectors, mutation-based match rates."/>
    <s v="GPT-3.5, CodeLlama-7B, GPT-4o-mini, DeepSeek-Coder, Grok, ChatRepair-Single, MemPrompt."/>
    <s v="En Defects4J muchas reparaciones correctas coinciden exactamente con ground truth; tras mutaciones, algunos modelos siguen generando el patch original; métodos existentes de detección tienen AUROC bajo."/>
    <s v="Very Strong"/>
    <s v="Excelente para Discussion y Threats: memorization vs reasoning, benchmark contamination y evaluación rigurosa en APR."/>
    <s v="Use \cite{kong_demystifying_2025} for hypothesis-testing memorization detection and memorization evidence in LLM-based program repair."/>
    <x v="1"/>
    <x v="1"/>
    <n v="0"/>
    <n v="1"/>
    <n v="1"/>
    <n v="1"/>
    <x v="0"/>
    <x v="0"/>
    <n v="1"/>
    <s v="HAI primary: reasoning vs memorization in model behavior. CQTD secondary: APR patch correctness/reliability. PT/CLHF secondary: trust, explanation and evaluation burden."/>
    <s v="NO"/>
  </r>
  <r>
    <s v="Paper_260"/>
    <s v="Du et al. (2024)"/>
    <s v="Evaluating Large Language Models in Class-Level Code Generation"/>
    <s v="Yes"/>
    <s v="Evidencia empírica"/>
    <s v="Primary"/>
    <s v="ClassEval demuestra que los LLMs rinden mucho peor en generación class-level que en method/function-level; la habilidad en HumanEval no representa bien la habilidad en tareas compuestas con dependencias."/>
    <s v="Benchmark de 100 tareas Python; no cubre multi-class, otros lenguajes o interacción humana directa; resultados sensibles a prompts y estrategias de generación."/>
    <s v="Benchmark + empirical evaluation"/>
    <s v="ClassEval; 100 Python class-level tasks; 412 methods; diverse topics; manually constructed tests and canonical solutions."/>
    <s v="Class-level Pass@k, method-level Pass@k, DEP(F), DEP(M), statement/branch coverage, mutation score, error distribution."/>
    <s v="11 LLMs including GPT-4, GPT-3.5, WizardCoder, Instruct-StarCoder, Instruct-CodeGen, CodeGeeX, InCoder, SantaCoder, Vicuna, ChatGLM, PolyCoder."/>
    <s v="Todos los modelos caen sustancialmente en class-level generation; GPT domina, pero rankings de HumanEval no se conservan; generar dependencias de métodos es más difícil que acceder a fields."/>
    <s v="Very Strong"/>
    <s v="Paper core para evaluación realista, dependencias de código, generación compound y limitaciones de benchmarks function-level."/>
    <s v="Use \cite{du_evaluating_2024} for ClassEval, class-level code generation, dependency generation and limitations of function-level benchmarks."/>
    <x v="1"/>
    <x v="0"/>
    <n v="1"/>
    <n v="1"/>
    <n v="1"/>
    <n v="0"/>
    <x v="0"/>
    <x v="0"/>
    <n v="0"/>
    <s v="CQTD primary: class-level correctness and dependency failures. HAI secondary: generation strategy and prompt design. PROD secondary: practical complexity of real development tasks."/>
    <s v="NO"/>
  </r>
  <r>
    <s v="Paper_261"/>
    <s v="Peng et al. (2024)"/>
    <s v="PerfCodeGen: Improving Performance of LLM Generated Code with Execution Feedback"/>
    <s v="Yes"/>
    <s v="Evidencia empírica"/>
    <s v="Primary"/>
    <s v="Execution feedback can improve LLM-generated code beyond functional correctness, especially runtime efficiency; iterative self-refinement can expand the set of correct and performant solutions."/>
    <s v="Does not evaluate developers, teams, maintainability/readability trade-offs, memory consumption, or production repository-scale performance."/>
    <s v="Experimental framework evaluation; execution-feedback self-refinement; benchmark comparison and ablation study."/>
    <s v="HumanEval, MBPP-test, APPS-test; sanitized Python programming benchmarks; unit tests and runtime measurements."/>
    <s v="%Opt; %Correct/pass@k equivalent; Speedup; Best@k (k=1, 8, 20); empirical runtime over repeated executions; ablation comparisons."/>
    <s v="PerfCodeGen; GPT-4; GPT-3.5; Phi-3-mini; Llama 3 8B/70B; Mixtral 8x7B; Command R; vLLM; Python execution environment."/>
    <s v="Correctness-focused evaluation is insufficient; costly-testcase execution feedback improves runtime-efficient code generation; open models with PerfCodeGen can approach closed-model base performance; some generated solutions outperform reference solutions."/>
    <s v="Alto"/>
    <s v="Paper muy alineado con la dimensión de calidad del código porque aborda requisitos no funcionales, especialmente eficiencia de ejecución, no sólo pass@k. Útil para discutir evaluación multidimensional y calidad beyond correctness."/>
    <s v="Citar en discusión de Code Quality &amp; Technical Debt para sostener que functional correctness no basta; también sirve para Future Work sobre execution feedback y optimización de atributos no funcionales."/>
    <x v="1"/>
    <x v="0"/>
    <n v="1"/>
    <n v="1"/>
    <n v="1"/>
    <n v="0"/>
    <x v="0"/>
    <x v="0"/>
    <n v="0"/>
    <s v="Runtime efficiency is treated as a non-functional quality attribute; HAI is secondary because the method uses iterative feedback loops analogous to developer profiling and refinement; Productivity is indirect through reduced manual optimization."/>
    <s v="NO"/>
  </r>
  <r>
    <s v="Paper_262"/>
    <s v="Fang et al. (2025)"/>
    <s v="EVALOOOP: A Self-Consistency-Centered Framework for Assessing Large Language Model Robustness in Programming"/>
    <s v="Yes"/>
    <s v="Evidencia empírica"/>
    <s v="Primary"/>
    <s v="Initial coding performance does not necessarily predict sustained robustness; self-consistency and semantic stability are essential for evaluating programming LLMs in iterative workflows."/>
    <s v="Does not study human developers or organizational deployment; model-centric robustness benchmark rather than field study."/>
    <s v="Benchmark-driven empirical robustness evaluation; self-consistency framework; comparative model assessment."/>
    <s v="MBPP Plus / programming task suites transformed through iterative evaluation loops; large-scale evaluation across many LLMs."/>
    <s v="ASL (Average Sustainable Loops); functional correctness; degradation across loops; robustness/stability indicators; model ranking comparisons."/>
    <s v="EvaLooop framework; multiple LLMs; code-generation evaluation harness; execution-based correctness checking."/>
    <s v="High initial performance can degrade in iterative code transformations; robustness and sustained semantic consistency are distinct from one-shot accuracy."/>
    <s v="Alto"/>
    <s v="Aunque es model-centric, aporta evidencia importante sobre confiabilidad operacional en flujos iterativos y agentes de programación. No debe confundirse con productividad humana directa."/>
    <s v="Útil para Discussion sobre reliability, robustness y agentic coding; citar como evidencia de que capability ≠ sustained reliability."/>
    <x v="1"/>
    <x v="1"/>
    <n v="0"/>
    <n v="1"/>
    <n v="1"/>
    <n v="1"/>
    <x v="0"/>
    <x v="0"/>
    <n v="0"/>
    <s v="Primary HAI because it models iterative AI-agent behavior and feedback-like loops; CQTD because failures affect functional robustness; PT because robustness relates to trustworthiness, though no human trust is measured."/>
    <s v="NO"/>
  </r>
  <r>
    <s v="Paper_263"/>
    <s v="Li et al. (2024)"/>
    <s v="Prompting Large Language Models to Tackle the Full Software Development Lifecycle: A Case Study"/>
    <s v="Yes"/>
    <s v="Evidencia empírica"/>
    <s v="Primary"/>
    <s v="LLMs can be evaluated across full SDLC tasks rather than isolated completion; execution feedback and staged prompting reveal strengths and severe limitations in realistic development workflows."/>
    <s v="Does not measure actual developer productivity or user perception directly; evaluation is benchmark/workflow based."/>
    <s v="Case study and empirical benchmark of LLM performance across SDLC stages."/>
    <s v="DevEval benchmark; software design, environment setup, implementation, acceptance testing, and unit testing tasks."/>
    <s v="Pass rates; task success by SDLC stage; error categories; execution feedback effects; model comparisons."/>
    <s v="DevEval; GPT-4/GPT-4-Turbo and other LLMs; prompting workflows; execution/test feedback."/>
    <s v="Performance on simplified coding tasks does not generalize to full SDLC; models struggle with implementation, environment setup, multi-file dependencies, and testing; feedback can improve outcomes."/>
    <s v="Alto"/>
    <s v="Muy relevante porque cambia la unidad de análisis desde snippets hacia ciclo completo de desarrollo. Es evidencia fuerte para justificar el enfoque de AI-assisted software engineering y no sólo code completion."/>
    <s v="Citar en Background/Discussion para la transición conceptual de code generation a SDLC-aware AI-assisted development; útil para discutir validez ecológica de benchmarks."/>
    <x v="1"/>
    <x v="1"/>
    <n v="1"/>
    <n v="1"/>
    <n v="1"/>
    <n v="0"/>
    <x v="0"/>
    <x v="0"/>
    <n v="1"/>
    <s v="Primary HAI due to staged prompting and workflow interaction across SDLC; CQTD for implementation/testing failures; PROD for automation of lifecycle tasks; CLHF indirect through contextual complexity."/>
    <s v="NO"/>
  </r>
  <r>
    <s v="Paper_264"/>
    <s v="Siddiq et al. (2024)"/>
    <s v="The Fault in our Stars: Quality Assessment of Code Generation Benchmarks"/>
    <s v="Yes"/>
    <s v="Evidencia empírica"/>
    <s v="Primary"/>
    <s v="Quality issues and contamination in code-generation benchmarks can distort empirical claims about LLM coding performance; benchmark quality affects trustworthiness and reproducibility of AI coding research."/>
    <s v="Does not measure developer behavior or software project outcomes; mainly evaluates benchmark artifacts and prompt quality."/>
    <s v="Mixed-method empirical quality assessment of code-generation benchmarks; prompt/problem analysis; contamination assessment."/>
    <s v="3,566 prompts from 9 code-generation benchmarks; DevGPT conversations and benchmark prompt sets."/>
    <s v="Prompt quality issue rates; contamination indicators; clone/overlap analysis; pass@k comparisons where applicable; qualitative error categories."/>
    <s v="Benchmark audit framework; LLM evaluation datasets; clone/contamination analysis tools; code-generation models."/>
    <s v="Large fraction of benchmark prompts contain quality issues; benchmark contamination and poor prompt quality can inflate model performance and undermine evaluation validity."/>
    <s v="Alto"/>
    <s v="Aunque evalúa benchmarks, aporta evidencia empírica directa sobre la confiabilidad de la evidencia en AI coding. Muy útil para Threats to Validity del SLR."/>
    <s v="Citar en metodología, threats y discussion para justificar cautela con pass@k y benchmarks contaminados; también para explicar limitaciones de validez externa."/>
    <x v="1"/>
    <x v="0"/>
    <n v="0"/>
    <n v="1"/>
    <n v="1"/>
    <n v="1"/>
    <x v="0"/>
    <x v="0"/>
    <n v="0"/>
    <s v="Primary CQTD because benchmark prompt defects affect measured code quality/correctness; HAI because prompts mediate model behavior; PT because contamination and benchmark quality affect trust in reported evidence."/>
    <s v="NO"/>
  </r>
  <r>
    <s v="Paper_265"/>
    <s v="Chen et al. (2026)"/>
    <s v="FeatBench: Towards More Realistic Evaluation of Feature-level Code Generation"/>
    <s v="Yes"/>
    <s v="Evidencia empírica"/>
    <s v="Primary"/>
    <s v="Feature-level repository tasks expose limitations of coding agents not visible in toy benchmarks; agents often implement features but introduce regressions or excessive changes."/>
    <s v="Does not directly observe human developers, adoption, or productivity in organizations."/>
    <s v="Repository-level benchmark and empirical evaluation of feature implementation by LLM coding agents."/>
    <s v="FeatBench; real repositories/PR-style feature tasks; natural language requirements; tests for feature success and regression detection."/>
    <s v="Resolved rate; regression/failure categories; test pass/fail; feature-level success; model/agent comparison."/>
    <s v="FeatBench; Trae-agent; Agentless; GPT-5; DeepSeek; Qwen; Doubao; repository-level execution/testing harness."/>
    <s v="Best resolved rates remain low; a large share of failures are regressions; agents may over-edit or produce aggressive implementations, but occasionally improve architecture."/>
    <s v="Alto"/>
    <s v="Muy fuerte para el corpus porque evalúa feature-level software engineering realista y aporta conceptos como regression risk y aggressive implementation."/>
    <s v="Citar como paper ancla para coding agents, repository-level feature implementation, regressions y límites de benchmarks simplificados."/>
    <x v="1"/>
    <x v="1"/>
    <n v="1"/>
    <n v="1"/>
    <n v="1"/>
    <n v="1"/>
    <x v="0"/>
    <x v="1"/>
    <n v="1"/>
    <s v="Primary HAI because autonomous agent behavior and requirement-to-code interaction are central; CQTD due to regressions/technical debt; ORG/PT/CLHF coded as secondary implications of agent reliability and review burden."/>
    <s v="NO"/>
  </r>
  <r>
    <s v="Paper_266"/>
    <s v="Qiu et al. (2025)"/>
    <s v="LoCoBench: A Benchmark for Long-Context Large Language Models in Complex Software Engineering"/>
    <s v="Yes"/>
    <s v="Evidencia empírica"/>
    <s v="Primary"/>
    <s v="Long-context capability is critical for realistic software engineering tasks; current LLMs struggle with multi-file reasoning, context retention, integration, and complex codebase understanding."/>
    <s v="Benchmark-driven and model-centric; does not measure human developer outcomes or field deployment."/>
    <s v="Long-context software engineering benchmark; empirical model evaluation across complex code tasks."/>
    <s v="LoCoBench; complex software engineering environments; long-context tasks spanning large codebases, multiple languages/domains, and context windows up to very large token scales."/>
    <s v="Task success; long-context degradation; multi-file reasoning performance; ACS/DTA/MMR-style metrics; model comparisons."/>
    <s v="LoCoBench; long-context LLMs; execution/evaluation harness for codebase-level tasks."/>
    <s v="Traditional single-function benchmarks miss long-context SE challenges; model performance degrades as codebase/context complexity increases; multi-file reasoning remains a bottleneck."/>
    <s v="Alto"/>
    <s v="Se mantiene como primario, pero conviene etiquetarlo como benchmark-driven empirical evaluation. Su valor está en realismo, contexto largo y tareas complejas de SE."/>
    <s v="Citar en Discussion/Future Work sobre evaluación realista, long-context limitations y necesidad de benchmarks codebase-aware."/>
    <x v="0"/>
    <x v="1"/>
    <n v="1"/>
    <n v="1"/>
    <n v="1"/>
    <n v="0"/>
    <x v="0"/>
    <x v="0"/>
    <n v="1"/>
    <s v="Primary HAI due to model-codebase interaction and context management; CQTD for integration correctness; PROD and CLHF are indirect through complexity, memory retention, and task completion."/>
    <s v="NO"/>
  </r>
  <r>
    <s v="Paper_267"/>
    <s v="Zeng et al. (2024)"/>
    <s v="CoderUJB: An Executable and Unified Java Benchmark for Practical Programming Scenarios"/>
    <s v="Yes"/>
    <s v="Evidencia empírica"/>
    <s v="Primary"/>
    <s v="Practical AI coding evaluation requires executable, multi-task, project-aware benchmarks rather than isolated code-generation tasks; program context materially affects performance."/>
    <s v="Does not include human participants or organizational deployment evidence."/>
    <s v="Executable benchmark and empirical evaluation of LLMs across Java software engineering tasks."/>
    <s v="CoderUJB; 17 real open-source Java projects; functional code generation, test generation, automated program repair, defect detection, issue-based test generation."/>
    <s v="Execution success; compilation/syntax validity; test pass rates; coverage; pass@k; task-level performance by scenario."/>
    <s v="CoderUJB; Java project execution harness; code LLMs; prompting/fine-tuning variants."/>
    <s v="HumanEval-style tasks overestimate practical ability; project context matters; realistic SE tasks such as APR, defect detection, and test generation remain difficult."/>
    <s v="Alto"/>
    <s v="Buen paper para sostener que AI-assisted programming debe evaluarse con tareas ejecutables y cercanas a proyectos reales."/>
    <s v="Citar en benchmark realism, Code Quality y Threats to Validity; útil para discutir limitaciones de single-function evaluation."/>
    <x v="1"/>
    <x v="0"/>
    <n v="1"/>
    <n v="1"/>
    <n v="1"/>
    <n v="0"/>
    <x v="0"/>
    <x v="0"/>
    <n v="1"/>
    <s v="Primary CQTD because executable correctness, APR, testing, and defect detection dominate; HAI and PROD are secondary through project-context prompting and task automation; CLHF is indirect via contextual complexity."/>
    <s v="NO"/>
  </r>
  <r>
    <s v="Paper_268"/>
    <s v="Yang et al. (2025)"/>
    <s v="Why Stop at One Error? Benchmarking LLMs as Data Science Code Debuggers for Multi-Hop and Multi-Bug Errors"/>
    <s v="Yes"/>
    <s v="Evidencia empírica"/>
    <s v="Primary"/>
    <s v="LLMs remain weak at realistic debugging involving multi-hop runtime reasoning and multiple interacting bugs, especially in data science code."/>
    <s v="Does not measure human debugging productivity or developer experience directly."/>
    <s v="Debugging benchmark and empirical model evaluation; multi-hop and multi-bug error tracing."/>
    <s v="DSDBench; data science debugging tasks derived from DABench, MatPlotBench, and DSEval; multi-hop and multi-bug runtime/logical errors."/>
    <s v="Bug localization accuracy; multi-hop debugging success; multi-bug detection/repair metrics; runtime error tracing; model comparison."/>
    <s v="DSDBench; LLMs/LRMs such as GPT/o-series and DeepSeek-R1 style reasoning models; Python/data-science execution environments."/>
    <s v="Accuracy drops sharply in multi-bug settings; runtime reasoning and effect-line localization are difficult; generation ability does not imply execution understanding."/>
    <s v="Alto"/>
    <s v="Muy útil para equilibrar la narrativa de productividad con límites reales de debugging. Aporta evidencia fuerte de que debugging requiere más que generación de código plausible."/>
    <s v="Citar en Code Quality y Discussion para la idea generation ≠ understanding; también en Future Work sobre execution-aware debugging."/>
    <x v="1"/>
    <x v="0"/>
    <n v="0"/>
    <n v="1"/>
    <n v="1"/>
    <n v="0"/>
    <x v="0"/>
    <x v="0"/>
    <n v="1"/>
    <s v="Primary CQTD due to debugging correctness and runtime reasoning; HAI because debugging assistance requires model reasoning transparency; CLHF because multi-hop/multi-bug tracing maps to cognitive complexity, though not directly measured with humans."/>
    <s v="NO"/>
  </r>
  <r>
    <s v="Paper_269"/>
    <s v="Min et al. (2024)"/>
    <s v="Beyond Accuracy: Evaluating Self-Consistency of Code Large Language Models with IdentityChain"/>
    <s v="Yes"/>
    <s v="Evidencia empírica"/>
    <s v="Primary"/>
    <s v="Accuracy is distinct from trustworthiness/self-consistency; Code LLMs can be accurate in isolated tasks yet fail to preserve semantics across NL-to-code and code-to-NL transformations."/>
    <s v="Does not evaluate developer trust empirically; human factors are inferred from model reliability rather than observed."/>
    <s v="Empirical evaluation framework; self-consistency assessment; model debugging analysis."/>
    <s v="HumanEvalPlus-Mini and MBPP Sanitized; NL-to-PL and PL-to-NL identity chains."/>
    <s v="Pass@1; SC1; SC5; SSC5; Test Output Match (TOM); correlation with human judgments."/>
    <s v="IdentityChain; GPT-4; GPT-4-Turbo; GPT-3.5; Gemini-Pro; CodeLlama; StarCoderBase/StarChat; TOM metric."/>
    <s v="All evaluated models lose self-consistency over chain steps; more accurate models are not necessarily more self-consistent; weaknesses include data types, implicit semantics, and execution reasoning."/>
    <s v="Alto"/>
    <s v="Aporta un concepto central para el SLR: accuracy no equivale a reliability/trustworthiness. Es más que benchmark engineering porque propone una propiedad evaluativa sustantiva."/>
    <s v="Citar en Discussion para accuracy vs trustworthiness; útil para Perception &amp; Trust aunque no mida percepción humana."/>
    <x v="1"/>
    <x v="1"/>
    <n v="0"/>
    <n v="1"/>
    <n v="1"/>
    <n v="1"/>
    <x v="0"/>
    <x v="0"/>
    <n v="0"/>
    <s v="Primary HAI because trustworthiness of AI assistance and semantic preservation are central; CQTD because inconsistency can generate wrong code/documentation; PT because reliability affects trust even though no user study is performed."/>
    <s v="NO"/>
  </r>
  <r>
    <s v="Paper_270"/>
    <s v="Yang et al. (2024)"/>
    <s v="CREF: An LLM-Based Conversational Software Repair Framework for Programming Tutors"/>
    <s v="Yes"/>
    <s v="Evidencia empírica"/>
    <s v="Primary"/>
    <s v="Conversational and human-guided repair substantially improves LLM program repair performance; tutor guidance is the most useful augmented information; semi-automatic LLM workflows can reduce debugging response time and labor cost in programming education."/>
    <s v="Does not study professional software developers in industrial production; findings are mainly from educational C++ debugging and tutor workflows."/>
    <s v="Empirical evaluation of LLM-based conversational program repair; benchmark creation; real-world educational deployment."/>
    <s v="TutorCode benchmark; 1,239 defective C++ programs from 427 students, 35 programming challenges, 12 difficulty tiers; TutorCodePlus with 2,464 submissions; company programming education platform."/>
    <s v="TOP-5; AVG-5; RPSR; response time reduction; labor cost reduction; performance by difficulty tier."/>
    <s v="CREF; GPT-4; GPT-3.5; Claude; Bard; CodeLlama; TutorCode; TutorCodePlus."/>
    <s v="GPT-4 baseline AVG-5 reaches 52.0%; CREF with GPT-4 reaches 76.6%; tutor guidance improves repair more than solution descriptions or failing tests; deployment reduced debugging response time by 71.2% and labor cost by 69.9%."/>
    <s v="Muy alto"/>
    <s v="Paper muy fuerte para HAI, productividad e impacto organizacional/económico. Aporta benchmark uncrawled, evaluación multi-modelo y validación en plataforma educativa real."/>
    <s v="Citar en Human–AI Interaction, conversational repair, education/tutoring, productivity gains, and organizational/economic impact."/>
    <x v="1"/>
    <x v="1"/>
    <n v="1"/>
    <n v="1"/>
    <n v="1"/>
    <n v="0"/>
    <x v="1"/>
    <x v="1"/>
    <n v="1"/>
    <s v="Primary HAI because the core contribution is a conversational human-in-the-loop repair framework; PROD/ORG/ECON supported by measured response-time and cost reductions; CQTD via repair correctness/patch precision; CLHF indirect through debugging assistance and tutor workload."/>
    <s v="NO"/>
  </r>
  <r>
    <s v="Paper_271"/>
    <s v="Zhang et al. (2024)"/>
    <s v="AutoCodeRover: Autonomous Program Improvement"/>
    <s v="Yes"/>
    <s v="Evidencia empírica"/>
    <s v="Primary"/>
    <s v="LLM agents combined with AST-aware code search and program-analysis guidance can autonomously resolve real-world GitHub issues more efficiently and at lower token cost than comparable agent baselines."/>
    <s v="Does not directly measure human developer behavior or adoption; effectiveness remains limited and patch correctness still requires human vetting."/>
    <s v="Empirical evaluation of autonomous software engineering agent; issue-resolution benchmark; patch correctness and cost analysis."/>
    <s v="SWE-bench; SWE-bench-lite with 300 real GitHub issues from 11 Python projects; full SWE-bench with 2,294 issues; Devin subset."/>
    <s v="Resolved task rate; pass@1/pass@3; average time; token/cost per task; patch correctness; plausible vs correct patches; SBFL impact."/>
    <s v="AutoCodeRover; GPT-4; AST-based retrieval APIs; Spectrum-Based Fault Localization; SWE-agent; Devin; SWE-bench."/>
    <s v="AutoCodeRover resolves 19% of SWE-bench-lite at pass@1 and 26% at pass@3; average cost about $0.43 and about 195 seconds per task; SBFL increases resolved rate to 22%; 65.4% of plausible patches were judged correct."/>
    <s v="Muy alto"/>
    <s v="Core paper for autonomous SE and agentic program repair. Strongly relevant to transition from AI-assisted coding to autonomous program improvement."/>
    <s v="Citar en autonomous software engineering, SWE-agents, retrieval-guided repair, productivity/cost, and trustworthiness of generated patches."/>
    <x v="1"/>
    <x v="1"/>
    <n v="1"/>
    <n v="1"/>
    <n v="1"/>
    <n v="1"/>
    <x v="1"/>
    <x v="1"/>
    <n v="1"/>
    <s v="Primary HAI because the paper studies an LLM agent workflow interacting with codebases, issue descriptions, retrieval APIs and patch validation; CQTD strong through patch correctness/repair; PROD/ECON/ORG through time/cost issue-resolution evidence; PT through plausible-vs-correct patch analysis."/>
    <s v="NO"/>
  </r>
  <r>
    <s v="Paper_272"/>
    <s v="Latendresse et al. (2025)"/>
    <s v="How Robust are LLM-Generated Library Imports? An Empirical Study using Stack Overflow"/>
    <s v="Yes"/>
    <s v="Evidencia empírica"/>
    <s v="Primary"/>
    <s v="LLM-generated code often depends on third-party libraries; most recommendations are mature and permissively licensed, but import/package-name mismatches and missing installation guidance create usability and dependency-management risks."/>
    <s v="Does not evaluate developers directly; limited to Python and library import behavior rather than complete software projects."/>
    <s v="Empirical model evaluation using Stack Overflow tasks; dependency/library analysis; robustness and usability assessment."/>
    <s v="StackEval benchmark; 112 Python Stack Overflow questions; StackUnseen validation set with 71 Python questions; metadata from PyPI/libraries.io/GitHub."/>
    <s v="Library type distribution; third-party/standard/unknown import rates; popularity metrics; maintenance metrics; license categories; Mann-Whitney U tests."/>
    <s v="GPT-4 Turbo; O1 Preview; DeepSeek V3; Llama 3.1 405B Turbo; WizardLM-2 8x22B; Qwen2.5 Coder 32B; StackEval; StackUnseen."/>
    <s v="Across 87 distinct dependencies, 54.0% were third-party, 41.4% standard, and 4.6% unknown; unresolved cases mostly came from aliases such as cv2/dateutil/yaml; only a few completions included installation guidance."/>
    <s v="Alto"/>
    <s v="Fuerte para Code Quality &amp; Technical Debt por dependencias, mantenibilidad, licencias, installability y robustness. Preprint, pero con diseño empírico claro y dataset disponible."/>
    <s v="Citar en dependency management, reliability of generated code, missing context, and trust/usability risks in AI-generated code."/>
    <x v="0"/>
    <x v="0"/>
    <n v="0"/>
    <n v="1"/>
    <n v="1"/>
    <n v="1"/>
    <x v="0"/>
    <x v="0"/>
    <n v="1"/>
    <s v="Primary CQTD because dependencies affect maintainability, security, licensing, and usability; HAI/PT because missing install guidance shifts dependency-resolution burden to users and can affect trust; CLHF indirect through manual resolution burden."/>
    <s v="NO"/>
  </r>
  <r>
    <s v="Paper_273"/>
    <s v="Mouselinos et al. (2023)"/>
    <s v="A Simple, Yet Effective Approach to Finding Biases in Code Generation"/>
    <s v="Yes"/>
    <s v="Evidencia empírica"/>
    <s v="Primary"/>
    <s v="Code-generation models are brittle under small, semantics-preserving prompt perturbations; function names, keywords, and examples can act as hidden cues that induce memorization and keyword-preference biases."/>
    <s v="Does not study professional developers or deployed tools; focuses on competition-style Python code-generation tasks and model behavior."/>
    <s v="Adversarial/intervention-based empirical evaluation; robustness and bias testing; fine-tuning mitigation experiment."/>
    <s v="HumanEval; MBPP; DeepMind Code Contests for long-context fine-tuning; transformed prompts using Blocks of Influence."/>
    <s v="pass@1; pass@100; performance drop under perturbations; log-probability similarity; fine-tuning improvement; t-tests."/>
    <s v="CodeParrot; InCoder; CodeGen-Mono; BLOOM; Codex; KeyBERT; Blocks-of-Influence framework."/>
    <s v="Anonymization, keyword removal, and example removal reduce model performance across multiple models; combined perturbations can produce large drops; augmentation-based fine-tuning partially mitigates robustness failures."/>
    <s v="Alto"/>
    <s v="Valioso como paper técnico de robustness/failure modes. No es HAI humano, pero sí evidencia fuerte sobre fragilidad contextual y calidad/confiabilidad de code generation."/>
    <s v="Citar en robustness, prompt sensitivity, memorization, reliability, and Discussion on why benchmark accuracy does not guarantee trustworthy code generation."/>
    <x v="0"/>
    <x v="0"/>
    <n v="0"/>
    <n v="1"/>
    <n v="1"/>
    <n v="1"/>
    <x v="0"/>
    <x v="0"/>
    <n v="1"/>
    <s v="Primary CQTD because the study measures correctness degradation and failure modes under perturbations; HAI because prompt/code context interaction drives behavior; PT because robustness failures affect trust; CLHF indirectly through reliance on cues rather than reasoning."/>
    <s v="NO"/>
  </r>
  <r>
    <s v="Paper_274"/>
    <s v="Surk et al. (2026)"/>
    <s v="Reducing Information Asymmetry in Software Product Management: An LLM-Based Reverse Engineering Framework"/>
    <s v="Yes"/>
    <s v="Evidencia empírica"/>
    <s v="Primary"/>
    <s v="LLM-assisted reverse engineering can enrich ambiguous product requests into developer-ready tickets; identifies ambiguities, edge cases, domino effects, and code pointers; context caching reduces iterative analysis cost."/>
    <s v="Does not provide large-scale controlled before/after evidence; does not directly measure developer productivity, burnout, or estimation accuracy in real teams."/>
    <s v="Qualitative case study and proof-of-concept implementation; multi-codebase evaluation of LLM-assisted requirements/product management workflow."/>
    <s v="WordPress v6.4 case study; ERPNext, Ghost, and Odoo issue tickets; open-source codebases; Jira-style ticket enrichment."/>
    <s v="Informational categories; acceptance criteria count; code pointers; edge cases; ambiguity detection; codebase size/token reduction; query cost with/without cache."/>
    <s v="Interactive Product Management Assistant; Gemini 1.5 Pro; context caching; long-context codebase analysis; Jira-style workflow."/>
    <s v="System transformed vague PM requests into enriched tickets; detected missing parameters; added edge cases, code pointers, and impact analysis; optimized codebase by ~35%; caching reduced 10-query cost by ~79%."/>
    <s v="Alto"/>
    <s v="Valioso como evidencia socio-técnica sobre AI-assisted requirements engineering, product management, code understanding, and coordination. Interpret as proof-of-concept rather than causal productivity evidence."/>
    <s v="Citar en Human–AI Interaction, requirements clarification, information asymmetry, code-understanding assistants, organizational workflow, and cognitive-load discussion."/>
    <x v="0"/>
    <x v="1"/>
    <n v="1"/>
    <n v="1"/>
    <n v="1"/>
    <n v="1"/>
    <x v="1"/>
    <x v="1"/>
    <n v="1"/>
    <s v="Primary HAI because the system mediates PM–developer collaboration and clarifies requirements through interactive LLM analysis. Strong CLHF/ORG due to ambiguity reduction, code navigation, and coordination; PROD/ECON due to effort and query-cost savings; CQTD/PT secondary via impact/risk analysis and trust in generated tickets."/>
    <s v="NO"/>
  </r>
  <r>
    <s v="Paper_275"/>
    <s v="Liu et al. (2026)"/>
    <s v="Debt Behind the AI Boom: A Large-Scale Empirical Study of AI-Generated Code in the Wild"/>
    <s v="Yes"/>
    <s v="Evidencia empírica"/>
    <s v="Primary"/>
    <s v="AI-authored commits in real repositories introduce substantial code-level technical debt; code smells dominate; runtime bugs and security issues persist; a non-trivial fraction of AI-introduced issues survive over time."/>
    <s v="Does not compare against a clean human-written baseline; AI attribution is limited to commits with explicit Git metadata traces; static analysis only captures code-level debt."/>
    <s v="Large-scale repository mining and longitudinal empirical study of AI-authored commits in the wild."/>
    <s v="304,362 verified AI-authored commits from 6,275 GitHub repositories; Python, JavaScript, TypeScript production files; five assistants: GitHub Copilot, Claude, Cursor, Gemini, Devin."/>
    <s v="Introduced issues; issue type distribution; % commits with issues; average issues per commit; fixed vs introduced issues; survival rate at HEAD; surviving issues per 100 AI-authored commits."/>
    <s v="GitHub Archive/BigQuery; Git metadata attribution; Pylint; Bandit; ESLint; njsscan; Git history tracking; AI assistants: Copilot, Claude, Cursor, Gemini, Devin."/>
    <s v="Identified 484,606 introduced issues; code smells account for 89.1%; more than 15% of commits for every assistant introduce at least one issue; 24.2% of tracked issues survive at HEAD; security issues show especially high persistence."/>
    <s v="Muy alto"/>
    <s v="Anchor paper for long-term maintenance costs and technical debt of AI-generated code in real repositories. Strong evidence, but limited by static-analysis operationalization and absence of human baseline."/>
    <s v="Citar en Code Quality &amp; Technical Debt, maintenance burden, longitudinal effects, repository mining, trust/over-acceptance, and quality assurance for AI-touched code."/>
    <x v="1"/>
    <x v="0"/>
    <n v="0"/>
    <n v="1"/>
    <n v="1"/>
    <n v="1"/>
    <x v="0"/>
    <x v="1"/>
    <n v="0"/>
    <s v="Primary CQTD because it measures AI-introduced code smells, runtime bugs, security issues, and issue survival. HAI/PT secondary through AI-authored commit acceptance and over-trust implications; ORG through repository maintenance burden and quality assurance needs."/>
    <s v="NO"/>
  </r>
  <r>
    <s v="Paper_276"/>
    <s v="Hansson and Ellréus (2023)"/>
    <s v="Code Correctness and Quality in the Era of AI Code Generation"/>
    <s v="Yes"/>
    <s v="Evidencia empírica"/>
    <s v="Primary"/>
    <s v="ChatGPT and GitHub Copilot can generate correct code for algorithmic instructions, but code quality differs across tools; ChatGPT shows fewer quality rule violations than Copilot under the study setup."/>
    <s v="Bachelor thesis with limited academic weight; early tool versions; limited task scope; no professional developer study; references and methodology are weaker than peer-reviewed SE venues."/>
    <s v="Quantitative controlled experiment comparing AI code generation tools for correctness and quality."/>
    <s v="Generated algorithmic code using ChatGPT and GitHub Copilot; bachelor thesis setting; unit-test based correctness and Clean Code-inspired quality rule evaluation."/>
    <s v="Correctness rate; statistically significant difference tests; % lines free from quality violations; % algorithms with no quality rule violations."/>
    <s v="ChatGPT; GitHub Copilot; automated unit testing; quality rule analysis based on Clean Code-style criteria."/>
    <s v="ChatGPT correctness 87.33%; Copilot correctness 89%; no statistically significant correctness difference; ChatGPT 98.52% lines free from quality violations and 80.7% algorithms with no quality violations; Copilot 94.07% lines free and 64.7% algorithms with no violations."/>
    <s v="Medio"/>
    <s v="Useful as early historical evidence on correctness vs quality in AI-generated code, but should receive low interpretive weight because it is a bachelor thesis and uses early versions of tools."/>
    <s v="Citar cautiously in historical/early ChatGPT-Copilot comparison and Code Quality discussion; do not use as anchor evidence."/>
    <x v="2"/>
    <x v="0"/>
    <n v="1"/>
    <n v="1"/>
    <n v="0"/>
    <n v="0"/>
    <x v="0"/>
    <x v="0"/>
    <n v="0"/>
    <s v="Primary CQTD because the core measures are functional correctness and code-quality violations. Productivity is secondary only as an inferred potential from code-generation capability, not directly measured."/>
    <s v="NO"/>
  </r>
  <r>
    <s v="Paper_277"/>
    <s v="Haeggström (2024)"/>
    <s v="Hands-on Use and Adaptation of AI in Developing and Testing Software Applications"/>
    <s v="Yes"/>
    <s v="Evidencia empírica"/>
    <s v="Primary"/>
    <s v="A GPT-4 based prototype can generate test cases and may improve testing efficiency; developers perceive potential benefits for test coverage and effort reduction, while privacy/confidentiality and need for verification remain barriers."/>
    <s v="Master thesis with small sample; only five participants from one consultancy; evaluation is mostly qualitative and PoC-based; no controlled productivity measurement."/>
    <s v="Applied thesis; proof-of-concept implementation plus small user evaluation/interviews in an IT consultancy."/>
    <s v="Amaceit AB consultancy context; prototype web app for GPT-4 test-case generation; five full-stack developers/programmers interviewed after user testing."/>
    <s v="Participant feedback; perceived efficiency, cost, quality, privacy barriers; time spent writing tests; qualitative usability/usefulness assessment."/>
    <s v="OpenAI GPT-4 API; JavaScript; Node.js; test case generator web application; JEST example; developer interviews."/>
    <s v="Participants reported frequently skipping tests due to time constraints; AI tool perceived as useful for speeding test writing and increasing coverage; human verification remains necessary; privacy/confidentiality concerns limit adoption; IDE integration suggested."/>
    <s v="Medio"/>
    <s v="Good socio-technical support evidence for AI-assisted testing workflows and adoption barriers, but limited generalizability due to very small sample and thesis format."/>
    <s v="Citar en Human–AI Interaction, AI-assisted testing, developer perception, privacy barriers, and small-scale adoption evidence."/>
    <x v="2"/>
    <x v="1"/>
    <n v="1"/>
    <n v="1"/>
    <n v="1"/>
    <n v="1"/>
    <x v="0"/>
    <x v="1"/>
    <n v="1"/>
    <s v="Primary HAI because the contribution is a human-facing AI testing tool evaluated with developers. PROD/CQTD due to test-generation efficiency and coverage; PT due to trust/privacy; ORG/CLHF due to consultancy workflow and workload reduction."/>
    <s v="NO"/>
  </r>
  <r>
    <s v="Paper_278"/>
    <s v="Zhang et al. (2025)"/>
    <s v="Are They All Good? Evaluating the Quality of CoTs in LLM-based Code Generation"/>
    <s v="Yes"/>
    <s v="Evidencia empírica"/>
    <s v="Primary"/>
    <s v="Chain-of-thought reasoning in LLM-based code generation is frequently unreliable; correct-looking reasoning does not guarantee correct code and incorrect CoT can still produce correct code; CoT quality affects trustworthiness and oversight."/>
    <s v="Does not directly study human developers; empirical setting focuses on model-generated CoT/code pairs; productivity effects are not measured."/>
    <s v="Large-scale empirical study of CoT quality in code generation; taxonomy construction; manual analysis; detection and repair experiments."/>
    <s v="1,023 CoT-code pairs generated by multiple LLMs for code-generation tasks; manual coding/taxonomy and model-based evaluation."/>
    <s v="% problematic CoTs; mismatch between CoT correctness and code correctness; taxonomy categories; detection/repair performance; inter-rater agreement where reported."/>
    <s v="LLMs with chain-of-thought prompting; manual open coding/card sorting; CoT quality taxonomy; detection and repair evaluation pipeline."/>
    <s v="A large share of CoTs contain problems; correct CoTs can still lead to incorrect code and incorrect CoTs can still yield correct code; results challenge the assumption that CoT explanations are faithful or sufficient for trust in generated code."/>
    <s v="Alto"/>
    <s v="Strong paper for reliability, interpretability, trust, and reasoning-quality risks in AI-assisted programming. More aligned with CQTD/PT/HAI than with productivity."/>
    <s v="Citar en Code Quality, trustworthiness, explainability, CoT faithfulness, human oversight, and Discussion on reasoning ≠ correctness."/>
    <x v="0"/>
    <x v="0"/>
    <n v="0"/>
    <n v="1"/>
    <n v="1"/>
    <n v="1"/>
    <x v="0"/>
    <x v="0"/>
    <n v="1"/>
    <s v="Primary CQTD because it studies reasoning failures that affect code correctness and reliability. PT/HAI secondary because CoT quality shapes user trust and oversight; CLHF due to interpretability and cognitive burden of validating model reasoning."/>
    <s v="NO"/>
  </r>
  <r>
    <s v="Paper_279"/>
    <s v="Pohjalainen and Vepsäläinen (2026)"/>
    <s v="Artificial Intelligence for Web Development: Perspectives From the Industry"/>
    <s v="Yes"/>
    <s v="Evidencia empírica"/>
    <s v="Primary"/>
    <s v="AI tools are widely used by web developers and are perceived to increase efficiency and make work easier; strongest utility is simple code, debugging, documentation, learning, and implementation support; human validation remains necessary; AI suggestions can introduce incorrect code and potential security issues."/>
    <s v="Does not provide objective productivity measurements or controlled performance data; does not support fully autonomous development; does not establish that AI improves complex-code quality; identifies risks around hallucinations, mediocre code quality, and security vulnerabilities."/>
    <s v="Mixed-methods empirical study (semi-structured interviews + practitioner survey)"/>
    <s v="Web development industry; 4 interviews with web developers and 86 valid survey responses from web development professionals; data collected Dec 2024-Feb 2025."/>
    <s v="AI usage rate; frequency of AI use; perceived ease and efficiency; perceived efficiency multiplier; process ratings 1-5; incorrect suggestion frequency; security-risk suggestions; sentiment analysis; qualitative axial coding."/>
    <s v="ChatGPT; GitHub Copilot; Cursor; Claude; Google Gemini; other AI coding tools mentioned by respondents."/>
    <s v="75.6% of respondents used AI in web development; 87.7% of AI users said AI made work easier; 92.3% said AI made work more efficient; average perceived efficiency increase was 2.9x; simple code was rated highest for AI usefulness, complex code lowest; 49.2% reported AI suggestions that could have caused security issues; respondents strongly agreed that AI-generated code needs human supervision."/>
    <s v="Medio-Alto"/>
    <s v="Good fit for empirical corpus because it studies practitioners directly and triangulates interviews with survey data. Main limitations: self-reported productivity, modest sample size, likely geographic/community bias, and no objective code-quality or productivity metrics."/>
    <s v="Useful for Results/Discussion on productivity, perceived usefulness, supervision/validation burden, security risks in AI-generated web code, and industrial adoption. Cite when contrasting perceived productivity with objective-productivity studies."/>
    <x v="0"/>
    <x v="2"/>
    <n v="1"/>
    <n v="1"/>
    <n v="1"/>
    <n v="1"/>
    <x v="0"/>
    <x v="1"/>
    <n v="1"/>
    <s v="Primary dimension = Productivity because the core contribution is perceived efficiency/ease of web development with AI. Secondary coding: CQTD due code quality/security concerns; HAI/PT due supervision, trust, validation and sentiment; ORG due workplace restrictions/job impacts; CLHF due learning, validation burden and keeping up with AI evolution."/>
    <s v="NO"/>
  </r>
  <r>
    <s v="Paper_280"/>
    <s v="Al-Hashimi (2026)"/>
    <s v="A Generative AI Cybersecurity Risks Mitigation Model for Code Generation: Using ANN-ISM Hybrid Approach"/>
    <s v="Yes"/>
    <s v="Evidencia empírica"/>
    <s v="Primary"/>
    <s v="Generative-AI-based automatic code generation introduces cybersecurity risks such as injection attacks, insecure templates, backdoors, code-quality/logic errors, insufficient input validation, and adversarial manipulation; a hybrid ANN-ISM framework can structure, predict, and mitigate those risks; case-study evaluation suggests maturity gains in secure code-generation practices."/>
    <s v="Does not measure developer productivity or user experience directly; evidence is framework- and maturity-assessment oriented; limited generalizability due reliance on survey, expert panel, and a single case study; economic benefits are inferred rather than measured with monetary ROI."/>
    <s v="Empirical framework evaluation (MLR + questionnaire survey + expert panel + ANN-ISM modeling + case study)"/>
    <s v="Automatic code generation / AI-based code generation company case study; questionnaire survey and expert panel used to validate cybersecurity risks and mitigation practices; ANN-ISM used to model risk interdependencies and maturity levels."/>
    <s v="Risk impact percentages; survey/literature impact comparisons; ANN performance/importance metrics; normalized importance of risks; ISM reachability/dependence/driving power; maturity levels (Novice, Comprehension, Development, Advanced); case-study process-area scores."/>
    <s v="Generative AI code generation; ANN; ISM; static code analysis; automated penetration testing; adversarial training; vulnerability scanning; secure code-generation practices."/>
    <s v="The framework identifies and organizes key cybersecurity risks in AI-based code generation; case-study results show stronger mitigation for common risks such as injection, code quality/logic errors, backdoors and input validation, while more advanced risks require further improvement; the study frames secure AI code generation as a structured governance and maturity problem."/>
    <s v="Medio"/>
    <s v="Borderline but usable as primary because it includes survey, expert validation, ANN-ISM modeling, and a case study focused on generative AI code generation. It is less direct than developer/productivity studies because the MLR/framework component is heavy and the evaluation is not a controlled developer study."/>
    <s v="Useful for security/code-quality, organizational governance, and indirect economic impact. Use carefully: cite as evidence of risk-mitigation framework/maturity assessment rather than as direct evidence of productivity gains."/>
    <x v="2"/>
    <x v="0"/>
    <n v="0"/>
    <n v="1"/>
    <n v="0"/>
    <n v="0"/>
    <x v="1"/>
    <x v="1"/>
    <n v="0"/>
    <s v="Primary dimension = CQTD because the central object is cybersecurity risk mitigation in AI-based code generation. Secondary ORG because it evaluates organizational maturity/governance through a case study; secondary ECON because it discusses cost-effective mitigation, reduced oversight/risk exposure, and risk economics indirectly, but without direct ROI measurement."/>
    <s v="NO"/>
  </r>
  <r>
    <s v="Paper_281"/>
    <s v="Zhao et al. (2026)"/>
    <s v="Peer-Aided Repairer: Empowering Large Language Models to Repair Advanced Student Assignments"/>
    <s v="Yes"/>
    <s v="Evidencia empírica"/>
    <s v="Primary"/>
    <s v="LLM-based program repair can be substantially improved for advanced programming assignments when prompts are enriched with peer solutions and multi-source assignment context; advanced student programs expose more complex semantic bugs than introductory benchmarks; hybrid/contextual prompting outperforms plain LLM prompting and symbolic APR baselines."/>
    <s v="Does not evaluate professional developers or industrial codebases; does not measure long-term learning outcomes, maintainability, or productivity in real software teams; correctness is mainly approximated through test passing."/>
    <s v="Empirical benchmark/tool evaluation"/>
    <s v="Defects4DS: 682 C submissions from four advanced data-structures assignments; ITSP: 341 introductory C programs for comparison."/>
    <s v="Pass rate; number of fixed programs; partial repair rate; bug-type distributions; repair-type distributions; peer solution match scores; ablation over prompt components and LLM backbones."/>
    <s v="PaR; ChatGPT; Code Llama; StarCoder; InCoder; CodeGen; Codex; Verifix; BM25; AST/data-flow matching."/>
    <s v="PaR achieves state-of-the-art repair performance; on Defects4DS PaR-CodeLlama with bug-location information fixed 301 programs (44.13%), while PaR-ChatGPT fixed 259 programs (37.97%) without bug-line hints; on ITSP PaR-ChatGPT reached 73.6%, outperforming Verifix by 15.2 percentage points."/>
    <s v="High"/>
    <s v="Strong technical empirical paper for LLM-assisted program repair; educational context limits generalization, but the advanced-assignment dataset is a valuable contribution."/>
    <s v="Useful for CQTD discussion on repair, semantic complexity, contextual prompting, and limits of zero-shot LLM repair."/>
    <x v="1"/>
    <x v="0"/>
    <n v="0"/>
    <n v="1"/>
    <n v="1"/>
    <n v="0"/>
    <x v="0"/>
    <x v="0"/>
    <n v="1"/>
    <s v="Primary CQTD because the outcome is program repair/correctness. HAI because PaR uses peer/context prompting and human-originated solutions. CLHF because the tool targets feedback and debugging support in education."/>
    <s v="NO"/>
  </r>
  <r>
    <s v="Paper_282"/>
    <s v="Besser et al. (2026)"/>
    <s v="How Generative AI is Shaping Research Software Development and Maintenance at a Research-Intensive University"/>
    <s v="Yes"/>
    <s v="Evidencia empírica"/>
    <s v="Primary"/>
    <s v="GenAI is already being adopted for research software development and maintenance; researchers use it for scaffolding, debugging, data/command transformation, and cognitive offloading; adoption may reshape the organization and distribution of research software work and raise equity concerns."/>
    <s v="Single-institution survey and self-selection limit representativeness; does not measure objective software quality or long-term productivity; gender association should not be interpreted causally."/>
    <s v="Mixed-method institutional survey"/>
    <s v="Survey of faculty and research staff at University of Illinois Urbana-Champaign; 251 usable responses; 74 respondents actively created or maintained research software."/>
    <s v="Adoption percentages; chi-square/Fisher exact tests; odds ratios; thematic coding of open-ended responses."/>
    <s v="GenAI tools broadly, including ChatGPT/Claude-type assistants as reported by respondents."/>
    <s v="29% reported GenAI use in research; among research software developers, 33% used GenAI for software development and 51% planned continued/future use; uses clustered around code scaffolding, debugging/testing, natural-language transformation, and cognitive offloading; gender differences were observed in GenAI use for software development."/>
    <s v="Medium-High"/>
    <s v="Valuable socio-technical evidence for academic research software; peer review notes caution on sampling, small subgroup sizes, and interpretation of demographic effects."/>
    <s v="Useful for organizational impact, CLHF, equity, academic research software, and cognitive offloading."/>
    <x v="0"/>
    <x v="5"/>
    <n v="1"/>
    <n v="0"/>
    <n v="1"/>
    <n v="1"/>
    <x v="0"/>
    <x v="1"/>
    <n v="1"/>
    <s v="Primary ORG due institutional adoption/work distribution. HAI, PROD, PT and CLHF are present via use practices, perceived productivity, trust/oversight, and cognitive offloading."/>
    <s v="NO"/>
  </r>
  <r>
    <s v="Paper_283"/>
    <s v="Olewicki et al. (2026)"/>
    <s v="Impact of an LLM-based Review Assistant in Practice: A Mixed Open-/Closed-source Case Study"/>
    <s v="Yes"/>
    <s v="Evidencia empírica"/>
    <s v="Primary"/>
    <s v="LLM-based code-review assistants can provide practical value in real review workflows even when direct acceptance rates are modest; value includes attention guidance, reviewer reflection, and actionable refactoring suggestions; real-world acceptance/appreciation provides a better signal than offline text-similarity metrics."/>
    <s v="Does not demonstrate broad productivity gains across all SDLC tasks; limited to code review and specific organizations/tooling; novelty and context effects may influence adoption."/>
    <s v="Mixed-method industrial field study / live deployment"/>
    <s v="Mozilla and Ubisoft code-review workflows; real reviewers, patches, and review comments over several weeks."/>
    <s v="Acceptance rate; appreciation rate; review time; comment categories; downstream revisions; survey/qualitative feedback."/>
    <s v="RevMate; GPT-4o; code review platforms in open- and closed-source settings."/>
    <s v="Observed direct acceptance around 7-8% and appreciation around 23-28%; refactoring comments were accepted more than functional comments; AI comments often triggered real revisions, suggesting value beyond direct acceptance."/>
    <s v="High"/>
    <s v="Excellent in-the-wild evidence for HAI in code review; particularly valuable because it uses real review behavior rather than synthetic benchmark-only evaluation."/>
    <s v="Use for code review, acceptance vs value, augmentation over automation, and socio-technical evaluation."/>
    <x v="1"/>
    <x v="1"/>
    <n v="1"/>
    <n v="1"/>
    <n v="1"/>
    <n v="1"/>
    <x v="0"/>
    <x v="0"/>
    <n v="1"/>
    <s v="Primary HAI due human reviewer interaction with AI suggestions. CQTD via review/refactoring, PROD via workflow support, PT via trust/acceptance, CLHF via attention/review effort."/>
    <s v="NO"/>
  </r>
  <r>
    <s v="Paper_284"/>
    <s v="Kim and Ming (2025)"/>
    <s v="Assessing Output Reliability and Similarity of Large Language Models in Software Development: A Comparative Case Study Approach"/>
    <s v="Yes"/>
    <s v="Evidencia empírica"/>
    <s v="Primary"/>
    <s v="LLM outputs across SDLC tasks vary in reliability and similarity by model and task; human oversight remains necessary, especially for implementation and testing; different models show different strengths."/>
    <s v="Case studies are relatively small and controlled; reliability metrics are study-specific and should not be confused with operational software reliability; limited iterative prompting and limited ecological validity."/>
    <s v="Comparative empirical case study"/>
    <s v="Structured case studies covering requirements, modeling, implementation, and testing tasks across multiple LLMs."/>
    <s v="Reliability metrics (RMA/RMP/RMPR); similarity metrics (SMA/SMP/SMPR); task-level comparison across models."/>
    <s v="ChatGPT; Claude; Copilot; Gemini; Meta/Llama family models."/>
    <s v="Claude and ChatGPT showed the highest average reliability in the study; model outputs were only partially similar, indicating variability and potential complementarity; implementation and testing tasks required stronger human review."/>
    <s v="High"/>
    <s v="Useful comparative study because it evaluates multiple SDLC stages, not only code generation."/>
    <s v="Use for reliability, model comparison, human oversight, and SDLC-wide GenAI evaluation."/>
    <x v="0"/>
    <x v="0"/>
    <n v="1"/>
    <n v="1"/>
    <n v="1"/>
    <n v="1"/>
    <x v="0"/>
    <x v="0"/>
    <n v="0"/>
    <s v="Primary CQTD because output reliability/correctness/quality are central. HAI and PT appear through human oversight and trust in outputs; PROD through automation potential."/>
    <s v="NO"/>
  </r>
  <r>
    <s v="Paper_285"/>
    <s v="Zacharias et al. (2026)"/>
    <s v="Developers’ Dilemma: Opportunities and Pitfalls of Generative AI for Software Development"/>
    <s v="Yes"/>
    <s v="Evidencia empírica"/>
    <s v="Primary"/>
    <s v="GenAI affects software development as a socio-technical phenomenon: it can enhance individual and organizational productivity and creative problem solving, while also creating risks of overreliance, skill degradation, homogenization, reduced developer communication, and weakened team cohesion."/>
    <s v="Interview-based evidence does not quantify actual productivity or code quality; findings reflect expert perceptions and require validation with behavioral/longitudinal data."/>
    <s v="Qualitative expert interview study"/>
    <s v="30 expert interviews with software development practitioners."/>
    <s v="Thematic analysis; qualitative categories around opportunities, pitfalls, social capital, professional identity, and team communication."/>
    <s v="GenAI/coding assistants broadly, including ChatGPT, DeepSeek, Gemini, GitHub Copilot and Amazon CodeWhisperer as contextual tools."/>
    <s v="GenAI supports productivity and creative problem solving but may reduce communication among developers and raise concerns about professional identity, overreliance, skill degradation and homogenized solutions."/>
    <s v="Medium-High"/>
    <s v="Strong conceptual/socio-technical empirical contribution, especially for organizational and human-factor discussion."/>
    <s v="Use for developers' professional identity, social capital, team cohesion, and pitfalls of AI-assisted development."/>
    <x v="0"/>
    <x v="1"/>
    <n v="1"/>
    <n v="0"/>
    <n v="1"/>
    <n v="1"/>
    <x v="0"/>
    <x v="1"/>
    <n v="1"/>
    <s v="Primary HAI because the focus is developer interaction/adaptation. ORG and CLHF are strong due social capital, communication and professional identity; PROD and PT are also present."/>
    <s v="NO"/>
  </r>
  <r>
    <s v="Paper_286"/>
    <s v="Kudriavtseva et al. (2025)"/>
    <s v="My Code Is Less Secure with Gen AI: Surveying Developers' Perceptions of the Impact of Code Generation Tools on Security"/>
    <s v="Yes"/>
    <s v="Evidencia empírica"/>
    <s v="Primary"/>
    <s v="Developers perceive productivity gains from GenAI code generation but remain concerned about insecure outputs, overreliance, and additional security-review burden; confidence in AI-generated code security is limited."/>
    <s v="Does not directly measure the actual vulnerability rate of generated code; results are perception-based and may not generalize beyond the respondent pool."/>
    <s v="Developer survey"/>
    <s v="Survey of 105 software developers with varied experience levels."/>
    <s v="Perceived development speed; confidence in AI-generated code; perceived secure-coding proficiency; reported time spent on review/documentation; descriptive survey statistics."/>
    <s v="GitHub Copilot; ChatGPT and other GenAI code-generation tools."/>
    <s v="Developers reported faster development, but many spend additional time on security review and documentation; only about a quarter expressed confidence in AI-generated code; experienced developers perceived reduced secure-coding proficiency when using GenAI tools."/>
    <s v="Medium-High"/>
    <s v="Valuable perception/trust paper connecting security, overreliance and review burden."/>
    <s v="Use for security perception, trust calibration, overreliance, and cognitive/security review burden."/>
    <x v="0"/>
    <x v="4"/>
    <n v="1"/>
    <n v="1"/>
    <n v="1"/>
    <n v="1"/>
    <x v="0"/>
    <x v="0"/>
    <n v="1"/>
    <s v="Primary PT because perceptions/confidence are central. CQTD because security is the substantive object; CLHF and HAI via review burden and overreliance; PROD via reported speed."/>
    <s v="NO"/>
  </r>
  <r>
    <s v="Paper_287"/>
    <s v="Yu et al. (2026)"/>
    <s v="Evaluating the Quality of GenAI Applications in Software Engineering: A Multi-case Study"/>
    <s v="Yes"/>
    <s v="Evidencia empírica"/>
    <s v="Primary"/>
    <s v="Industrial evaluation of GenAI applications requires context-specific, interpretable, and often human-in-the-loop quality assessment rather than relying only on generic academic metrics; organizations use mixed evaluation practices across multiple GenAI use cases."/>
    <s v="Does not provide large-scale causal evidence of productivity or quality gains; qualitative multi-case findings may not generalize to all organizations or domains."/>
    <s v="Industrial multi-case qualitative study"/>
    <s v="Three companies, 14 GenAI use cases, 23 semi-structured interviews and workshops across software engineering/application contexts."/>
    <s v="Thematic analysis; evaluation dimensions such as relevance, correctness, factuality, completeness, security, maintainability, transparency and operational fit."/>
    <s v="GenAI applications in SE; human evaluation; automated evaluation; AI-assisted evaluation; domain-specific quality rubrics."/>
    <s v="Practitioners rely heavily on human evaluation and context-specific metrics; academic metrics are often hard to operationalize; metric interpretability and workflow fit are central barriers for industrial GenAI quality evaluation."/>
    <s v="High"/>
    <s v="Important industrial evidence on quality evaluation practices, not just model performance."/>
    <s v="Use for evaluation gap, industrial metrics, human oversight, and quality governance of GenAI applications."/>
    <x v="1"/>
    <x v="1"/>
    <n v="1"/>
    <n v="1"/>
    <n v="1"/>
    <n v="1"/>
    <x v="0"/>
    <x v="1"/>
    <n v="1"/>
    <s v="Primary HAI because quality evaluation is human-in-the-loop and workflow-based. ORG and CQTD are strong due governance/evaluation of quality; PROD/PT/CLHF are secondary."/>
    <s v="NO"/>
  </r>
  <r>
    <s v="Paper_288"/>
    <s v="Costa et al. (2026)"/>
    <s v="Applying Generative Artificial Intelligence for Vulnerability Fixing in a Proprietary Software Ecosystem"/>
    <s v="Yes"/>
    <s v="Evidencia empírica"/>
    <s v="Primary"/>
    <s v="GenAI can support vulnerability remediation in proprietary software ecosystems when embedded in a structured, human-in-the-loop process; GenAI-supported remediation can reduce remediation time while preserving validation and trust."/>
    <s v="Single organizational setting limits generalizability; results depend on the specific toolchain, ecosystem governance and vulnerability types; does not prove full automation is safe."/>
    <s v="Participative industrial case study"/>
    <s v="Large global organization / proprietary software ecosystem; vulnerability remediation integrated with CI/CD and static-analysis workflows."/>
    <s v="Mean remediation time; patch success rate; developer validation outcomes; qualitative evidence on cognitive overload/trust."/>
    <s v="PSECO-SafePatch; Fortify static analysis; GenAI-based patch generation; web-based remediation tool; human-in-the-loop validation."/>
    <s v="PSECO-SafePatch reduced mean remediation time by 84% and achieved 89% patch success; structured validation reduced cognitive overload and supported trust without blind automation."/>
    <s v="High"/>
    <s v="Strong industrial CQTD paper with unusually concrete remediation metrics."/>
    <s v="Use for vulnerability fixing, secure CI/CD, human-in-the-loop patch validation, and responsible automation at scale."/>
    <x v="1"/>
    <x v="0"/>
    <n v="1"/>
    <n v="1"/>
    <n v="1"/>
    <n v="1"/>
    <x v="0"/>
    <x v="1"/>
    <n v="1"/>
    <s v="Primary CQTD due vulnerability fixing/remediation. PROD via remediation time; HAI/PT/CLHF via human validation and trust; ORG via proprietary ecosystem and CI/CD integration."/>
    <s v="NO"/>
  </r>
  <r>
    <s v="Paper_289"/>
    <s v="Geyer et al. (2025)"/>
    <s v="A Case Study Investigating the Role of Generative AI in Quality Evaluations of Epics in Agile Software Development"/>
    <s v="Yes"/>
    <s v="Evidencia empírica"/>
    <s v="Primary"/>
    <s v="GenAI can support quality evaluation of agile epics by providing rapid, explainable feedback; product managers value actionable recommendations more than scores alone; domain/context knowledge and human-in-the-loop review remain essential."/>
    <s v="Does not evaluate downstream effects on delivered software quality, defects or technical debt; IBM-centric case study with limited sample; results are viability/perception-oriented."/>
    <s v="Industry qualitative case study / concept testing"/>
    <s v="IBM agile requirements context; 17 product managers; interviews, rubric/prompt design and prototype evaluation for epic quality."/>
    <s v="Thematic analysis; concept-test feedback; trust ratings; perceived usefulness; quality dimensions for epics."/>
    <s v="LLM-as-a-Judge prototype for epic quality evaluation; GenAI feedback system; agile requirements artifacts."/>
    <s v="Participants saw GenAI as viable for epic quality evaluation and potentially time-saving; human oversight and domain context were considered critical; recommendations were valued more than numerical scores."/>
    <s v="High"/>
    <s v="Valuable workflow-centric evidence beyond code generation, focused on requirements/agile artifacts."/>
    <s v="Use for GenAI in requirements quality, workflow integration, domain context, and human-in-the-loop agile evaluation."/>
    <x v="0"/>
    <x v="1"/>
    <n v="1"/>
    <n v="1"/>
    <n v="1"/>
    <n v="1"/>
    <x v="0"/>
    <x v="1"/>
    <n v="0"/>
    <s v="Primary HAI due PM interaction with AI feedback. CQTD via requirements quality; ORG via agile workflow; PROD/PT via time savings and trust."/>
    <s v="NO"/>
  </r>
  <r>
    <s v="Paper_290"/>
    <s v="Meem and Johnson (2025)"/>
    <s v="Investigating the Impact of AI-Assisted Tools on Software Practitioner Well-Being"/>
    <s v="Yes"/>
    <s v="Evidencia empírica"/>
    <s v="Primary"/>
    <s v="AI-assisted software tools can simultaneously reduce some task friction and create new psychosocial demands, including cognitive overload, fatigue, burnout, and work-life boundary pressures; responsible organizational integration matters for well-being."/>
    <s v="Preliminary and survey-heavy evidence; does not provide objective productivity or health outcomes; sample size limits generalization."/>
    <s v="Preliminary mixed-method survey study"/>
    <s v="Survey of 41 software practitioners using AI-assisted tools in software development contexts."/>
    <s v="Self-reported cognitive overload, fatigue, burnout, work-life boundary effects, perceived productivity/stress; qualitative responses; JD-R framing."/>
    <s v="ChatGPT; Gemini; GitHub Copilot; Claude; Cursor and other AI-assisted software tools."/>
    <s v="Reports indicate dual effects: AI can make some tasks easier but may increase expectations, mental demand, overload and work-life boundary erosion; organizational support and responsible integration are important."/>
    <s v="Medium"/>
    <s v="Very useful for the underrepresented well-being/human-factors dimension, though evidence is preliminary."/>
    <s v="Use for CLHF, well-being, burnout, responsible integration, and sustainability of AI-assisted software work."/>
    <x v="0"/>
    <x v="3"/>
    <n v="1"/>
    <n v="0"/>
    <n v="1"/>
    <n v="1"/>
    <x v="0"/>
    <x v="1"/>
    <n v="1"/>
    <s v="Primary CLHF due well-being, fatigue and burnout. ORG via adoption/support, HAI/PT via interaction and perceptions, PROD via perceived efficiency pressure."/>
    <s v="NO"/>
  </r>
  <r>
    <s v="Paper_291"/>
    <s v="Aðalsteinsson et al. (2025)"/>
    <s v="Rethinking Code Review Workflows with LLM Assistance: An Empirical Study"/>
    <s v="Yes"/>
    <s v="Evidencia empírica"/>
    <s v="Primary"/>
    <s v="LLM assistance can reshape code-review workflows in industrial settings; AI-led summaries and on-demand assistance provide different forms of value depending on code familiarity, PR size, context availability and trust."/>
    <s v="Small single-company study; qualitative-heavy findings; no strong causal productivity or defect-reduction metrics."/>
    <s v="Mixed-method field study + field experiment"/>
    <s v="WirelessCar Sweden AB; interviews with practitioners and field experiment with developers reviewing real PR-style artifacts."/>
    <s v="Thematic analysis; participant preferences; workflow observations; perceived usefulness; trust/context feedback."/>
    <s v="LLM-assisted code review prototype; RAG/context from Jira tickets, PR diffs, source code and requirements; GitHub/Slack-style workflow integration."/>
    <s v="Developers generally preferred AI-led summaries for large or unfamiliar PRs, while usefulness was highly context-dependent; context switching and trust/calibration were central concerns; richer organizational context improved usefulness."/>
    <s v="High"/>
    <s v="Anchor paper for industrial HAI and organizational workflow integration in code review."/>
    <s v="Use for code-review workflow redesign, RAG/context, AI-led vs on-demand assistance, and socio-technical adoption."/>
    <x v="1"/>
    <x v="1"/>
    <n v="0"/>
    <n v="1"/>
    <n v="1"/>
    <n v="1"/>
    <x v="0"/>
    <x v="1"/>
    <n v="1"/>
    <s v="Primary HAI. ORG/CLHF strong due workflow/context switching; CQTD via code review; PT via trust and false positives."/>
    <s v="NO"/>
  </r>
  <r>
    <s v="Paper_292"/>
    <s v="Pereira et al. (2025)"/>
    <s v="Exploring GenAI in Software Development: Insights from a Case Study in a Large Brazilian Company"/>
    <s v="Yes"/>
    <s v="Evidencia empírica"/>
    <s v="Primary"/>
    <s v="Enterprise deployment of GenAI coding assistance can reduce cycle time and support developer flow, learning and task execution in an industrial setting; usage is concentrated in coding-intensive activities."/>
    <s v="Single-company and short-term study; attrition reduces post-survey strength; code quality was not objectively evaluated in depth."/>
    <s v="Mixed-method industrial case study"/>
    <s v="Globo, large Brazilian media company; pre/post and weekly surveys, Gemini logs and Jira metrics over six weeks."/>
    <s v="Jira cycle time; Gemini Code Assist logs; acceptance rate; survey responses; qualitative themes."/>
    <s v="Gemini Code Assist; Jira; enterprise software development workflows."/>
    <s v="Average cycle time reduced by about 23%; acceptance rate around 42.88%; developers reported reduced mental effort, faster task completion and learning benefits, but concerns remained about reliability and appropriate use."/>
    <s v="High"/>
    <s v="Strong industrial productivity evidence because it includes operational Jira/log data rather than perception only."/>
    <s v="Use for industrial productivity, cycle time, Gemini adoption, developer flow and enterprise case-study evidence."/>
    <x v="1"/>
    <x v="2"/>
    <n v="1"/>
    <n v="0"/>
    <n v="1"/>
    <n v="1"/>
    <x v="0"/>
    <x v="1"/>
    <n v="1"/>
    <s v="Primary PROD due cycle-time reduction and usage metrics. HAI/CLHF/PT via interaction, mental effort and trust; ORG via enterprise adoption."/>
    <s v="NO"/>
  </r>
  <r>
    <s v="Paper_293"/>
    <s v="Sabouri et al. (2025)"/>
    <s v="Trust Dynamics in AI-Assisted Development: Definitions, Factors, and Implications"/>
    <s v="Yes"/>
    <s v="Evidencia empírica"/>
    <s v="Primary"/>
    <s v="Trust in AI-assisted development is dynamic, multi-factorial and shaped by tool behavior, task context, developer expertise, perceived correctness, transparency and organizational conditions; trust calibration is central to responsible adoption."/>
    <s v="If based primarily on conceptual/synthesis or qualitative evidence, it should not be used as direct proof of productivity or code-quality effects; trust constructs require further operational validation."/>
    <s v="Empirical/conceptual study of trust factors in AI-assisted development"/>
    <s v="AI-assisted development contexts and practitioner/user evidence analyzed around definitions, factors and implications of trust."/>
    <s v="Trust factors; thematic/construct analysis; definitions and implications for AI-assisted development."/>
    <s v="AI-assisted development tools broadly, including LLM-based coding assistants."/>
    <s v="The paper clarifies trust definitions and identifies factors influencing trust calibration, overreliance and appropriate use in AI-assisted development."/>
    <s v="Medium-High"/>
    <s v="Useful as a trust anchor paper; verify final extraction if detailed empirical design is needed."/>
    <s v="Use in Perception &amp; Trust, trust calibration, overreliance, and HAI theory."/>
    <x v="0"/>
    <x v="4"/>
    <n v="0"/>
    <n v="0"/>
    <n v="1"/>
    <n v="1"/>
    <x v="0"/>
    <x v="1"/>
    <n v="1"/>
    <s v="Primary PT. HAI because trust is embedded in interaction; ORG/CLHF may be coded if factors include organizational conditions and cognitive burden."/>
    <s v="NO"/>
  </r>
  <r>
    <s v="Paper_294"/>
    <s v="Liu et al. (2024)"/>
    <s v="An Empirical Study of the Code Generation of Safety-Critical Software Using LLMs"/>
    <s v="Yes"/>
    <s v="Evidencia empírica"/>
    <s v="Primary"/>
    <s v="LLM-generated code for safety-critical software requires rigorous human review and verification; functional plausibility is insufficient in high-assurance contexts; correctness and reliability remain critical barriers."/>
    <s v="Safety-critical tasks may not generalize to ordinary software development; results may become outdated as models improve; does not directly assess developer productivity or organizational adoption."/>
    <s v="Empirical code-generation evaluation"/>
    <s v="Safety-critical software code-generation tasks evaluated across LLM outputs."/>
    <s v="Task success/correctness; code quality/reliability criteria; failure categories; comparative LLM performance."/>
    <s v="Large language models for code generation in safety-critical software contexts."/>
    <s v="LLMs show promise but remain unreliable for safety-critical software generation without expert validation; generated code can contain subtle flaws that are unacceptable in high-assurance domains."/>
    <s v="High"/>
    <s v="Important CQTD paper because it shifts discussion from generic code generation to high-assurance contexts."/>
    <s v="Use for safety-critical limitations, human oversight, risk, and high-assurance AI-assisted programming."/>
    <x v="0"/>
    <x v="0"/>
    <n v="0"/>
    <n v="1"/>
    <n v="1"/>
    <n v="1"/>
    <x v="0"/>
    <x v="0"/>
    <n v="1"/>
    <s v="Primary CQTD due correctness/reliability/safety. HAI/PT/CLHF via required oversight, trust and validation burden."/>
    <s v="NO"/>
  </r>
  <r>
    <s v="Paper_295"/>
    <s v="Weber et al. (2024)"/>
    <s v="Significant Productivity Gains through Programming with Large Language Models"/>
    <s v="Yes"/>
    <s v="Evidencia empírica"/>
    <s v="Primary"/>
    <s v="LLM-based programming assistance can produce significant productivity gains in controlled programming tasks without clear degradation in correctness/maintainability; conversational and autocomplete interfaces create different interaction patterns."/>
    <s v="Small controlled HCI study; tasks are limited and not long-term industrial development; older tool/model versions may limit current generalization."/>
    <s v="Within-subject controlled user study"/>
    <s v="24 programmers completing Python tasks in VS Code under baseline, autocomplete, and conversational LLM assistance conditions."/>
    <s v="SPACE framework metrics; requirements implemented per minute; correctness; maintainability index; characters/minute; human contribution; snippets/prompts/interactions; satisfaction."/>
    <s v="GitHub Copilot; GPT-3-style conversational assistant; VS Code."/>
    <s v="Developers implemented about 65% more requirements with AI assistance; correctness and maintainability did not significantly worsen; Copilot encouraged many small snippets while conversational AI encouraged fewer/larger snippets."/>
    <s v="High"/>
    <s v="Strong HCI/productivity paper because it operationalizes productivity through SPACE and compares interaction modes."/>
    <s v="Use for productivity, SPACE, interaction modes, and multidimensional evaluation."/>
    <x v="1"/>
    <x v="2"/>
    <n v="1"/>
    <n v="1"/>
    <n v="1"/>
    <n v="1"/>
    <x v="0"/>
    <x v="0"/>
    <n v="1"/>
    <s v="Primary PROD. HAI strong due interface comparison; CQTD via correctness/maintainability; PT/CLHF via satisfaction, trust/verification and cognitive implications."/>
    <s v="NO"/>
  </r>
  <r>
    <s v="Paper_296"/>
    <s v="Pinto et al. (2024)"/>
    <s v="Lessons from Building StackSpot Al: A Contextualized AI Coding Assistant"/>
    <s v="Yes"/>
    <s v="Evidencia empírica"/>
    <s v="Primary"/>
    <s v="Building real AI coding assistants requires organizational context, RAG, prompt/context management, token management, testing/debugging strategies and continuous experimentation; AI-assisted programming is an architectural and organizational integration problem, not only a model problem."/>
    <s v="Industrial retrospective evidence does not quantify causal productivity effects; single product/company context; lessons may depend on StackSpot's architecture and adoption stage."/>
    <s v="Industrial qualitative field report / retrospective case study"/>
    <s v="StackSpot AI / Zup Innovation; engineering experience building a contextualized AI coding assistant."/>
    <s v="Lessons learned; engineering issues; qualitative evidence from interviews, issue mining and field observations."/>
    <s v="StackSpot AI; RAG; LLM-based coding assistant; contextual retrieval; engineering/deployment infrastructure."/>
    <s v="Contextualization and RAG are central; token management, interaction history, retrieval quality, latency, testing/debugging and experimentation become core engineering concerns for AI coding assistants."/>
    <s v="High"/>
    <s v="Anchor paper for organizational/architectural aspects of building AI-assisted programming tools."/>
    <s v="Use for contextualized coding assistants, RAG, AI engineering, tool-building lessons, and future research."/>
    <x v="1"/>
    <x v="5"/>
    <n v="1"/>
    <n v="1"/>
    <n v="1"/>
    <n v="1"/>
    <x v="0"/>
    <x v="1"/>
    <n v="1"/>
    <s v="Primary ORG because it concerns building/integrating AI assistants in enterprise engineering. HAI/CLHF via interaction/context burden; CQTD and PROD as secondary."/>
    <s v="NO"/>
  </r>
  <r>
    <s v="Paper_297"/>
    <s v="Chen et al. (2025)"/>
    <s v="The Impact of Generative AI-Powered Code Generation Tools on Software Engineer Hiring: Recruiters' Experiences, Perceptions, and Strategies"/>
    <s v="Yes"/>
    <s v="Evidencia empírica"/>
    <s v="Primary"/>
    <s v="GenAI coding tools are reshaping software-engineer hiring practices, expected skills, and assessment strategies; recruiters perceive a need to evaluate AI-augmented development skills, critical thinking, and authentic technical ability."/>
    <s v="Survey evidence is perception-based and does not measure hiring outcomes or subsequent job performance; sample is relatively small and may not represent all recruiters or organizations."/>
    <s v="Mixed-method recruiter/practitioner survey"/>
    <s v="Survey of 32 professionals involved in software-engineer hiring/recruiting."/>
    <s v="Likert responses; descriptive statistics; open-ended thematic analysis about hiring strategies, skills and concerns."/>
    <s v="ChatGPT; GitHub Copilot; GenAI-powered code generation tools broadly."/>
    <s v="Organizations appear uncertain and often unprepared to adapt technical assessments; AI literacy, prompt engineering, code review, output validation and critical thinking are emerging as valued skills."/>
    <s v="Medium-High"/>
    <s v="Important organizational paper because hiring/recruitment is underrepresented in the corpus."/>
    <s v="Use for organizational impact, labor-market implications, skill shifts, assessment authenticity and educational implications."/>
    <x v="0"/>
    <x v="5"/>
    <n v="1"/>
    <n v="0"/>
    <n v="1"/>
    <n v="1"/>
    <x v="0"/>
    <x v="1"/>
    <n v="1"/>
    <s v="Primary ORG due hiring practices and skill requirements. HAI/PT/CLHF via AI-augmented skills, trust and critical thinking; PROD via perceived efficiency/automation."/>
    <s v="NO"/>
  </r>
  <r>
    <s v="Paper_298"/>
    <s v="Bonin et al. (2025)"/>
    <s v="Exploring the Impact of Generative Artificial Intelligence on Software Development in the IT Sector: Preliminary Findings on Productivity, Efficiency and Job Security"/>
    <s v="Yes"/>
    <s v="Evidencia empírica"/>
    <s v="Primary"/>
    <s v="Generative AI tools are already widely used by IT workers and are associated with perceived personal productivity gains, perceived organizational efficiency gains, and strategic adoption effects."/>
    <s v="Does not provide objective productivity telemetry, code-quality measurements, or causal longitudinal evidence; findings are preliminary and self-reported."/>
    <s v="Mixed-method empirical study; practitioner survey developed from expert interviews; preliminary survey analysis."/>
    <s v="IT sector professionals; 68 valid survey cases; GenAI use in software development and IT work contexts."/>
    <s v="AI adoption rate; perceived productivity gains; perceived organizational efficiency; correlation between organizational GenAI adoption and efficiency (r=.470, p&lt;.05); correlation between adoption and job security concerns (r=.549, p&lt;.001); adoption barriers percentages."/>
    <s v="ChatGPT and other GenAI tools reported by participants; survey instrument; correlation analysis."/>
    <s v="97% of respondents report using GenAI tools, mainly ChatGPT; GenAI adoption is positively associated with perceived organizational efficiency; stronger organizational adoption is also associated with higher job security concerns; inaccurate outputs, regulatory compliance, and ethical concerns are leading barriers."/>
    <s v="Medio"/>
    <s v="Useful empirical but preliminary evidence for organizational/economic impacts of GenAI in IT/software work. Keep as supporting primary evidence rather than a central technical study."/>
    <s v="Citar en Organizational Impact, Economic Impact, Productivity, job insecurity, adoption barriers, and enterprise GenAI strategy. BibTeX key: bonin_exploring_2025."/>
    <x v="2"/>
    <x v="5"/>
    <n v="1"/>
    <n v="0"/>
    <n v="1"/>
    <n v="1"/>
    <x v="1"/>
    <x v="1"/>
    <n v="0"/>
    <s v="Primary dimension = Organizational Impact because the study focuses on how GenAI changes organizational efficiency, strategy, adoption, and job security in IT/software work; Productivity and Economic Impact are strong secondary dimensions; HAI/PT appear through perceived use, trust, and concerns."/>
    <s v="NO"/>
  </r>
  <r>
    <s v="Paper_299"/>
    <s v="Li et al. (2025)"/>
    <s v="Exploring Altered Open Source Software Development Patterns in a Time of Generative AI"/>
    <s v="Yes"/>
    <s v="Evidencia empírica"/>
    <s v="Primary"/>
    <s v="Advanced AI coding assistants alter OSS development behavior by increasing commit frequency, active repositories, work breadth, and language exploration, especially among casual or less established developers."/>
    <s v="Does not directly observe proprietary enterprise teams; quality measures are indirect; as a preprint/SSRN study, peer-review status and bibliographic metadata should be verified."/>
    <s v="Quasi-experimental mining software repositories study; natural experiment; difference-in-differences with coarsened exact matching plus LinkedIn career trajectory matching."/>
    <s v="27-week user-week panel of 1,350 GitHub developers around the March/April 2023 GitHub Copilot X announcement/release; augmented with matched LinkedIn career outcomes over 6–12 months."/>
    <s v="Commit frequency; active repositories; work hours; language exploration; copy-pasted code; project novelty; career/promotion outcomes; difference-in-differences estimates."/>
    <s v="GitHub Copilot X / advanced coding assistants; GitHub repository data; LinkedIn career data; DiD; coarsened exact matching."/>
    <s v="Treated developers increased commit frequency by about 12% and active repositories by about 6%; casual developers increased work hours by about 48% and explored more languages; results also indicate trade-offs including more copy-pasted code and reduced project novelty for casual users; AI-enabled behavior shifts are associated with higher short/medium-term internal promotion likelihood."/>
    <s v="Alto"/>
    <s v="Strong empirical evidence for behavioral change in AI-assisted OSS development. Particularly valuable because it studies real-world activity rather than lab tasks, while also surfacing productivity-quality trade-offs."/>
    <s v="Citar en Productivity, Human–AI Interaction, Organizational Impact/career pathways, and technical-debt/maintainability trade-offs. BibTeX key: li_exploring_2025. Verify SSRN DOI/URL because it appears duplicated with Bonin in the provided metadata."/>
    <x v="0"/>
    <x v="2"/>
    <n v="1"/>
    <n v="1"/>
    <n v="1"/>
    <n v="0"/>
    <x v="1"/>
    <x v="1"/>
    <n v="0"/>
    <s v="Primary dimension = Productivity because the central outcomes are development volume, activity, time input, breadth, and output patterns; CQTD is secondary due to copy-paste/novelty trade-offs; HAI/ORG/ECON appear through AI-mediated work practices and career outcomes."/>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58A8ED-48D7-E949-8B1A-91DD4C5F4621}"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7:C40" firstHeaderRow="0" firstDataRow="1" firstDataCol="1"/>
  <pivotFields count="2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axis="axisRow" showAll="0">
      <items count="3">
        <item x="0"/>
        <item x="1"/>
        <item t="default"/>
      </items>
    </pivotField>
    <pivotField showAll="0"/>
    <pivotField showAll="0"/>
    <pivotField showAll="0"/>
  </pivotFields>
  <rowFields count="1">
    <field x="23"/>
  </rowFields>
  <rowItems count="3">
    <i>
      <x/>
    </i>
    <i>
      <x v="1"/>
    </i>
    <i t="grand">
      <x/>
    </i>
  </rowItems>
  <colFields count="1">
    <field x="-2"/>
  </colFields>
  <colItems count="2">
    <i>
      <x/>
    </i>
    <i i="1">
      <x v="1"/>
    </i>
  </colItems>
  <dataFields count="2">
    <dataField name="Count of Paper_ID2" fld="0" subtotal="count" baseField="0" baseItem="0"/>
    <dataField name="Count of Paper_ID" fld="0" subtotal="count" showDataAs="percentOfCol" baseField="0" baseItem="0" numFmtId="10"/>
  </dataFields>
  <chartFormats count="2">
    <chartFormat chart="0" format="0"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1B6719-74F0-8D4B-ADA6-F6B22418D113}"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1:C34" firstHeaderRow="0" firstDataRow="1" firstDataCol="1"/>
  <pivotFields count="2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1"/>
            </reference>
          </references>
        </pivotArea>
      </autoSortScope>
    </pivotField>
    <pivotField showAll="0"/>
    <pivotField showAll="0"/>
    <pivotField showAll="0"/>
    <pivotField showAll="0"/>
    <pivotField axis="axisRow" showAll="0">
      <items count="3">
        <item x="0"/>
        <item x="1"/>
        <item t="default"/>
      </items>
    </pivotField>
    <pivotField showAll="0"/>
    <pivotField showAll="0"/>
    <pivotField showAll="0"/>
    <pivotField showAll="0"/>
  </pivotFields>
  <rowFields count="1">
    <field x="22"/>
  </rowFields>
  <rowItems count="3">
    <i>
      <x/>
    </i>
    <i>
      <x v="1"/>
    </i>
    <i t="grand">
      <x/>
    </i>
  </rowItems>
  <colFields count="1">
    <field x="-2"/>
  </colFields>
  <colItems count="2">
    <i>
      <x/>
    </i>
    <i i="1">
      <x v="1"/>
    </i>
  </colItems>
  <dataFields count="2">
    <dataField name="Count of Paper_ID2" fld="0" subtotal="count" baseField="0" baseItem="0"/>
    <dataField name="Count of Paper_ID" fld="0" subtotal="count" showDataAs="percentOfCol" baseField="0" baseItem="0" numFmtId="10"/>
  </dataFields>
  <chartFormats count="2">
    <chartFormat chart="0" format="0" series="1">
      <pivotArea type="data" outline="0" fieldPosition="0">
        <references count="1">
          <reference field="4294967294" count="1" selected="0">
            <x v="1"/>
          </reference>
        </references>
      </pivotArea>
    </chartFormat>
    <chartFormat chart="19" format="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448590-46FB-D74C-91ED-E07DD4B14B77}"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6:C24" firstHeaderRow="0" firstDataRow="1" firstDataCol="1"/>
  <pivotFields count="2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8">
        <item x="0"/>
        <item x="3"/>
        <item x="6"/>
        <item x="1"/>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7"/>
  </rowFields>
  <rowItems count="8">
    <i>
      <x/>
    </i>
    <i>
      <x v="3"/>
    </i>
    <i>
      <x v="6"/>
    </i>
    <i>
      <x v="5"/>
    </i>
    <i>
      <x v="1"/>
    </i>
    <i>
      <x v="4"/>
    </i>
    <i>
      <x v="2"/>
    </i>
    <i t="grand">
      <x/>
    </i>
  </rowItems>
  <colFields count="1">
    <field x="-2"/>
  </colFields>
  <colItems count="2">
    <i>
      <x/>
    </i>
    <i i="1">
      <x v="1"/>
    </i>
  </colItems>
  <dataFields count="2">
    <dataField name="Count of Paper_ID" fld="0" subtotal="count" showDataAs="percentOfCol" baseField="0" baseItem="0" numFmtId="10"/>
    <dataField name="Count of Paper_ID2" fld="0" subtotal="count" baseField="0" baseItem="0"/>
  </dataFields>
  <chartFormats count="4">
    <chartFormat chart="0"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1"/>
          </reference>
        </references>
      </pivotArea>
    </chartFormat>
    <chartFormat chart="2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6E54E4-02C3-6B4C-8588-758988814AD0}"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27">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6"/>
  </rowFields>
  <rowItems count="4">
    <i>
      <x/>
    </i>
    <i>
      <x v="1"/>
    </i>
    <i>
      <x v="2"/>
    </i>
    <i t="grand">
      <x/>
    </i>
  </rowItems>
  <colItems count="1">
    <i/>
  </colItems>
  <dataFields count="1">
    <dataField name="Count of Paper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0DE9B1-DE76-8D4C-8B94-56C59D4EF53B}" name="Table1" displayName="Table1" ref="A1:AA314" totalsRowShown="0">
  <autoFilter ref="A1:AA314" xr:uid="{990DE9B1-DE76-8D4C-8B94-56C59D4EF53B}"/>
  <tableColumns count="27">
    <tableColumn id="1" xr3:uid="{15597A8C-D43E-6049-A11A-9551A39B2BDA}" name="Paper_ID"/>
    <tableColumn id="2" xr3:uid="{005267CB-9ED5-8F40-9D72-4688D5B780A1}" name="Referencia"/>
    <tableColumn id="18" xr3:uid="{EF12F765-AF0B-FE4E-BD78-F83E58206B15}" name="Name" dataDxfId="0"/>
    <tableColumn id="3" xr3:uid="{562FE86C-0F90-6640-94A4-9DC5EAA6A3F2}" name="In_SLR"/>
    <tableColumn id="4" xr3:uid="{2705B817-074B-0E44-8FD2-879B74312AC8}" name="Rol"/>
    <tableColumn id="5" xr3:uid="{ED8BF8A7-6D1D-7447-8F9D-D4D843FDFF5C}" name="Study_Type"/>
    <tableColumn id="8" xr3:uid="{7B584453-200D-FB47-B031-7023BF3EA938}" name="Claims_Soporta"/>
    <tableColumn id="9" xr3:uid="{E1F7334C-A738-4A42-9EA3-6BBF5A6307E4}" name="Claims_No_Soporta"/>
    <tableColumn id="10" xr3:uid="{FD00CF7E-3DFB-EC41-BB9E-B1209C12AFF3}" name="Tipo_Evidencia"/>
    <tableColumn id="11" xr3:uid="{23F25ED0-C644-D748-9886-0DC422599E42}" name="Dataset_Contexto"/>
    <tableColumn id="12" xr3:uid="{4B1BAF24-994C-174D-A80C-83F82DE4D1E8}" name="Metricas"/>
    <tableColumn id="13" xr3:uid="{53B9FE1E-B7EC-9341-AFFE-03091EEA2F0B}" name="Herramientas"/>
    <tableColumn id="14" xr3:uid="{4325EAD2-F40D-F840-A1E4-0C71579394E1}" name="Hallazgos_Clave"/>
    <tableColumn id="15" xr3:uid="{80662F82-50F1-F143-BB4D-B06BD39C60F9}" name="Nivel_Soporte"/>
    <tableColumn id="16" xr3:uid="{CF4A3BAA-AADB-3E48-909D-C12F09F32177}" name="Observaciones"/>
    <tableColumn id="17" xr3:uid="{FCEEA0F2-BD31-4848-BABD-ABDCF26D47E3}" name="Notas_TEX"/>
    <tableColumn id="19" xr3:uid="{A7E29CD1-A2D1-804E-B1C6-66D2B19BB999}" name="Clasificación"/>
    <tableColumn id="20" xr3:uid="{28D8FD7F-A687-814F-A2EB-3AE208753C6B}" name="Primary_Dimension_Normalized"/>
    <tableColumn id="23" xr3:uid="{9CB4BD13-E400-BA40-855E-E12D81217D19}" name="DIM_PROD"/>
    <tableColumn id="24" xr3:uid="{6D252D51-CE9D-7742-BD25-C740147E4603}" name="DIM_CQTD"/>
    <tableColumn id="25" xr3:uid="{5D64C4E5-F139-934F-875A-ADDBF9C2DB2A}" name="DIM_HAI"/>
    <tableColumn id="26" xr3:uid="{2F1A4C84-6E62-4B44-93C1-60307A466D3F}" name="DIM_PT"/>
    <tableColumn id="27" xr3:uid="{25A566F4-30BE-554E-9335-0EE76519C28B}" name="DIM_ECON"/>
    <tableColumn id="28" xr3:uid="{43036EDC-2A0B-754D-9E74-AA09C021DA44}" name="DIM_ORG"/>
    <tableColumn id="29" xr3:uid="{0FCACF5C-9819-FA48-8D49-9A305AF439D2}" name="DIM_CLHF"/>
    <tableColumn id="30" xr3:uid="{2A85DE83-CCCD-AF4D-93FD-AFE9E0DBA65B}" name="Dimension_Coding_Notes"/>
    <tableColumn id="31" xr3:uid="{B5CC3E57-8975-9E45-8375-6099290AD8EA}" name="Needs_Revis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4"/>
  <sheetViews>
    <sheetView tabSelected="1" zoomScale="160" zoomScaleNormal="160" workbookViewId="0">
      <pane xSplit="2" ySplit="1" topLeftCell="Q291" activePane="bottomRight" state="frozen"/>
      <selection pane="topRight" activeCell="C1" sqref="C1"/>
      <selection pane="bottomLeft" activeCell="A2" sqref="A2"/>
      <selection pane="bottomRight" activeCell="F301" sqref="F301:Y314"/>
    </sheetView>
  </sheetViews>
  <sheetFormatPr baseColWidth="10" defaultColWidth="8.83203125" defaultRowHeight="15" x14ac:dyDescent="0.2"/>
  <cols>
    <col min="1" max="1" width="10.33203125" customWidth="1"/>
    <col min="2" max="2" width="25.6640625" bestFit="1" customWidth="1"/>
    <col min="3" max="3" width="124.5" customWidth="1"/>
    <col min="4" max="4" width="8.5" customWidth="1"/>
    <col min="5" max="5" width="15.33203125" bestFit="1" customWidth="1"/>
    <col min="6" max="6" width="15.33203125" customWidth="1"/>
    <col min="7" max="7" width="215.83203125" bestFit="1" customWidth="1"/>
    <col min="8" max="8" width="79.5" bestFit="1" customWidth="1"/>
    <col min="9" max="9" width="40.33203125" bestFit="1" customWidth="1"/>
    <col min="10" max="10" width="73.33203125" bestFit="1" customWidth="1"/>
    <col min="11" max="11" width="79.1640625" bestFit="1" customWidth="1"/>
    <col min="12" max="12" width="54.83203125" bestFit="1" customWidth="1"/>
    <col min="13" max="13" width="139.33203125" bestFit="1" customWidth="1"/>
    <col min="14" max="14" width="14.1640625" customWidth="1"/>
    <col min="15" max="15" width="128.33203125" bestFit="1" customWidth="1"/>
    <col min="16" max="16" width="86.33203125" bestFit="1" customWidth="1"/>
    <col min="18" max="18" width="24.33203125" bestFit="1" customWidth="1"/>
  </cols>
  <sheetData>
    <row r="1" spans="1:27" x14ac:dyDescent="0.2">
      <c r="A1" t="s">
        <v>0</v>
      </c>
      <c r="B1" t="s">
        <v>1</v>
      </c>
      <c r="C1" t="s">
        <v>334</v>
      </c>
      <c r="D1" t="s">
        <v>2</v>
      </c>
      <c r="E1" t="s">
        <v>3</v>
      </c>
      <c r="F1" t="s">
        <v>73</v>
      </c>
      <c r="G1" t="s">
        <v>4</v>
      </c>
      <c r="H1" t="s">
        <v>5</v>
      </c>
      <c r="I1" t="s">
        <v>6</v>
      </c>
      <c r="J1" t="s">
        <v>7</v>
      </c>
      <c r="K1" t="s">
        <v>8</v>
      </c>
      <c r="L1" t="s">
        <v>9</v>
      </c>
      <c r="M1" t="s">
        <v>10</v>
      </c>
      <c r="N1" t="s">
        <v>11</v>
      </c>
      <c r="O1" t="s">
        <v>12</v>
      </c>
      <c r="P1" t="s">
        <v>13</v>
      </c>
      <c r="Q1" t="s">
        <v>1020</v>
      </c>
      <c r="R1" t="s">
        <v>2061</v>
      </c>
      <c r="S1" t="s">
        <v>2056</v>
      </c>
      <c r="T1" t="s">
        <v>2053</v>
      </c>
      <c r="U1" t="s">
        <v>2050</v>
      </c>
      <c r="V1" t="s">
        <v>2047</v>
      </c>
      <c r="W1" t="s">
        <v>2044</v>
      </c>
      <c r="X1" t="s">
        <v>2041</v>
      </c>
      <c r="Y1" t="s">
        <v>2038</v>
      </c>
      <c r="Z1" t="s">
        <v>2062</v>
      </c>
      <c r="AA1" t="s">
        <v>2063</v>
      </c>
    </row>
    <row r="2" spans="1:27" x14ac:dyDescent="0.2">
      <c r="A2" t="s">
        <v>27</v>
      </c>
      <c r="B2" t="s">
        <v>14</v>
      </c>
      <c r="C2" t="s">
        <v>942</v>
      </c>
      <c r="D2" t="s">
        <v>15</v>
      </c>
      <c r="E2" t="s">
        <v>16</v>
      </c>
      <c r="F2" t="s">
        <v>74</v>
      </c>
      <c r="G2" t="s">
        <v>17</v>
      </c>
      <c r="H2" t="s">
        <v>18</v>
      </c>
      <c r="I2" t="s">
        <v>19</v>
      </c>
      <c r="J2" t="s">
        <v>20</v>
      </c>
      <c r="K2" t="s">
        <v>21</v>
      </c>
      <c r="L2" t="s">
        <v>22</v>
      </c>
      <c r="M2" t="s">
        <v>23</v>
      </c>
      <c r="N2" t="s">
        <v>24</v>
      </c>
      <c r="O2" t="s">
        <v>25</v>
      </c>
      <c r="P2" t="s">
        <v>26</v>
      </c>
      <c r="Q2" t="s">
        <v>1022</v>
      </c>
      <c r="R2" t="s">
        <v>1588</v>
      </c>
      <c r="S2">
        <v>0</v>
      </c>
      <c r="T2">
        <v>1</v>
      </c>
      <c r="U2">
        <v>1</v>
      </c>
      <c r="V2">
        <v>0</v>
      </c>
      <c r="W2">
        <v>0</v>
      </c>
      <c r="X2">
        <v>0</v>
      </c>
      <c r="Y2">
        <v>0</v>
      </c>
      <c r="AA2" t="s">
        <v>2064</v>
      </c>
    </row>
    <row r="3" spans="1:27" x14ac:dyDescent="0.2">
      <c r="A3" t="s">
        <v>38</v>
      </c>
      <c r="B3" t="s">
        <v>28</v>
      </c>
      <c r="C3" t="s">
        <v>943</v>
      </c>
      <c r="D3" t="s">
        <v>15</v>
      </c>
      <c r="E3" t="s">
        <v>16</v>
      </c>
      <c r="F3" t="s">
        <v>74</v>
      </c>
      <c r="G3" t="s">
        <v>29</v>
      </c>
      <c r="H3" t="s">
        <v>30</v>
      </c>
      <c r="I3" t="s">
        <v>31</v>
      </c>
      <c r="J3" t="s">
        <v>32</v>
      </c>
      <c r="K3" t="s">
        <v>33</v>
      </c>
      <c r="L3" t="s">
        <v>34</v>
      </c>
      <c r="M3" t="s">
        <v>35</v>
      </c>
      <c r="N3" t="s">
        <v>24</v>
      </c>
      <c r="O3" t="s">
        <v>36</v>
      </c>
      <c r="P3" t="s">
        <v>37</v>
      </c>
      <c r="Q3" t="s">
        <v>1022</v>
      </c>
      <c r="R3" t="s">
        <v>1590</v>
      </c>
      <c r="S3">
        <v>0</v>
      </c>
      <c r="T3">
        <v>0</v>
      </c>
      <c r="U3">
        <v>1</v>
      </c>
      <c r="V3">
        <v>0</v>
      </c>
      <c r="W3">
        <v>0</v>
      </c>
      <c r="X3">
        <v>0</v>
      </c>
      <c r="Y3">
        <v>0</v>
      </c>
      <c r="AA3" t="s">
        <v>2064</v>
      </c>
    </row>
    <row r="4" spans="1:27" x14ac:dyDescent="0.2">
      <c r="A4" t="s">
        <v>49</v>
      </c>
      <c r="B4" t="s">
        <v>39</v>
      </c>
      <c r="C4" t="s">
        <v>944</v>
      </c>
      <c r="D4" t="s">
        <v>15</v>
      </c>
      <c r="E4" t="s">
        <v>16</v>
      </c>
      <c r="F4" t="s">
        <v>74</v>
      </c>
      <c r="G4" t="s">
        <v>40</v>
      </c>
      <c r="H4" t="s">
        <v>41</v>
      </c>
      <c r="I4" t="s">
        <v>42</v>
      </c>
      <c r="J4" t="s">
        <v>43</v>
      </c>
      <c r="K4" t="s">
        <v>44</v>
      </c>
      <c r="L4" t="s">
        <v>45</v>
      </c>
      <c r="M4" t="s">
        <v>46</v>
      </c>
      <c r="N4" t="s">
        <v>24</v>
      </c>
      <c r="O4" t="s">
        <v>47</v>
      </c>
      <c r="P4" t="s">
        <v>48</v>
      </c>
      <c r="Q4" t="s">
        <v>1022</v>
      </c>
      <c r="R4" t="s">
        <v>1588</v>
      </c>
      <c r="S4">
        <v>0</v>
      </c>
      <c r="T4">
        <v>1</v>
      </c>
      <c r="U4">
        <v>1</v>
      </c>
      <c r="V4">
        <v>0</v>
      </c>
      <c r="W4">
        <v>0</v>
      </c>
      <c r="X4">
        <v>0</v>
      </c>
      <c r="Y4">
        <v>0</v>
      </c>
      <c r="Z4" t="s">
        <v>2080</v>
      </c>
      <c r="AA4" t="s">
        <v>2064</v>
      </c>
    </row>
    <row r="5" spans="1:27" x14ac:dyDescent="0.2">
      <c r="A5" t="s">
        <v>50</v>
      </c>
      <c r="B5" t="s">
        <v>51</v>
      </c>
      <c r="C5" t="s">
        <v>945</v>
      </c>
      <c r="D5" t="s">
        <v>15</v>
      </c>
      <c r="E5" t="s">
        <v>16</v>
      </c>
      <c r="F5" t="s">
        <v>74</v>
      </c>
      <c r="G5" t="s">
        <v>52</v>
      </c>
      <c r="H5" t="s">
        <v>53</v>
      </c>
      <c r="I5" t="s">
        <v>54</v>
      </c>
      <c r="J5" t="s">
        <v>55</v>
      </c>
      <c r="K5" t="s">
        <v>56</v>
      </c>
      <c r="L5" t="s">
        <v>57</v>
      </c>
      <c r="M5" t="s">
        <v>58</v>
      </c>
      <c r="N5" t="s">
        <v>24</v>
      </c>
      <c r="O5" t="s">
        <v>59</v>
      </c>
      <c r="P5" t="s">
        <v>60</v>
      </c>
      <c r="Q5" t="s">
        <v>1022</v>
      </c>
      <c r="R5" t="s">
        <v>1590</v>
      </c>
      <c r="S5">
        <v>0</v>
      </c>
      <c r="T5">
        <v>0</v>
      </c>
      <c r="U5">
        <v>1</v>
      </c>
      <c r="V5">
        <v>1</v>
      </c>
      <c r="W5">
        <v>0</v>
      </c>
      <c r="X5">
        <v>0</v>
      </c>
      <c r="Y5">
        <v>0</v>
      </c>
      <c r="AA5" t="s">
        <v>2064</v>
      </c>
    </row>
    <row r="6" spans="1:27" x14ac:dyDescent="0.2">
      <c r="A6" t="s">
        <v>61</v>
      </c>
      <c r="B6" t="s">
        <v>62</v>
      </c>
      <c r="C6" t="s">
        <v>946</v>
      </c>
      <c r="D6" t="s">
        <v>15</v>
      </c>
      <c r="E6" t="s">
        <v>16</v>
      </c>
      <c r="F6" t="s">
        <v>74</v>
      </c>
      <c r="G6" t="s">
        <v>63</v>
      </c>
      <c r="H6" t="s">
        <v>64</v>
      </c>
      <c r="I6" t="s">
        <v>65</v>
      </c>
      <c r="J6" t="s">
        <v>66</v>
      </c>
      <c r="K6" t="s">
        <v>67</v>
      </c>
      <c r="L6" t="s">
        <v>68</v>
      </c>
      <c r="M6" t="s">
        <v>69</v>
      </c>
      <c r="N6" t="s">
        <v>24</v>
      </c>
      <c r="O6" t="s">
        <v>70</v>
      </c>
      <c r="P6" t="s">
        <v>71</v>
      </c>
      <c r="Q6" t="s">
        <v>1021</v>
      </c>
      <c r="R6" t="s">
        <v>1588</v>
      </c>
      <c r="S6">
        <v>0</v>
      </c>
      <c r="T6">
        <v>1</v>
      </c>
      <c r="U6">
        <v>1</v>
      </c>
      <c r="V6">
        <v>0</v>
      </c>
      <c r="W6">
        <v>0</v>
      </c>
      <c r="X6">
        <v>0</v>
      </c>
      <c r="Y6">
        <v>0</v>
      </c>
      <c r="Z6" t="s">
        <v>2081</v>
      </c>
      <c r="AA6" t="s">
        <v>2064</v>
      </c>
    </row>
    <row r="7" spans="1:27" x14ac:dyDescent="0.2">
      <c r="A7" t="s">
        <v>72</v>
      </c>
      <c r="B7" t="s">
        <v>1214</v>
      </c>
      <c r="C7" t="s">
        <v>1226</v>
      </c>
      <c r="D7" t="s">
        <v>15</v>
      </c>
      <c r="E7" t="s">
        <v>1215</v>
      </c>
      <c r="F7" t="s">
        <v>1216</v>
      </c>
      <c r="G7" t="s">
        <v>1217</v>
      </c>
      <c r="H7" t="s">
        <v>1218</v>
      </c>
      <c r="I7" t="s">
        <v>1219</v>
      </c>
      <c r="J7" t="s">
        <v>1220</v>
      </c>
      <c r="K7" t="s">
        <v>1221</v>
      </c>
      <c r="L7" t="s">
        <v>1222</v>
      </c>
      <c r="M7" t="s">
        <v>1223</v>
      </c>
      <c r="N7" t="s">
        <v>24</v>
      </c>
      <c r="O7" t="s">
        <v>1224</v>
      </c>
      <c r="P7" t="s">
        <v>1225</v>
      </c>
      <c r="Q7" t="s">
        <v>1021</v>
      </c>
      <c r="R7" t="s">
        <v>1588</v>
      </c>
      <c r="S7">
        <v>0</v>
      </c>
      <c r="T7">
        <v>1</v>
      </c>
      <c r="U7">
        <v>1</v>
      </c>
      <c r="V7">
        <v>0</v>
      </c>
      <c r="W7">
        <v>0</v>
      </c>
      <c r="X7">
        <v>0</v>
      </c>
      <c r="Y7">
        <v>0</v>
      </c>
      <c r="AA7" t="s">
        <v>2064</v>
      </c>
    </row>
    <row r="8" spans="1:27" x14ac:dyDescent="0.2">
      <c r="A8" t="s">
        <v>75</v>
      </c>
      <c r="B8" t="s">
        <v>1228</v>
      </c>
      <c r="C8" t="s">
        <v>1240</v>
      </c>
      <c r="D8" t="s">
        <v>15</v>
      </c>
      <c r="E8" t="s">
        <v>1229</v>
      </c>
      <c r="F8" t="s">
        <v>1230</v>
      </c>
      <c r="G8" t="s">
        <v>1231</v>
      </c>
      <c r="H8" t="s">
        <v>1232</v>
      </c>
      <c r="I8" t="s">
        <v>1233</v>
      </c>
      <c r="J8" t="s">
        <v>1234</v>
      </c>
      <c r="K8" t="s">
        <v>1235</v>
      </c>
      <c r="L8" t="s">
        <v>1236</v>
      </c>
      <c r="M8" t="s">
        <v>1237</v>
      </c>
      <c r="N8" t="s">
        <v>252</v>
      </c>
      <c r="O8" t="s">
        <v>1238</v>
      </c>
      <c r="P8" t="s">
        <v>1239</v>
      </c>
      <c r="Q8" t="s">
        <v>1023</v>
      </c>
      <c r="R8" t="s">
        <v>1590</v>
      </c>
      <c r="S8">
        <v>0</v>
      </c>
      <c r="T8">
        <v>0</v>
      </c>
      <c r="U8">
        <v>1</v>
      </c>
      <c r="V8">
        <v>0</v>
      </c>
      <c r="W8">
        <v>0</v>
      </c>
      <c r="X8">
        <v>0</v>
      </c>
      <c r="Y8">
        <v>0</v>
      </c>
      <c r="AA8" t="s">
        <v>2064</v>
      </c>
    </row>
    <row r="9" spans="1:27" x14ac:dyDescent="0.2">
      <c r="A9" t="s">
        <v>77</v>
      </c>
      <c r="B9" t="s">
        <v>78</v>
      </c>
      <c r="C9" t="s">
        <v>947</v>
      </c>
      <c r="D9" t="s">
        <v>15</v>
      </c>
      <c r="E9" t="s">
        <v>16</v>
      </c>
      <c r="F9" t="s">
        <v>74</v>
      </c>
      <c r="G9" t="s">
        <v>79</v>
      </c>
      <c r="H9" t="s">
        <v>80</v>
      </c>
      <c r="I9" t="s">
        <v>81</v>
      </c>
      <c r="J9" t="s">
        <v>82</v>
      </c>
      <c r="K9" t="s">
        <v>83</v>
      </c>
      <c r="L9" t="s">
        <v>84</v>
      </c>
      <c r="M9" t="s">
        <v>85</v>
      </c>
      <c r="N9" t="s">
        <v>24</v>
      </c>
      <c r="O9" t="s">
        <v>86</v>
      </c>
      <c r="P9" t="s">
        <v>87</v>
      </c>
      <c r="Q9" t="s">
        <v>1022</v>
      </c>
      <c r="R9" t="s">
        <v>1589</v>
      </c>
      <c r="S9">
        <v>1</v>
      </c>
      <c r="T9">
        <v>0</v>
      </c>
      <c r="U9">
        <v>0</v>
      </c>
      <c r="V9">
        <v>0</v>
      </c>
      <c r="W9">
        <v>0</v>
      </c>
      <c r="X9">
        <v>0</v>
      </c>
      <c r="Y9">
        <v>0</v>
      </c>
      <c r="AA9" t="s">
        <v>2064</v>
      </c>
    </row>
    <row r="10" spans="1:27" x14ac:dyDescent="0.2">
      <c r="A10" t="s">
        <v>88</v>
      </c>
      <c r="B10" t="s">
        <v>89</v>
      </c>
      <c r="C10" t="s">
        <v>948</v>
      </c>
      <c r="D10" t="s">
        <v>15</v>
      </c>
      <c r="E10" t="s">
        <v>16</v>
      </c>
      <c r="F10" t="s">
        <v>74</v>
      </c>
      <c r="G10" t="s">
        <v>90</v>
      </c>
      <c r="H10" t="s">
        <v>91</v>
      </c>
      <c r="I10" t="s">
        <v>92</v>
      </c>
      <c r="J10" t="s">
        <v>93</v>
      </c>
      <c r="K10" t="s">
        <v>94</v>
      </c>
      <c r="L10" t="s">
        <v>95</v>
      </c>
      <c r="M10" t="s">
        <v>96</v>
      </c>
      <c r="N10" t="s">
        <v>24</v>
      </c>
      <c r="O10" t="s">
        <v>97</v>
      </c>
      <c r="P10" t="s">
        <v>98</v>
      </c>
      <c r="Q10" t="s">
        <v>1022</v>
      </c>
      <c r="R10" t="s">
        <v>1590</v>
      </c>
      <c r="S10">
        <v>0</v>
      </c>
      <c r="T10">
        <v>0</v>
      </c>
      <c r="U10">
        <v>1</v>
      </c>
      <c r="V10">
        <v>0</v>
      </c>
      <c r="W10">
        <v>0</v>
      </c>
      <c r="X10">
        <v>0</v>
      </c>
      <c r="Y10">
        <v>0</v>
      </c>
      <c r="Z10" t="s">
        <v>2050</v>
      </c>
      <c r="AA10" t="s">
        <v>2064</v>
      </c>
    </row>
    <row r="11" spans="1:27" x14ac:dyDescent="0.2">
      <c r="A11" t="s">
        <v>99</v>
      </c>
      <c r="B11" t="s">
        <v>100</v>
      </c>
      <c r="C11" t="s">
        <v>949</v>
      </c>
      <c r="D11" t="s">
        <v>15</v>
      </c>
      <c r="E11" t="s">
        <v>16</v>
      </c>
      <c r="F11" t="s">
        <v>74</v>
      </c>
      <c r="G11" t="s">
        <v>101</v>
      </c>
      <c r="H11" t="s">
        <v>102</v>
      </c>
      <c r="I11" t="s">
        <v>103</v>
      </c>
      <c r="J11" t="s">
        <v>104</v>
      </c>
      <c r="K11" t="s">
        <v>105</v>
      </c>
      <c r="L11" t="s">
        <v>106</v>
      </c>
      <c r="M11" t="s">
        <v>107</v>
      </c>
      <c r="N11" t="s">
        <v>24</v>
      </c>
      <c r="O11" t="s">
        <v>108</v>
      </c>
      <c r="P11" t="s">
        <v>109</v>
      </c>
      <c r="Q11" t="s">
        <v>1022</v>
      </c>
      <c r="R11" t="s">
        <v>1588</v>
      </c>
      <c r="S11">
        <v>1</v>
      </c>
      <c r="T11">
        <v>1</v>
      </c>
      <c r="U11">
        <v>1</v>
      </c>
      <c r="V11">
        <v>1</v>
      </c>
      <c r="W11">
        <v>0</v>
      </c>
      <c r="X11">
        <v>0</v>
      </c>
      <c r="Y11">
        <v>0</v>
      </c>
      <c r="Z11" t="s">
        <v>2082</v>
      </c>
      <c r="AA11" t="s">
        <v>2064</v>
      </c>
    </row>
    <row r="12" spans="1:27" x14ac:dyDescent="0.2">
      <c r="A12" t="s">
        <v>121</v>
      </c>
      <c r="B12" t="s">
        <v>122</v>
      </c>
      <c r="C12" t="s">
        <v>950</v>
      </c>
      <c r="D12" t="s">
        <v>15</v>
      </c>
      <c r="E12" t="s">
        <v>16</v>
      </c>
      <c r="F12" t="s">
        <v>74</v>
      </c>
      <c r="G12" t="s">
        <v>123</v>
      </c>
      <c r="H12" t="s">
        <v>124</v>
      </c>
      <c r="I12" t="s">
        <v>125</v>
      </c>
      <c r="J12" t="s">
        <v>126</v>
      </c>
      <c r="K12" t="s">
        <v>127</v>
      </c>
      <c r="L12" t="s">
        <v>128</v>
      </c>
      <c r="M12" t="s">
        <v>129</v>
      </c>
      <c r="N12" t="s">
        <v>24</v>
      </c>
      <c r="O12" t="s">
        <v>130</v>
      </c>
      <c r="P12" t="s">
        <v>131</v>
      </c>
      <c r="Q12" t="s">
        <v>1022</v>
      </c>
      <c r="R12" t="s">
        <v>1590</v>
      </c>
      <c r="S12">
        <v>0</v>
      </c>
      <c r="T12">
        <v>0</v>
      </c>
      <c r="U12">
        <v>1</v>
      </c>
      <c r="V12">
        <v>0</v>
      </c>
      <c r="W12">
        <v>0</v>
      </c>
      <c r="X12">
        <v>0</v>
      </c>
      <c r="Y12">
        <v>0</v>
      </c>
      <c r="AA12" t="s">
        <v>2064</v>
      </c>
    </row>
    <row r="13" spans="1:27" x14ac:dyDescent="0.2">
      <c r="A13" t="s">
        <v>110</v>
      </c>
      <c r="B13" t="s">
        <v>111</v>
      </c>
      <c r="C13" t="s">
        <v>951</v>
      </c>
      <c r="D13" t="s">
        <v>15</v>
      </c>
      <c r="E13" t="s">
        <v>16</v>
      </c>
      <c r="F13" t="s">
        <v>74</v>
      </c>
      <c r="G13" t="s">
        <v>112</v>
      </c>
      <c r="H13" t="s">
        <v>113</v>
      </c>
      <c r="I13" t="s">
        <v>114</v>
      </c>
      <c r="J13" t="s">
        <v>115</v>
      </c>
      <c r="K13" t="s">
        <v>116</v>
      </c>
      <c r="L13" t="s">
        <v>117</v>
      </c>
      <c r="M13" t="s">
        <v>118</v>
      </c>
      <c r="N13" t="s">
        <v>24</v>
      </c>
      <c r="O13" t="s">
        <v>119</v>
      </c>
      <c r="P13" t="s">
        <v>120</v>
      </c>
      <c r="Q13" t="s">
        <v>1022</v>
      </c>
      <c r="R13" t="s">
        <v>1590</v>
      </c>
      <c r="S13">
        <v>0</v>
      </c>
      <c r="T13">
        <v>0</v>
      </c>
      <c r="U13">
        <v>1</v>
      </c>
      <c r="V13">
        <v>0</v>
      </c>
      <c r="W13">
        <v>0</v>
      </c>
      <c r="X13">
        <v>0</v>
      </c>
      <c r="Y13">
        <v>0</v>
      </c>
      <c r="AA13" t="s">
        <v>2064</v>
      </c>
    </row>
    <row r="14" spans="1:27" x14ac:dyDescent="0.2">
      <c r="A14" t="s">
        <v>132</v>
      </c>
      <c r="B14" t="s">
        <v>133</v>
      </c>
      <c r="C14" t="s">
        <v>952</v>
      </c>
      <c r="D14" t="s">
        <v>15</v>
      </c>
      <c r="E14" t="s">
        <v>16</v>
      </c>
      <c r="F14" t="s">
        <v>74</v>
      </c>
      <c r="G14" t="s">
        <v>134</v>
      </c>
      <c r="H14" t="s">
        <v>135</v>
      </c>
      <c r="I14" t="s">
        <v>136</v>
      </c>
      <c r="J14" t="s">
        <v>137</v>
      </c>
      <c r="K14" t="s">
        <v>138</v>
      </c>
      <c r="L14" t="s">
        <v>139</v>
      </c>
      <c r="M14" t="s">
        <v>140</v>
      </c>
      <c r="N14" t="s">
        <v>24</v>
      </c>
      <c r="O14" t="s">
        <v>141</v>
      </c>
      <c r="P14" t="s">
        <v>142</v>
      </c>
      <c r="Q14" t="s">
        <v>1022</v>
      </c>
      <c r="R14" t="s">
        <v>1588</v>
      </c>
      <c r="S14">
        <v>0</v>
      </c>
      <c r="T14">
        <v>1</v>
      </c>
      <c r="U14">
        <v>1</v>
      </c>
      <c r="V14">
        <v>0</v>
      </c>
      <c r="W14">
        <v>0</v>
      </c>
      <c r="X14">
        <v>0</v>
      </c>
      <c r="Y14">
        <v>0</v>
      </c>
      <c r="AA14" t="s">
        <v>2064</v>
      </c>
    </row>
    <row r="15" spans="1:27" x14ac:dyDescent="0.2">
      <c r="A15" t="s">
        <v>143</v>
      </c>
      <c r="B15" t="s">
        <v>1171</v>
      </c>
      <c r="C15" t="s">
        <v>1093</v>
      </c>
      <c r="D15" t="s">
        <v>15</v>
      </c>
      <c r="E15" t="s">
        <v>1083</v>
      </c>
      <c r="F15" t="s">
        <v>1061</v>
      </c>
      <c r="G15" t="s">
        <v>1084</v>
      </c>
      <c r="H15" t="s">
        <v>1085</v>
      </c>
      <c r="I15" t="s">
        <v>1086</v>
      </c>
      <c r="J15" t="s">
        <v>1087</v>
      </c>
      <c r="K15" t="s">
        <v>1088</v>
      </c>
      <c r="L15" t="s">
        <v>1089</v>
      </c>
      <c r="M15" t="s">
        <v>1090</v>
      </c>
      <c r="N15" t="s">
        <v>476</v>
      </c>
      <c r="O15" t="s">
        <v>1091</v>
      </c>
      <c r="P15" t="s">
        <v>1092</v>
      </c>
      <c r="Q15" t="s">
        <v>1021</v>
      </c>
      <c r="R15" t="s">
        <v>1588</v>
      </c>
      <c r="S15">
        <v>0</v>
      </c>
      <c r="T15">
        <v>1</v>
      </c>
      <c r="U15">
        <v>0</v>
      </c>
      <c r="V15">
        <v>0</v>
      </c>
      <c r="W15">
        <v>0</v>
      </c>
      <c r="X15">
        <v>0</v>
      </c>
      <c r="Y15">
        <v>0</v>
      </c>
      <c r="AA15" t="s">
        <v>2064</v>
      </c>
    </row>
    <row r="16" spans="1:27" x14ac:dyDescent="0.2">
      <c r="A16" t="s">
        <v>144</v>
      </c>
      <c r="B16" t="s">
        <v>145</v>
      </c>
      <c r="C16" t="s">
        <v>953</v>
      </c>
      <c r="D16" t="s">
        <v>15</v>
      </c>
      <c r="E16" t="s">
        <v>16</v>
      </c>
      <c r="F16" t="s">
        <v>74</v>
      </c>
      <c r="G16" t="s">
        <v>146</v>
      </c>
      <c r="H16" t="s">
        <v>147</v>
      </c>
      <c r="I16" t="s">
        <v>148</v>
      </c>
      <c r="J16" t="s">
        <v>149</v>
      </c>
      <c r="K16" t="s">
        <v>150</v>
      </c>
      <c r="L16" t="s">
        <v>151</v>
      </c>
      <c r="M16" t="s">
        <v>152</v>
      </c>
      <c r="N16" t="s">
        <v>24</v>
      </c>
      <c r="O16" t="s">
        <v>153</v>
      </c>
      <c r="P16" t="s">
        <v>154</v>
      </c>
      <c r="Q16" t="s">
        <v>1022</v>
      </c>
      <c r="R16" t="s">
        <v>1590</v>
      </c>
      <c r="S16">
        <v>1</v>
      </c>
      <c r="T16">
        <v>0</v>
      </c>
      <c r="U16">
        <v>1</v>
      </c>
      <c r="V16">
        <v>0</v>
      </c>
      <c r="W16">
        <v>0</v>
      </c>
      <c r="X16">
        <v>0</v>
      </c>
      <c r="Y16">
        <v>0</v>
      </c>
      <c r="Z16" t="s">
        <v>2050</v>
      </c>
      <c r="AA16" t="s">
        <v>2064</v>
      </c>
    </row>
    <row r="17" spans="1:27" x14ac:dyDescent="0.2">
      <c r="A17" t="s">
        <v>155</v>
      </c>
      <c r="B17" t="s">
        <v>156</v>
      </c>
      <c r="C17" t="s">
        <v>954</v>
      </c>
      <c r="D17" t="s">
        <v>15</v>
      </c>
      <c r="E17" t="s">
        <v>16</v>
      </c>
      <c r="F17" t="s">
        <v>74</v>
      </c>
      <c r="G17" t="s">
        <v>157</v>
      </c>
      <c r="H17" t="s">
        <v>158</v>
      </c>
      <c r="I17" t="s">
        <v>159</v>
      </c>
      <c r="J17" t="s">
        <v>160</v>
      </c>
      <c r="K17" t="s">
        <v>161</v>
      </c>
      <c r="L17" t="s">
        <v>162</v>
      </c>
      <c r="M17" t="s">
        <v>163</v>
      </c>
      <c r="N17" t="s">
        <v>24</v>
      </c>
      <c r="O17" t="s">
        <v>164</v>
      </c>
      <c r="P17" t="s">
        <v>165</v>
      </c>
      <c r="Q17" t="s">
        <v>1021</v>
      </c>
      <c r="R17" t="s">
        <v>1590</v>
      </c>
      <c r="S17">
        <v>1</v>
      </c>
      <c r="T17">
        <v>0</v>
      </c>
      <c r="U17">
        <v>1</v>
      </c>
      <c r="V17">
        <v>1</v>
      </c>
      <c r="W17">
        <v>0</v>
      </c>
      <c r="X17">
        <v>0</v>
      </c>
      <c r="Y17">
        <v>1</v>
      </c>
      <c r="Z17" t="s">
        <v>2083</v>
      </c>
      <c r="AA17" t="s">
        <v>2064</v>
      </c>
    </row>
    <row r="18" spans="1:27" x14ac:dyDescent="0.2">
      <c r="A18" t="s">
        <v>166</v>
      </c>
      <c r="B18" t="s">
        <v>1172</v>
      </c>
      <c r="C18" t="s">
        <v>1082</v>
      </c>
      <c r="D18" t="s">
        <v>15</v>
      </c>
      <c r="E18" t="s">
        <v>1072</v>
      </c>
      <c r="F18" t="s">
        <v>755</v>
      </c>
      <c r="G18" t="s">
        <v>1073</v>
      </c>
      <c r="H18" t="s">
        <v>1074</v>
      </c>
      <c r="I18" t="s">
        <v>1075</v>
      </c>
      <c r="J18" t="s">
        <v>1076</v>
      </c>
      <c r="K18" t="s">
        <v>1077</v>
      </c>
      <c r="L18" t="s">
        <v>1078</v>
      </c>
      <c r="M18" t="s">
        <v>1079</v>
      </c>
      <c r="N18" t="s">
        <v>24</v>
      </c>
      <c r="O18" t="s">
        <v>1080</v>
      </c>
      <c r="P18" t="s">
        <v>1081</v>
      </c>
      <c r="Q18" t="s">
        <v>1021</v>
      </c>
      <c r="R18" t="s">
        <v>1588</v>
      </c>
      <c r="S18">
        <v>1</v>
      </c>
      <c r="T18">
        <v>1</v>
      </c>
      <c r="U18">
        <v>1</v>
      </c>
      <c r="V18">
        <v>0</v>
      </c>
      <c r="W18">
        <v>1</v>
      </c>
      <c r="X18">
        <v>0</v>
      </c>
      <c r="Y18">
        <v>0</v>
      </c>
      <c r="Z18" t="s">
        <v>2084</v>
      </c>
      <c r="AA18" t="s">
        <v>2064</v>
      </c>
    </row>
    <row r="19" spans="1:27" x14ac:dyDescent="0.2">
      <c r="A19" t="s">
        <v>167</v>
      </c>
      <c r="B19" t="s">
        <v>390</v>
      </c>
      <c r="C19" t="s">
        <v>955</v>
      </c>
      <c r="D19" t="s">
        <v>15</v>
      </c>
      <c r="E19" t="s">
        <v>16</v>
      </c>
      <c r="F19" t="s">
        <v>74</v>
      </c>
      <c r="G19" t="s">
        <v>391</v>
      </c>
      <c r="H19" t="s">
        <v>392</v>
      </c>
      <c r="I19" t="s">
        <v>393</v>
      </c>
      <c r="J19" t="s">
        <v>394</v>
      </c>
      <c r="K19" t="s">
        <v>395</v>
      </c>
      <c r="L19" t="s">
        <v>396</v>
      </c>
      <c r="M19" t="s">
        <v>397</v>
      </c>
      <c r="N19" t="s">
        <v>24</v>
      </c>
      <c r="O19" t="s">
        <v>398</v>
      </c>
      <c r="P19" t="s">
        <v>399</v>
      </c>
      <c r="Q19" t="s">
        <v>1022</v>
      </c>
      <c r="R19" t="s">
        <v>1588</v>
      </c>
      <c r="S19">
        <v>0</v>
      </c>
      <c r="T19">
        <v>1</v>
      </c>
      <c r="U19">
        <v>1</v>
      </c>
      <c r="V19">
        <v>0</v>
      </c>
      <c r="W19">
        <v>0</v>
      </c>
      <c r="X19">
        <v>0</v>
      </c>
      <c r="Y19">
        <v>1</v>
      </c>
      <c r="Z19" t="s">
        <v>2065</v>
      </c>
      <c r="AA19" t="s">
        <v>2064</v>
      </c>
    </row>
    <row r="20" spans="1:27" x14ac:dyDescent="0.2">
      <c r="A20" t="s">
        <v>168</v>
      </c>
      <c r="B20" t="s">
        <v>169</v>
      </c>
      <c r="C20" t="s">
        <v>956</v>
      </c>
      <c r="D20" t="s">
        <v>15</v>
      </c>
      <c r="E20" t="s">
        <v>16</v>
      </c>
      <c r="F20" t="s">
        <v>74</v>
      </c>
      <c r="G20" t="s">
        <v>170</v>
      </c>
      <c r="H20" t="s">
        <v>171</v>
      </c>
      <c r="I20" t="s">
        <v>172</v>
      </c>
      <c r="J20" t="s">
        <v>173</v>
      </c>
      <c r="K20" t="s">
        <v>174</v>
      </c>
      <c r="L20" t="s">
        <v>175</v>
      </c>
      <c r="M20" t="s">
        <v>176</v>
      </c>
      <c r="N20" t="s">
        <v>24</v>
      </c>
      <c r="O20" t="s">
        <v>177</v>
      </c>
      <c r="P20" t="s">
        <v>178</v>
      </c>
      <c r="Q20" t="s">
        <v>1021</v>
      </c>
      <c r="R20" t="s">
        <v>1590</v>
      </c>
      <c r="S20">
        <v>0</v>
      </c>
      <c r="T20">
        <v>1</v>
      </c>
      <c r="U20">
        <v>1</v>
      </c>
      <c r="V20">
        <v>1</v>
      </c>
      <c r="W20">
        <v>0</v>
      </c>
      <c r="X20">
        <v>0</v>
      </c>
      <c r="Y20">
        <v>1</v>
      </c>
      <c r="Z20" t="s">
        <v>2085</v>
      </c>
      <c r="AA20" t="s">
        <v>2064</v>
      </c>
    </row>
    <row r="21" spans="1:27" x14ac:dyDescent="0.2">
      <c r="A21" t="s">
        <v>179</v>
      </c>
      <c r="B21" t="s">
        <v>180</v>
      </c>
      <c r="C21" t="s">
        <v>957</v>
      </c>
      <c r="D21" t="s">
        <v>15</v>
      </c>
      <c r="E21" t="s">
        <v>16</v>
      </c>
      <c r="F21" t="s">
        <v>74</v>
      </c>
      <c r="G21" t="s">
        <v>181</v>
      </c>
      <c r="H21" t="s">
        <v>182</v>
      </c>
      <c r="I21" t="s">
        <v>183</v>
      </c>
      <c r="J21" t="s">
        <v>184</v>
      </c>
      <c r="K21" t="s">
        <v>185</v>
      </c>
      <c r="L21" t="s">
        <v>186</v>
      </c>
      <c r="M21" t="s">
        <v>187</v>
      </c>
      <c r="N21" t="s">
        <v>24</v>
      </c>
      <c r="O21" t="s">
        <v>188</v>
      </c>
      <c r="P21" t="s">
        <v>189</v>
      </c>
      <c r="Q21" t="s">
        <v>1022</v>
      </c>
      <c r="R21" t="s">
        <v>1590</v>
      </c>
      <c r="S21">
        <v>0</v>
      </c>
      <c r="T21">
        <v>0</v>
      </c>
      <c r="U21">
        <v>1</v>
      </c>
      <c r="V21">
        <v>0</v>
      </c>
      <c r="W21">
        <v>0</v>
      </c>
      <c r="X21">
        <v>0</v>
      </c>
      <c r="Y21">
        <v>0</v>
      </c>
      <c r="AA21" t="s">
        <v>2064</v>
      </c>
    </row>
    <row r="22" spans="1:27" x14ac:dyDescent="0.2">
      <c r="A22" t="s">
        <v>190</v>
      </c>
      <c r="B22" t="s">
        <v>1024</v>
      </c>
      <c r="C22" t="s">
        <v>1035</v>
      </c>
      <c r="D22" t="s">
        <v>15</v>
      </c>
      <c r="E22" t="s">
        <v>16</v>
      </c>
      <c r="F22" t="s">
        <v>1025</v>
      </c>
      <c r="G22" t="s">
        <v>1026</v>
      </c>
      <c r="H22" t="s">
        <v>1027</v>
      </c>
      <c r="I22" t="s">
        <v>1028</v>
      </c>
      <c r="J22" t="s">
        <v>1029</v>
      </c>
      <c r="K22" t="s">
        <v>1030</v>
      </c>
      <c r="L22" t="s">
        <v>1031</v>
      </c>
      <c r="M22" t="s">
        <v>1032</v>
      </c>
      <c r="N22" t="s">
        <v>24</v>
      </c>
      <c r="O22" t="s">
        <v>1033</v>
      </c>
      <c r="P22" t="s">
        <v>1034</v>
      </c>
      <c r="Q22" t="s">
        <v>1022</v>
      </c>
      <c r="R22" t="s">
        <v>1588</v>
      </c>
      <c r="S22">
        <v>0</v>
      </c>
      <c r="T22">
        <v>1</v>
      </c>
      <c r="U22">
        <v>0</v>
      </c>
      <c r="V22">
        <v>0</v>
      </c>
      <c r="W22">
        <v>0</v>
      </c>
      <c r="X22">
        <v>0</v>
      </c>
      <c r="Y22">
        <v>0</v>
      </c>
      <c r="Z22" t="s">
        <v>2053</v>
      </c>
      <c r="AA22" t="s">
        <v>2064</v>
      </c>
    </row>
    <row r="23" spans="1:27" x14ac:dyDescent="0.2">
      <c r="A23" t="s">
        <v>192</v>
      </c>
      <c r="B23" t="s">
        <v>193</v>
      </c>
      <c r="C23" t="s">
        <v>1578</v>
      </c>
      <c r="D23" t="s">
        <v>15</v>
      </c>
      <c r="E23" t="s">
        <v>16</v>
      </c>
      <c r="F23" t="s">
        <v>74</v>
      </c>
      <c r="G23" t="s">
        <v>194</v>
      </c>
      <c r="H23" t="s">
        <v>195</v>
      </c>
      <c r="I23" t="s">
        <v>196</v>
      </c>
      <c r="J23" t="s">
        <v>197</v>
      </c>
      <c r="K23" t="s">
        <v>198</v>
      </c>
      <c r="L23" t="s">
        <v>199</v>
      </c>
      <c r="M23" t="s">
        <v>200</v>
      </c>
      <c r="N23" t="s">
        <v>24</v>
      </c>
      <c r="O23" t="s">
        <v>201</v>
      </c>
      <c r="P23" t="s">
        <v>202</v>
      </c>
      <c r="Q23" t="s">
        <v>1022</v>
      </c>
      <c r="R23" t="s">
        <v>1590</v>
      </c>
      <c r="S23">
        <v>0</v>
      </c>
      <c r="T23">
        <v>0</v>
      </c>
      <c r="U23">
        <v>1</v>
      </c>
      <c r="V23">
        <v>0</v>
      </c>
      <c r="W23">
        <v>0</v>
      </c>
      <c r="X23">
        <v>0</v>
      </c>
      <c r="Y23">
        <v>0</v>
      </c>
      <c r="AA23" t="s">
        <v>2064</v>
      </c>
    </row>
    <row r="24" spans="1:27" x14ac:dyDescent="0.2">
      <c r="A24" t="s">
        <v>203</v>
      </c>
      <c r="B24" t="s">
        <v>204</v>
      </c>
      <c r="C24" t="s">
        <v>958</v>
      </c>
      <c r="D24" t="s">
        <v>15</v>
      </c>
      <c r="E24" t="s">
        <v>16</v>
      </c>
      <c r="F24" t="s">
        <v>74</v>
      </c>
      <c r="G24" t="s">
        <v>205</v>
      </c>
      <c r="H24" t="s">
        <v>206</v>
      </c>
      <c r="I24" t="s">
        <v>207</v>
      </c>
      <c r="J24" t="s">
        <v>208</v>
      </c>
      <c r="K24" t="s">
        <v>209</v>
      </c>
      <c r="L24" t="s">
        <v>210</v>
      </c>
      <c r="M24" t="s">
        <v>211</v>
      </c>
      <c r="N24" t="s">
        <v>24</v>
      </c>
      <c r="O24" t="s">
        <v>212</v>
      </c>
      <c r="P24" t="s">
        <v>213</v>
      </c>
      <c r="Q24" t="s">
        <v>1022</v>
      </c>
      <c r="R24" t="s">
        <v>1588</v>
      </c>
      <c r="S24">
        <v>0</v>
      </c>
      <c r="T24">
        <v>1</v>
      </c>
      <c r="U24">
        <v>0</v>
      </c>
      <c r="V24">
        <v>0</v>
      </c>
      <c r="W24">
        <v>0</v>
      </c>
      <c r="X24">
        <v>0</v>
      </c>
      <c r="Y24">
        <v>0</v>
      </c>
      <c r="AA24" t="s">
        <v>2064</v>
      </c>
    </row>
    <row r="25" spans="1:27" x14ac:dyDescent="0.2">
      <c r="A25" t="s">
        <v>214</v>
      </c>
      <c r="B25" t="s">
        <v>215</v>
      </c>
      <c r="C25" t="s">
        <v>959</v>
      </c>
      <c r="D25" t="s">
        <v>15</v>
      </c>
      <c r="E25" t="s">
        <v>16</v>
      </c>
      <c r="F25" t="s">
        <v>74</v>
      </c>
      <c r="G25" t="s">
        <v>216</v>
      </c>
      <c r="H25" t="s">
        <v>217</v>
      </c>
      <c r="I25" t="s">
        <v>218</v>
      </c>
      <c r="J25" t="s">
        <v>219</v>
      </c>
      <c r="K25" t="s">
        <v>220</v>
      </c>
      <c r="L25" t="s">
        <v>221</v>
      </c>
      <c r="M25" t="s">
        <v>222</v>
      </c>
      <c r="N25" t="s">
        <v>24</v>
      </c>
      <c r="O25" t="s">
        <v>223</v>
      </c>
      <c r="P25" t="s">
        <v>224</v>
      </c>
      <c r="Q25" t="s">
        <v>1022</v>
      </c>
      <c r="R25" t="s">
        <v>1588</v>
      </c>
      <c r="S25">
        <v>0</v>
      </c>
      <c r="T25">
        <v>1</v>
      </c>
      <c r="U25">
        <v>1</v>
      </c>
      <c r="V25">
        <v>0</v>
      </c>
      <c r="W25">
        <v>0</v>
      </c>
      <c r="X25">
        <v>0</v>
      </c>
      <c r="Y25">
        <v>0</v>
      </c>
      <c r="AA25" t="s">
        <v>2064</v>
      </c>
    </row>
    <row r="26" spans="1:27" x14ac:dyDescent="0.2">
      <c r="A26" t="s">
        <v>225</v>
      </c>
      <c r="B26" t="s">
        <v>226</v>
      </c>
      <c r="C26" t="s">
        <v>960</v>
      </c>
      <c r="D26" t="s">
        <v>15</v>
      </c>
      <c r="E26" t="s">
        <v>16</v>
      </c>
      <c r="F26" t="s">
        <v>74</v>
      </c>
      <c r="G26" t="s">
        <v>227</v>
      </c>
      <c r="H26" t="s">
        <v>228</v>
      </c>
      <c r="I26" t="s">
        <v>229</v>
      </c>
      <c r="J26" t="s">
        <v>230</v>
      </c>
      <c r="K26" t="s">
        <v>231</v>
      </c>
      <c r="L26" t="s">
        <v>186</v>
      </c>
      <c r="M26" t="s">
        <v>232</v>
      </c>
      <c r="N26" t="s">
        <v>24</v>
      </c>
      <c r="O26" t="s">
        <v>233</v>
      </c>
      <c r="P26" t="s">
        <v>234</v>
      </c>
      <c r="Q26" t="s">
        <v>1022</v>
      </c>
      <c r="R26" t="s">
        <v>1588</v>
      </c>
      <c r="S26">
        <v>0</v>
      </c>
      <c r="T26">
        <v>1</v>
      </c>
      <c r="U26">
        <v>1</v>
      </c>
      <c r="V26">
        <v>1</v>
      </c>
      <c r="W26">
        <v>0</v>
      </c>
      <c r="X26">
        <v>0</v>
      </c>
      <c r="Y26">
        <v>0</v>
      </c>
      <c r="AA26" t="s">
        <v>2064</v>
      </c>
    </row>
    <row r="27" spans="1:27" x14ac:dyDescent="0.2">
      <c r="A27" t="s">
        <v>235</v>
      </c>
      <c r="B27" t="s">
        <v>236</v>
      </c>
      <c r="C27" t="s">
        <v>961</v>
      </c>
      <c r="D27" t="s">
        <v>15</v>
      </c>
      <c r="E27" t="s">
        <v>16</v>
      </c>
      <c r="F27" t="s">
        <v>74</v>
      </c>
      <c r="G27" t="s">
        <v>237</v>
      </c>
      <c r="H27" t="s">
        <v>238</v>
      </c>
      <c r="I27" t="s">
        <v>239</v>
      </c>
      <c r="J27" t="s">
        <v>240</v>
      </c>
      <c r="K27" t="s">
        <v>241</v>
      </c>
      <c r="L27" t="s">
        <v>242</v>
      </c>
      <c r="M27" t="s">
        <v>243</v>
      </c>
      <c r="N27" t="s">
        <v>24</v>
      </c>
      <c r="O27" t="s">
        <v>244</v>
      </c>
      <c r="P27" t="s">
        <v>245</v>
      </c>
      <c r="Q27" t="s">
        <v>1022</v>
      </c>
      <c r="R27" t="s">
        <v>1589</v>
      </c>
      <c r="S27">
        <v>1</v>
      </c>
      <c r="T27">
        <v>1</v>
      </c>
      <c r="U27">
        <v>1</v>
      </c>
      <c r="V27">
        <v>0</v>
      </c>
      <c r="W27">
        <v>0</v>
      </c>
      <c r="X27">
        <v>0</v>
      </c>
      <c r="Y27">
        <v>0</v>
      </c>
      <c r="Z27" t="s">
        <v>2050</v>
      </c>
      <c r="AA27" t="s">
        <v>2064</v>
      </c>
    </row>
    <row r="28" spans="1:27" x14ac:dyDescent="0.2">
      <c r="A28" t="s">
        <v>246</v>
      </c>
      <c r="B28" t="s">
        <v>247</v>
      </c>
      <c r="C28" t="s">
        <v>1579</v>
      </c>
      <c r="D28" t="s">
        <v>15</v>
      </c>
      <c r="E28" t="s">
        <v>16</v>
      </c>
      <c r="F28" t="s">
        <v>74</v>
      </c>
      <c r="G28" t="s">
        <v>248</v>
      </c>
      <c r="H28" t="s">
        <v>299</v>
      </c>
      <c r="I28" t="s">
        <v>300</v>
      </c>
      <c r="K28" t="s">
        <v>301</v>
      </c>
      <c r="L28" t="s">
        <v>311</v>
      </c>
      <c r="M28" t="s">
        <v>312</v>
      </c>
      <c r="N28" t="s">
        <v>24</v>
      </c>
      <c r="O28" t="s">
        <v>313</v>
      </c>
      <c r="P28" t="s">
        <v>314</v>
      </c>
      <c r="Q28" t="s">
        <v>1022</v>
      </c>
      <c r="R28" t="s">
        <v>1589</v>
      </c>
      <c r="S28">
        <v>1</v>
      </c>
      <c r="T28">
        <v>1</v>
      </c>
      <c r="U28">
        <v>0</v>
      </c>
      <c r="V28">
        <v>0</v>
      </c>
      <c r="W28">
        <v>1</v>
      </c>
      <c r="X28">
        <v>0</v>
      </c>
      <c r="Y28">
        <v>0</v>
      </c>
      <c r="AA28" t="s">
        <v>2064</v>
      </c>
    </row>
    <row r="29" spans="1:27" x14ac:dyDescent="0.2">
      <c r="A29" t="s">
        <v>249</v>
      </c>
      <c r="B29" t="s">
        <v>250</v>
      </c>
      <c r="C29" t="s">
        <v>962</v>
      </c>
      <c r="D29" t="s">
        <v>15</v>
      </c>
      <c r="E29" t="s">
        <v>16</v>
      </c>
      <c r="F29" t="s">
        <v>74</v>
      </c>
      <c r="G29" t="s">
        <v>251</v>
      </c>
      <c r="I29" t="s">
        <v>302</v>
      </c>
      <c r="K29" t="s">
        <v>303</v>
      </c>
      <c r="L29" t="s">
        <v>315</v>
      </c>
      <c r="M29" t="s">
        <v>316</v>
      </c>
      <c r="N29" t="s">
        <v>252</v>
      </c>
      <c r="O29" t="s">
        <v>317</v>
      </c>
      <c r="P29" t="s">
        <v>318</v>
      </c>
      <c r="Q29" t="s">
        <v>1023</v>
      </c>
      <c r="R29" t="s">
        <v>1594</v>
      </c>
      <c r="S29">
        <v>0</v>
      </c>
      <c r="T29">
        <v>0</v>
      </c>
      <c r="U29">
        <v>0</v>
      </c>
      <c r="V29">
        <v>0</v>
      </c>
      <c r="W29">
        <v>0</v>
      </c>
      <c r="X29">
        <v>0</v>
      </c>
      <c r="Y29">
        <v>1</v>
      </c>
      <c r="Z29" t="s">
        <v>2038</v>
      </c>
      <c r="AA29" t="s">
        <v>2064</v>
      </c>
    </row>
    <row r="30" spans="1:27" x14ac:dyDescent="0.2">
      <c r="A30" t="s">
        <v>253</v>
      </c>
      <c r="B30" t="s">
        <v>254</v>
      </c>
      <c r="C30" t="s">
        <v>963</v>
      </c>
      <c r="D30" t="s">
        <v>15</v>
      </c>
      <c r="E30" t="s">
        <v>16</v>
      </c>
      <c r="F30" t="s">
        <v>74</v>
      </c>
      <c r="G30" t="s">
        <v>255</v>
      </c>
      <c r="I30" t="s">
        <v>304</v>
      </c>
      <c r="K30" t="s">
        <v>305</v>
      </c>
      <c r="L30" t="s">
        <v>319</v>
      </c>
      <c r="M30" t="s">
        <v>320</v>
      </c>
      <c r="N30" t="s">
        <v>24</v>
      </c>
      <c r="O30" t="s">
        <v>321</v>
      </c>
      <c r="P30" t="s">
        <v>322</v>
      </c>
      <c r="Q30" t="s">
        <v>1021</v>
      </c>
      <c r="R30" t="s">
        <v>1589</v>
      </c>
      <c r="S30">
        <v>1</v>
      </c>
      <c r="T30">
        <v>1</v>
      </c>
      <c r="U30">
        <v>1</v>
      </c>
      <c r="V30">
        <v>1</v>
      </c>
      <c r="W30">
        <v>0</v>
      </c>
      <c r="X30">
        <v>0</v>
      </c>
      <c r="Y30">
        <v>1</v>
      </c>
      <c r="Z30" t="s">
        <v>2086</v>
      </c>
      <c r="AA30" t="s">
        <v>2064</v>
      </c>
    </row>
    <row r="31" spans="1:27" x14ac:dyDescent="0.2">
      <c r="A31" t="s">
        <v>256</v>
      </c>
      <c r="B31" t="s">
        <v>257</v>
      </c>
      <c r="C31" t="s">
        <v>964</v>
      </c>
      <c r="D31" t="s">
        <v>15</v>
      </c>
      <c r="E31" t="s">
        <v>16</v>
      </c>
      <c r="F31" t="s">
        <v>74</v>
      </c>
      <c r="G31" t="s">
        <v>258</v>
      </c>
      <c r="I31" t="s">
        <v>270</v>
      </c>
      <c r="K31" t="s">
        <v>306</v>
      </c>
      <c r="L31" t="s">
        <v>294</v>
      </c>
      <c r="M31" t="s">
        <v>323</v>
      </c>
      <c r="N31" t="s">
        <v>252</v>
      </c>
      <c r="O31" t="s">
        <v>324</v>
      </c>
      <c r="P31" t="s">
        <v>325</v>
      </c>
      <c r="Q31" t="s">
        <v>1023</v>
      </c>
      <c r="R31" t="s">
        <v>1590</v>
      </c>
      <c r="S31">
        <v>0</v>
      </c>
      <c r="T31">
        <v>0</v>
      </c>
      <c r="U31">
        <v>1</v>
      </c>
      <c r="V31">
        <v>0</v>
      </c>
      <c r="W31">
        <v>0</v>
      </c>
      <c r="X31">
        <v>0</v>
      </c>
      <c r="Y31">
        <v>1</v>
      </c>
      <c r="Z31" t="s">
        <v>2038</v>
      </c>
      <c r="AA31" t="s">
        <v>2064</v>
      </c>
    </row>
    <row r="32" spans="1:27" x14ac:dyDescent="0.2">
      <c r="A32" t="s">
        <v>259</v>
      </c>
      <c r="B32" t="s">
        <v>260</v>
      </c>
      <c r="C32" t="s">
        <v>965</v>
      </c>
      <c r="D32" t="s">
        <v>15</v>
      </c>
      <c r="E32" t="s">
        <v>16</v>
      </c>
      <c r="F32" t="s">
        <v>74</v>
      </c>
      <c r="G32" t="s">
        <v>261</v>
      </c>
      <c r="I32" t="s">
        <v>307</v>
      </c>
      <c r="K32" t="s">
        <v>308</v>
      </c>
      <c r="L32" t="s">
        <v>326</v>
      </c>
      <c r="M32" t="s">
        <v>327</v>
      </c>
      <c r="N32" t="s">
        <v>252</v>
      </c>
      <c r="O32" t="s">
        <v>328</v>
      </c>
      <c r="P32" t="s">
        <v>329</v>
      </c>
      <c r="Q32" t="s">
        <v>1023</v>
      </c>
      <c r="R32" t="s">
        <v>1589</v>
      </c>
      <c r="S32">
        <v>1</v>
      </c>
      <c r="T32">
        <v>0</v>
      </c>
      <c r="U32">
        <v>1</v>
      </c>
      <c r="V32">
        <v>0</v>
      </c>
      <c r="W32">
        <v>0</v>
      </c>
      <c r="X32">
        <v>0</v>
      </c>
      <c r="Y32">
        <v>0</v>
      </c>
      <c r="AA32" t="s">
        <v>2064</v>
      </c>
    </row>
    <row r="33" spans="1:27" x14ac:dyDescent="0.2">
      <c r="A33" t="s">
        <v>262</v>
      </c>
      <c r="B33" t="s">
        <v>263</v>
      </c>
      <c r="C33" t="s">
        <v>966</v>
      </c>
      <c r="D33" t="s">
        <v>15</v>
      </c>
      <c r="E33" t="s">
        <v>16</v>
      </c>
      <c r="F33" t="s">
        <v>74</v>
      </c>
      <c r="G33" t="s">
        <v>264</v>
      </c>
      <c r="I33" t="s">
        <v>309</v>
      </c>
      <c r="K33" t="s">
        <v>310</v>
      </c>
      <c r="L33" t="s">
        <v>330</v>
      </c>
      <c r="M33" t="s">
        <v>331</v>
      </c>
      <c r="N33" t="s">
        <v>24</v>
      </c>
      <c r="O33" t="s">
        <v>332</v>
      </c>
      <c r="P33" t="s">
        <v>333</v>
      </c>
      <c r="Q33" t="s">
        <v>1022</v>
      </c>
      <c r="R33" t="s">
        <v>1588</v>
      </c>
      <c r="S33">
        <v>0</v>
      </c>
      <c r="T33">
        <v>1</v>
      </c>
      <c r="U33">
        <v>0</v>
      </c>
      <c r="V33">
        <v>0</v>
      </c>
      <c r="W33">
        <v>0</v>
      </c>
      <c r="X33">
        <v>0</v>
      </c>
      <c r="Y33">
        <v>0</v>
      </c>
      <c r="AA33" t="s">
        <v>2064</v>
      </c>
    </row>
    <row r="34" spans="1:27" x14ac:dyDescent="0.2">
      <c r="A34" t="s">
        <v>265</v>
      </c>
      <c r="B34" t="s">
        <v>1036</v>
      </c>
      <c r="C34" t="s">
        <v>1047</v>
      </c>
      <c r="D34" t="s">
        <v>15</v>
      </c>
      <c r="E34" t="s">
        <v>16</v>
      </c>
      <c r="F34" t="s">
        <v>1037</v>
      </c>
      <c r="G34" t="s">
        <v>1038</v>
      </c>
      <c r="H34" t="s">
        <v>1039</v>
      </c>
      <c r="I34" t="s">
        <v>1040</v>
      </c>
      <c r="J34" t="s">
        <v>1041</v>
      </c>
      <c r="K34" t="s">
        <v>1042</v>
      </c>
      <c r="L34" t="s">
        <v>1043</v>
      </c>
      <c r="M34" t="s">
        <v>1044</v>
      </c>
      <c r="N34" t="s">
        <v>476</v>
      </c>
      <c r="O34" t="s">
        <v>1045</v>
      </c>
      <c r="P34" t="s">
        <v>1046</v>
      </c>
      <c r="Q34" t="s">
        <v>1021</v>
      </c>
      <c r="R34" t="s">
        <v>1590</v>
      </c>
      <c r="S34">
        <v>0</v>
      </c>
      <c r="T34">
        <v>0</v>
      </c>
      <c r="U34">
        <v>1</v>
      </c>
      <c r="V34">
        <v>0</v>
      </c>
      <c r="W34">
        <v>0</v>
      </c>
      <c r="X34">
        <v>0</v>
      </c>
      <c r="Y34">
        <v>1</v>
      </c>
      <c r="Z34" t="s">
        <v>2065</v>
      </c>
      <c r="AA34" t="s">
        <v>2064</v>
      </c>
    </row>
    <row r="35" spans="1:27" x14ac:dyDescent="0.2">
      <c r="A35" t="s">
        <v>266</v>
      </c>
      <c r="B35" t="s">
        <v>267</v>
      </c>
      <c r="C35" t="s">
        <v>967</v>
      </c>
      <c r="D35" t="s">
        <v>15</v>
      </c>
      <c r="E35" t="s">
        <v>16</v>
      </c>
      <c r="F35" t="s">
        <v>74</v>
      </c>
      <c r="G35" t="s">
        <v>268</v>
      </c>
      <c r="H35" t="s">
        <v>269</v>
      </c>
      <c r="I35" t="s">
        <v>270</v>
      </c>
      <c r="J35" t="s">
        <v>271</v>
      </c>
      <c r="K35" t="s">
        <v>272</v>
      </c>
      <c r="L35" t="s">
        <v>273</v>
      </c>
      <c r="M35" t="s">
        <v>274</v>
      </c>
      <c r="N35" t="s">
        <v>24</v>
      </c>
      <c r="O35" t="s">
        <v>275</v>
      </c>
      <c r="P35" t="s">
        <v>276</v>
      </c>
      <c r="Q35" t="s">
        <v>1022</v>
      </c>
      <c r="R35" t="s">
        <v>1592</v>
      </c>
      <c r="S35">
        <v>0</v>
      </c>
      <c r="T35">
        <v>0</v>
      </c>
      <c r="U35">
        <v>0</v>
      </c>
      <c r="V35">
        <v>1</v>
      </c>
      <c r="W35">
        <v>0</v>
      </c>
      <c r="X35">
        <v>0</v>
      </c>
      <c r="Y35">
        <v>1</v>
      </c>
      <c r="Z35" t="s">
        <v>2038</v>
      </c>
      <c r="AA35" t="s">
        <v>2064</v>
      </c>
    </row>
    <row r="36" spans="1:27" x14ac:dyDescent="0.2">
      <c r="A36" t="s">
        <v>277</v>
      </c>
      <c r="B36" t="s">
        <v>278</v>
      </c>
      <c r="C36" t="s">
        <v>968</v>
      </c>
      <c r="D36" t="s">
        <v>15</v>
      </c>
      <c r="E36" t="s">
        <v>16</v>
      </c>
      <c r="F36" t="s">
        <v>74</v>
      </c>
      <c r="G36" t="s">
        <v>279</v>
      </c>
      <c r="H36" t="s">
        <v>280</v>
      </c>
      <c r="I36" t="s">
        <v>270</v>
      </c>
      <c r="J36" t="s">
        <v>281</v>
      </c>
      <c r="K36" t="s">
        <v>282</v>
      </c>
      <c r="L36" t="s">
        <v>283</v>
      </c>
      <c r="M36" t="s">
        <v>284</v>
      </c>
      <c r="N36" t="s">
        <v>252</v>
      </c>
      <c r="O36" t="s">
        <v>285</v>
      </c>
      <c r="P36" t="s">
        <v>286</v>
      </c>
      <c r="Q36" t="s">
        <v>1023</v>
      </c>
      <c r="R36" t="s">
        <v>1594</v>
      </c>
      <c r="S36">
        <v>0</v>
      </c>
      <c r="T36">
        <v>0</v>
      </c>
      <c r="U36">
        <v>0</v>
      </c>
      <c r="V36">
        <v>0</v>
      </c>
      <c r="W36">
        <v>0</v>
      </c>
      <c r="X36">
        <v>0</v>
      </c>
      <c r="Y36">
        <v>1</v>
      </c>
      <c r="Z36" t="s">
        <v>2038</v>
      </c>
      <c r="AA36" t="s">
        <v>2064</v>
      </c>
    </row>
    <row r="37" spans="1:27" x14ac:dyDescent="0.2">
      <c r="A37" t="s">
        <v>287</v>
      </c>
      <c r="B37" t="s">
        <v>288</v>
      </c>
      <c r="C37" t="s">
        <v>1018</v>
      </c>
      <c r="D37" t="s">
        <v>15</v>
      </c>
      <c r="E37" t="s">
        <v>16</v>
      </c>
      <c r="F37" t="s">
        <v>74</v>
      </c>
      <c r="G37" t="s">
        <v>289</v>
      </c>
      <c r="H37" t="s">
        <v>290</v>
      </c>
      <c r="I37" t="s">
        <v>291</v>
      </c>
      <c r="J37" t="s">
        <v>292</v>
      </c>
      <c r="K37" t="s">
        <v>293</v>
      </c>
      <c r="L37" t="s">
        <v>294</v>
      </c>
      <c r="M37" t="s">
        <v>295</v>
      </c>
      <c r="N37" t="s">
        <v>24</v>
      </c>
      <c r="O37" t="s">
        <v>296</v>
      </c>
      <c r="P37" t="s">
        <v>297</v>
      </c>
      <c r="Q37" t="s">
        <v>1022</v>
      </c>
      <c r="R37" t="s">
        <v>1590</v>
      </c>
      <c r="S37">
        <v>0</v>
      </c>
      <c r="T37">
        <v>0</v>
      </c>
      <c r="U37">
        <v>1</v>
      </c>
      <c r="V37">
        <v>0</v>
      </c>
      <c r="W37">
        <v>0</v>
      </c>
      <c r="X37">
        <v>0</v>
      </c>
      <c r="Y37">
        <v>0</v>
      </c>
      <c r="AA37" t="s">
        <v>2064</v>
      </c>
    </row>
    <row r="38" spans="1:27" x14ac:dyDescent="0.2">
      <c r="A38" t="s">
        <v>298</v>
      </c>
      <c r="B38" t="s">
        <v>1168</v>
      </c>
      <c r="C38" t="s">
        <v>1059</v>
      </c>
      <c r="D38" t="s">
        <v>15</v>
      </c>
      <c r="E38" t="s">
        <v>1048</v>
      </c>
      <c r="F38" t="s">
        <v>1049</v>
      </c>
      <c r="G38" t="s">
        <v>1050</v>
      </c>
      <c r="H38" t="s">
        <v>1051</v>
      </c>
      <c r="I38" t="s">
        <v>1052</v>
      </c>
      <c r="J38" t="s">
        <v>1053</v>
      </c>
      <c r="K38" t="s">
        <v>1054</v>
      </c>
      <c r="L38" t="s">
        <v>1055</v>
      </c>
      <c r="M38" t="s">
        <v>1056</v>
      </c>
      <c r="N38" t="s">
        <v>24</v>
      </c>
      <c r="O38" t="s">
        <v>1057</v>
      </c>
      <c r="P38" t="s">
        <v>1058</v>
      </c>
      <c r="Q38" t="s">
        <v>1021</v>
      </c>
      <c r="R38" t="s">
        <v>1590</v>
      </c>
      <c r="S38">
        <v>0</v>
      </c>
      <c r="T38">
        <v>0</v>
      </c>
      <c r="U38">
        <v>1</v>
      </c>
      <c r="V38">
        <v>0</v>
      </c>
      <c r="W38">
        <v>0</v>
      </c>
      <c r="X38">
        <v>0</v>
      </c>
      <c r="Y38">
        <v>1</v>
      </c>
      <c r="Z38" t="s">
        <v>2066</v>
      </c>
      <c r="AA38" t="s">
        <v>2064</v>
      </c>
    </row>
    <row r="39" spans="1:27" x14ac:dyDescent="0.2">
      <c r="A39" t="s">
        <v>642</v>
      </c>
      <c r="B39" t="s">
        <v>643</v>
      </c>
      <c r="C39" t="s">
        <v>969</v>
      </c>
      <c r="D39" t="s">
        <v>15</v>
      </c>
      <c r="E39" t="s">
        <v>644</v>
      </c>
      <c r="F39" t="s">
        <v>645</v>
      </c>
      <c r="G39" t="s">
        <v>646</v>
      </c>
      <c r="H39" t="s">
        <v>647</v>
      </c>
      <c r="I39" t="s">
        <v>648</v>
      </c>
      <c r="J39" t="s">
        <v>649</v>
      </c>
      <c r="K39" t="s">
        <v>650</v>
      </c>
      <c r="L39" t="s">
        <v>651</v>
      </c>
      <c r="M39" t="s">
        <v>652</v>
      </c>
      <c r="N39" t="s">
        <v>476</v>
      </c>
      <c r="O39" t="s">
        <v>653</v>
      </c>
      <c r="P39" t="s">
        <v>513</v>
      </c>
      <c r="Q39" t="s">
        <v>1021</v>
      </c>
      <c r="R39" t="s">
        <v>1590</v>
      </c>
      <c r="S39">
        <v>0</v>
      </c>
      <c r="T39">
        <v>0</v>
      </c>
      <c r="U39">
        <v>1</v>
      </c>
      <c r="V39">
        <v>0</v>
      </c>
      <c r="W39">
        <v>0</v>
      </c>
      <c r="X39">
        <v>0</v>
      </c>
      <c r="Y39">
        <v>1</v>
      </c>
      <c r="AA39" t="s">
        <v>2064</v>
      </c>
    </row>
    <row r="40" spans="1:27" x14ac:dyDescent="0.2">
      <c r="A40" t="s">
        <v>654</v>
      </c>
      <c r="B40" t="s">
        <v>655</v>
      </c>
      <c r="C40" t="s">
        <v>970</v>
      </c>
      <c r="D40" t="s">
        <v>15</v>
      </c>
      <c r="E40" t="s">
        <v>656</v>
      </c>
      <c r="F40" t="s">
        <v>657</v>
      </c>
      <c r="G40" t="s">
        <v>658</v>
      </c>
      <c r="H40" t="s">
        <v>659</v>
      </c>
      <c r="I40" t="s">
        <v>660</v>
      </c>
      <c r="J40" t="s">
        <v>661</v>
      </c>
      <c r="K40" t="s">
        <v>662</v>
      </c>
      <c r="L40" t="s">
        <v>186</v>
      </c>
      <c r="M40" t="s">
        <v>663</v>
      </c>
      <c r="N40" t="s">
        <v>476</v>
      </c>
      <c r="O40" t="s">
        <v>664</v>
      </c>
      <c r="P40" t="s">
        <v>544</v>
      </c>
      <c r="Q40" t="s">
        <v>1021</v>
      </c>
      <c r="R40" t="s">
        <v>1590</v>
      </c>
      <c r="S40">
        <v>0</v>
      </c>
      <c r="T40">
        <v>0</v>
      </c>
      <c r="U40">
        <v>1</v>
      </c>
      <c r="V40">
        <v>0</v>
      </c>
      <c r="W40">
        <v>1</v>
      </c>
      <c r="X40">
        <v>0</v>
      </c>
      <c r="Y40">
        <v>0</v>
      </c>
      <c r="AA40" t="s">
        <v>2064</v>
      </c>
    </row>
    <row r="41" spans="1:27" x14ac:dyDescent="0.2">
      <c r="A41" t="s">
        <v>335</v>
      </c>
      <c r="B41" t="s">
        <v>1140</v>
      </c>
      <c r="C41" t="s">
        <v>1153</v>
      </c>
      <c r="D41" t="s">
        <v>15</v>
      </c>
      <c r="E41" t="s">
        <v>1129</v>
      </c>
      <c r="F41" t="s">
        <v>1130</v>
      </c>
      <c r="G41" t="s">
        <v>1131</v>
      </c>
      <c r="H41" t="s">
        <v>1132</v>
      </c>
      <c r="I41" t="s">
        <v>1133</v>
      </c>
      <c r="J41" t="s">
        <v>1134</v>
      </c>
      <c r="K41" t="s">
        <v>1135</v>
      </c>
      <c r="L41" t="s">
        <v>1136</v>
      </c>
      <c r="M41" t="s">
        <v>1137</v>
      </c>
      <c r="N41" t="s">
        <v>24</v>
      </c>
      <c r="O41" t="s">
        <v>1138</v>
      </c>
      <c r="P41" t="s">
        <v>1139</v>
      </c>
      <c r="Q41" t="s">
        <v>1022</v>
      </c>
      <c r="R41" t="s">
        <v>1594</v>
      </c>
      <c r="S41">
        <v>0</v>
      </c>
      <c r="T41">
        <v>0</v>
      </c>
      <c r="U41">
        <v>1</v>
      </c>
      <c r="V41">
        <v>0</v>
      </c>
      <c r="W41">
        <v>0</v>
      </c>
      <c r="X41">
        <v>0</v>
      </c>
      <c r="Y41">
        <v>1</v>
      </c>
      <c r="Z41" t="s">
        <v>2038</v>
      </c>
      <c r="AA41" t="s">
        <v>2064</v>
      </c>
    </row>
    <row r="42" spans="1:27" x14ac:dyDescent="0.2">
      <c r="A42" t="s">
        <v>336</v>
      </c>
      <c r="B42" t="s">
        <v>337</v>
      </c>
      <c r="C42" t="s">
        <v>971</v>
      </c>
      <c r="D42" t="s">
        <v>15</v>
      </c>
      <c r="E42" t="s">
        <v>16</v>
      </c>
      <c r="F42" t="s">
        <v>74</v>
      </c>
      <c r="G42" t="s">
        <v>338</v>
      </c>
      <c r="H42" t="s">
        <v>339</v>
      </c>
      <c r="I42" t="s">
        <v>340</v>
      </c>
      <c r="J42" t="s">
        <v>341</v>
      </c>
      <c r="K42" t="s">
        <v>342</v>
      </c>
      <c r="L42" t="s">
        <v>294</v>
      </c>
      <c r="M42" t="s">
        <v>343</v>
      </c>
      <c r="N42" t="s">
        <v>252</v>
      </c>
      <c r="O42" t="s">
        <v>344</v>
      </c>
      <c r="P42" t="s">
        <v>345</v>
      </c>
      <c r="Q42" t="s">
        <v>1023</v>
      </c>
      <c r="R42" t="s">
        <v>1590</v>
      </c>
      <c r="S42">
        <v>0</v>
      </c>
      <c r="T42">
        <v>0</v>
      </c>
      <c r="U42">
        <v>1</v>
      </c>
      <c r="V42">
        <v>0</v>
      </c>
      <c r="W42">
        <v>0</v>
      </c>
      <c r="X42">
        <v>0</v>
      </c>
      <c r="Y42">
        <v>0</v>
      </c>
      <c r="AA42" t="s">
        <v>2064</v>
      </c>
    </row>
    <row r="43" spans="1:27" x14ac:dyDescent="0.2">
      <c r="A43" t="s">
        <v>346</v>
      </c>
      <c r="B43" t="s">
        <v>347</v>
      </c>
      <c r="C43" t="s">
        <v>972</v>
      </c>
      <c r="D43" t="s">
        <v>15</v>
      </c>
      <c r="E43" t="s">
        <v>16</v>
      </c>
      <c r="F43" t="s">
        <v>74</v>
      </c>
      <c r="G43" t="s">
        <v>348</v>
      </c>
      <c r="H43" t="s">
        <v>349</v>
      </c>
      <c r="I43" t="s">
        <v>350</v>
      </c>
      <c r="J43" t="s">
        <v>351</v>
      </c>
      <c r="K43" t="s">
        <v>352</v>
      </c>
      <c r="L43" t="s">
        <v>353</v>
      </c>
      <c r="M43" t="s">
        <v>354</v>
      </c>
      <c r="N43" t="s">
        <v>24</v>
      </c>
      <c r="O43" t="s">
        <v>355</v>
      </c>
      <c r="P43" t="s">
        <v>356</v>
      </c>
      <c r="Q43" t="s">
        <v>1022</v>
      </c>
      <c r="R43" t="s">
        <v>1588</v>
      </c>
      <c r="S43">
        <v>0</v>
      </c>
      <c r="T43">
        <v>1</v>
      </c>
      <c r="U43">
        <v>0</v>
      </c>
      <c r="V43">
        <v>0</v>
      </c>
      <c r="W43">
        <v>0</v>
      </c>
      <c r="X43">
        <v>0</v>
      </c>
      <c r="Y43">
        <v>0</v>
      </c>
      <c r="AA43" t="s">
        <v>2064</v>
      </c>
    </row>
    <row r="44" spans="1:27" x14ac:dyDescent="0.2">
      <c r="A44" t="s">
        <v>357</v>
      </c>
      <c r="B44" t="s">
        <v>358</v>
      </c>
      <c r="C44" t="s">
        <v>973</v>
      </c>
      <c r="D44" t="s">
        <v>15</v>
      </c>
      <c r="E44" t="s">
        <v>16</v>
      </c>
      <c r="F44" t="s">
        <v>74</v>
      </c>
      <c r="G44" t="s">
        <v>359</v>
      </c>
      <c r="H44" t="s">
        <v>360</v>
      </c>
      <c r="I44" t="s">
        <v>361</v>
      </c>
      <c r="J44" t="s">
        <v>362</v>
      </c>
      <c r="K44" t="s">
        <v>363</v>
      </c>
      <c r="L44" t="s">
        <v>364</v>
      </c>
      <c r="M44" t="s">
        <v>365</v>
      </c>
      <c r="N44" t="s">
        <v>24</v>
      </c>
      <c r="O44" t="s">
        <v>366</v>
      </c>
      <c r="P44" t="s">
        <v>367</v>
      </c>
      <c r="Q44" t="s">
        <v>1022</v>
      </c>
      <c r="R44" t="s">
        <v>1588</v>
      </c>
      <c r="S44">
        <v>0</v>
      </c>
      <c r="T44">
        <v>1</v>
      </c>
      <c r="U44">
        <v>0</v>
      </c>
      <c r="V44">
        <v>0</v>
      </c>
      <c r="W44">
        <v>1</v>
      </c>
      <c r="X44">
        <v>0</v>
      </c>
      <c r="Y44">
        <v>1</v>
      </c>
      <c r="Z44" t="s">
        <v>2067</v>
      </c>
      <c r="AA44" t="s">
        <v>2064</v>
      </c>
    </row>
    <row r="45" spans="1:27" x14ac:dyDescent="0.2">
      <c r="A45" t="s">
        <v>368</v>
      </c>
      <c r="B45" t="s">
        <v>369</v>
      </c>
      <c r="C45" t="s">
        <v>974</v>
      </c>
      <c r="D45" t="s">
        <v>15</v>
      </c>
      <c r="E45" t="s">
        <v>16</v>
      </c>
      <c r="F45" t="s">
        <v>74</v>
      </c>
      <c r="G45" t="s">
        <v>370</v>
      </c>
      <c r="H45" t="s">
        <v>371</v>
      </c>
      <c r="I45" t="s">
        <v>372</v>
      </c>
      <c r="J45" t="s">
        <v>373</v>
      </c>
      <c r="K45" t="s">
        <v>374</v>
      </c>
      <c r="L45" t="s">
        <v>375</v>
      </c>
      <c r="M45" t="s">
        <v>376</v>
      </c>
      <c r="N45" t="s">
        <v>377</v>
      </c>
      <c r="O45" t="s">
        <v>378</v>
      </c>
      <c r="P45" t="s">
        <v>379</v>
      </c>
      <c r="Q45" t="s">
        <v>1022</v>
      </c>
      <c r="R45" t="s">
        <v>1590</v>
      </c>
      <c r="S45">
        <v>0</v>
      </c>
      <c r="T45">
        <v>0</v>
      </c>
      <c r="U45">
        <v>1</v>
      </c>
      <c r="V45">
        <v>0</v>
      </c>
      <c r="W45">
        <v>0</v>
      </c>
      <c r="X45">
        <v>0</v>
      </c>
      <c r="Y45">
        <v>0</v>
      </c>
      <c r="AA45" t="s">
        <v>2064</v>
      </c>
    </row>
    <row r="46" spans="1:27" x14ac:dyDescent="0.2">
      <c r="A46" t="s">
        <v>380</v>
      </c>
      <c r="B46" t="s">
        <v>381</v>
      </c>
      <c r="C46" t="s">
        <v>975</v>
      </c>
      <c r="D46" t="s">
        <v>15</v>
      </c>
      <c r="E46" t="s">
        <v>16</v>
      </c>
      <c r="F46" t="s">
        <v>74</v>
      </c>
      <c r="G46" t="s">
        <v>382</v>
      </c>
      <c r="H46" t="s">
        <v>383</v>
      </c>
      <c r="I46" t="s">
        <v>384</v>
      </c>
      <c r="J46" t="s">
        <v>385</v>
      </c>
      <c r="K46" t="s">
        <v>386</v>
      </c>
      <c r="L46" t="s">
        <v>294</v>
      </c>
      <c r="M46" t="s">
        <v>387</v>
      </c>
      <c r="N46" t="s">
        <v>24</v>
      </c>
      <c r="O46" t="s">
        <v>388</v>
      </c>
      <c r="P46" t="s">
        <v>389</v>
      </c>
      <c r="Q46" t="s">
        <v>1022</v>
      </c>
      <c r="R46" t="s">
        <v>1589</v>
      </c>
      <c r="S46">
        <v>1</v>
      </c>
      <c r="T46">
        <v>0</v>
      </c>
      <c r="U46">
        <v>1</v>
      </c>
      <c r="V46">
        <v>0</v>
      </c>
      <c r="W46">
        <v>0</v>
      </c>
      <c r="X46">
        <v>1</v>
      </c>
      <c r="Y46">
        <v>0</v>
      </c>
      <c r="Z46" t="s">
        <v>2041</v>
      </c>
      <c r="AA46" t="s">
        <v>2064</v>
      </c>
    </row>
    <row r="47" spans="1:27" x14ac:dyDescent="0.2">
      <c r="A47" t="s">
        <v>400</v>
      </c>
      <c r="B47" t="s">
        <v>401</v>
      </c>
      <c r="C47" t="s">
        <v>976</v>
      </c>
      <c r="D47" t="s">
        <v>15</v>
      </c>
      <c r="E47" t="s">
        <v>16</v>
      </c>
      <c r="F47" t="s">
        <v>74</v>
      </c>
      <c r="G47" t="s">
        <v>402</v>
      </c>
      <c r="H47" t="s">
        <v>403</v>
      </c>
      <c r="I47" t="s">
        <v>404</v>
      </c>
      <c r="J47" t="s">
        <v>405</v>
      </c>
      <c r="K47" t="s">
        <v>406</v>
      </c>
      <c r="L47" t="s">
        <v>407</v>
      </c>
      <c r="M47" t="s">
        <v>408</v>
      </c>
      <c r="N47" t="s">
        <v>24</v>
      </c>
      <c r="O47" t="s">
        <v>409</v>
      </c>
      <c r="P47" t="s">
        <v>410</v>
      </c>
      <c r="Q47" t="s">
        <v>1022</v>
      </c>
      <c r="R47" t="s">
        <v>1588</v>
      </c>
      <c r="S47">
        <v>0</v>
      </c>
      <c r="T47">
        <v>1</v>
      </c>
      <c r="U47">
        <v>1</v>
      </c>
      <c r="V47">
        <v>0</v>
      </c>
      <c r="W47">
        <v>0</v>
      </c>
      <c r="X47">
        <v>0</v>
      </c>
      <c r="Y47">
        <v>1</v>
      </c>
      <c r="Z47" t="s">
        <v>2065</v>
      </c>
      <c r="AA47" t="s">
        <v>2064</v>
      </c>
    </row>
    <row r="48" spans="1:27" x14ac:dyDescent="0.2">
      <c r="A48" t="s">
        <v>411</v>
      </c>
      <c r="B48" t="s">
        <v>412</v>
      </c>
      <c r="C48" t="s">
        <v>977</v>
      </c>
      <c r="D48" t="s">
        <v>15</v>
      </c>
      <c r="E48" t="s">
        <v>16</v>
      </c>
      <c r="F48" t="s">
        <v>74</v>
      </c>
      <c r="G48" t="s">
        <v>413</v>
      </c>
      <c r="H48" t="s">
        <v>414</v>
      </c>
      <c r="I48" t="s">
        <v>415</v>
      </c>
      <c r="J48" t="s">
        <v>416</v>
      </c>
      <c r="K48" t="s">
        <v>417</v>
      </c>
      <c r="L48" t="s">
        <v>418</v>
      </c>
      <c r="M48" t="s">
        <v>419</v>
      </c>
      <c r="N48" t="s">
        <v>24</v>
      </c>
      <c r="O48" t="s">
        <v>420</v>
      </c>
      <c r="P48" t="s">
        <v>421</v>
      </c>
      <c r="Q48" t="s">
        <v>1022</v>
      </c>
      <c r="R48" t="s">
        <v>1594</v>
      </c>
      <c r="S48">
        <v>0</v>
      </c>
      <c r="T48">
        <v>0</v>
      </c>
      <c r="U48">
        <v>0</v>
      </c>
      <c r="V48">
        <v>0</v>
      </c>
      <c r="W48">
        <v>0</v>
      </c>
      <c r="X48">
        <v>0</v>
      </c>
      <c r="Y48">
        <v>1</v>
      </c>
      <c r="AA48" t="s">
        <v>2064</v>
      </c>
    </row>
    <row r="49" spans="1:27" x14ac:dyDescent="0.2">
      <c r="A49" t="s">
        <v>422</v>
      </c>
      <c r="B49" t="s">
        <v>267</v>
      </c>
      <c r="C49" t="s">
        <v>978</v>
      </c>
      <c r="D49" t="s">
        <v>15</v>
      </c>
      <c r="E49" t="s">
        <v>16</v>
      </c>
      <c r="F49" t="s">
        <v>74</v>
      </c>
      <c r="G49" t="s">
        <v>423</v>
      </c>
      <c r="H49" t="s">
        <v>424</v>
      </c>
      <c r="I49" t="s">
        <v>425</v>
      </c>
      <c r="J49" t="s">
        <v>426</v>
      </c>
      <c r="K49" t="s">
        <v>427</v>
      </c>
      <c r="L49" t="s">
        <v>294</v>
      </c>
      <c r="M49" t="s">
        <v>428</v>
      </c>
      <c r="N49" t="s">
        <v>24</v>
      </c>
      <c r="O49" t="s">
        <v>429</v>
      </c>
      <c r="P49" t="s">
        <v>430</v>
      </c>
      <c r="Q49" t="s">
        <v>1022</v>
      </c>
      <c r="R49" t="s">
        <v>1590</v>
      </c>
      <c r="S49">
        <v>0</v>
      </c>
      <c r="T49">
        <v>0</v>
      </c>
      <c r="U49">
        <v>1</v>
      </c>
      <c r="V49">
        <v>0</v>
      </c>
      <c r="W49">
        <v>0</v>
      </c>
      <c r="X49">
        <v>0</v>
      </c>
      <c r="Y49">
        <v>0</v>
      </c>
      <c r="AA49" t="s">
        <v>2064</v>
      </c>
    </row>
    <row r="50" spans="1:27" x14ac:dyDescent="0.2">
      <c r="A50" t="s">
        <v>431</v>
      </c>
      <c r="B50" t="s">
        <v>432</v>
      </c>
      <c r="C50" t="s">
        <v>979</v>
      </c>
      <c r="D50" t="s">
        <v>15</v>
      </c>
      <c r="E50" t="s">
        <v>16</v>
      </c>
      <c r="F50" t="s">
        <v>74</v>
      </c>
      <c r="G50" t="s">
        <v>433</v>
      </c>
      <c r="H50" t="s">
        <v>434</v>
      </c>
      <c r="I50" t="s">
        <v>435</v>
      </c>
      <c r="J50" t="s">
        <v>436</v>
      </c>
      <c r="K50" t="s">
        <v>437</v>
      </c>
      <c r="L50" t="s">
        <v>438</v>
      </c>
      <c r="M50" t="s">
        <v>439</v>
      </c>
      <c r="N50" t="s">
        <v>24</v>
      </c>
      <c r="O50" t="s">
        <v>440</v>
      </c>
      <c r="P50" t="s">
        <v>441</v>
      </c>
      <c r="Q50" t="s">
        <v>1021</v>
      </c>
      <c r="R50" t="s">
        <v>1590</v>
      </c>
      <c r="S50">
        <v>0</v>
      </c>
      <c r="T50">
        <v>1</v>
      </c>
      <c r="U50">
        <v>1</v>
      </c>
      <c r="V50">
        <v>1</v>
      </c>
      <c r="W50">
        <v>0</v>
      </c>
      <c r="X50">
        <v>0</v>
      </c>
      <c r="Y50">
        <v>1</v>
      </c>
      <c r="Z50" t="s">
        <v>2087</v>
      </c>
      <c r="AA50" t="s">
        <v>2064</v>
      </c>
    </row>
    <row r="51" spans="1:27" x14ac:dyDescent="0.2">
      <c r="A51" t="s">
        <v>442</v>
      </c>
      <c r="B51" t="s">
        <v>1169</v>
      </c>
      <c r="C51" t="s">
        <v>1071</v>
      </c>
      <c r="D51" t="s">
        <v>15</v>
      </c>
      <c r="E51" t="s">
        <v>1060</v>
      </c>
      <c r="F51" t="s">
        <v>1061</v>
      </c>
      <c r="G51" t="s">
        <v>1062</v>
      </c>
      <c r="H51" t="s">
        <v>1063</v>
      </c>
      <c r="I51" t="s">
        <v>1064</v>
      </c>
      <c r="J51" t="s">
        <v>1065</v>
      </c>
      <c r="K51" t="s">
        <v>1066</v>
      </c>
      <c r="L51" t="s">
        <v>1067</v>
      </c>
      <c r="M51" t="s">
        <v>1068</v>
      </c>
      <c r="N51" t="s">
        <v>476</v>
      </c>
      <c r="O51" t="s">
        <v>1069</v>
      </c>
      <c r="P51" t="s">
        <v>1070</v>
      </c>
      <c r="Q51" t="s">
        <v>1022</v>
      </c>
      <c r="R51" t="s">
        <v>1590</v>
      </c>
      <c r="S51">
        <v>0</v>
      </c>
      <c r="T51">
        <v>0</v>
      </c>
      <c r="U51">
        <v>1</v>
      </c>
      <c r="V51">
        <v>0</v>
      </c>
      <c r="W51">
        <v>0</v>
      </c>
      <c r="X51">
        <v>0</v>
      </c>
      <c r="Y51">
        <v>1</v>
      </c>
      <c r="Z51" t="s">
        <v>2065</v>
      </c>
      <c r="AA51" t="s">
        <v>2064</v>
      </c>
    </row>
    <row r="52" spans="1:27" x14ac:dyDescent="0.2">
      <c r="A52" t="s">
        <v>443</v>
      </c>
      <c r="B52" t="s">
        <v>444</v>
      </c>
      <c r="C52" t="s">
        <v>980</v>
      </c>
      <c r="D52" t="s">
        <v>15</v>
      </c>
      <c r="E52" t="s">
        <v>445</v>
      </c>
      <c r="F52" t="s">
        <v>74</v>
      </c>
      <c r="G52" t="s">
        <v>446</v>
      </c>
      <c r="H52" t="s">
        <v>447</v>
      </c>
      <c r="I52" t="s">
        <v>448</v>
      </c>
      <c r="J52" t="s">
        <v>449</v>
      </c>
      <c r="K52" t="s">
        <v>450</v>
      </c>
      <c r="L52" t="s">
        <v>451</v>
      </c>
      <c r="M52" t="s">
        <v>452</v>
      </c>
      <c r="N52" t="s">
        <v>24</v>
      </c>
      <c r="O52" t="s">
        <v>453</v>
      </c>
      <c r="P52" t="s">
        <v>454</v>
      </c>
      <c r="Q52" t="s">
        <v>1021</v>
      </c>
      <c r="R52" t="s">
        <v>1588</v>
      </c>
      <c r="S52">
        <v>0</v>
      </c>
      <c r="T52">
        <v>1</v>
      </c>
      <c r="U52">
        <v>1</v>
      </c>
      <c r="V52">
        <v>1</v>
      </c>
      <c r="W52">
        <v>0</v>
      </c>
      <c r="X52">
        <v>0</v>
      </c>
      <c r="Y52">
        <v>1</v>
      </c>
      <c r="Z52" t="s">
        <v>2088</v>
      </c>
      <c r="AA52" t="s">
        <v>2064</v>
      </c>
    </row>
    <row r="53" spans="1:27" x14ac:dyDescent="0.2">
      <c r="A53" t="s">
        <v>455</v>
      </c>
      <c r="B53" t="s">
        <v>456</v>
      </c>
      <c r="C53" t="s">
        <v>981</v>
      </c>
      <c r="D53" t="s">
        <v>15</v>
      </c>
      <c r="E53" t="s">
        <v>457</v>
      </c>
      <c r="F53" t="s">
        <v>74</v>
      </c>
      <c r="G53" t="s">
        <v>458</v>
      </c>
      <c r="H53" t="s">
        <v>459</v>
      </c>
      <c r="I53" t="s">
        <v>460</v>
      </c>
      <c r="J53" t="s">
        <v>461</v>
      </c>
      <c r="K53" t="s">
        <v>462</v>
      </c>
      <c r="L53" t="s">
        <v>463</v>
      </c>
      <c r="M53" t="s">
        <v>464</v>
      </c>
      <c r="N53" t="s">
        <v>24</v>
      </c>
      <c r="O53" t="s">
        <v>465</v>
      </c>
      <c r="P53" t="s">
        <v>466</v>
      </c>
      <c r="Q53" t="s">
        <v>1022</v>
      </c>
      <c r="R53" t="s">
        <v>1590</v>
      </c>
      <c r="S53">
        <v>0</v>
      </c>
      <c r="T53">
        <v>0</v>
      </c>
      <c r="U53">
        <v>1</v>
      </c>
      <c r="V53">
        <v>0</v>
      </c>
      <c r="W53">
        <v>0</v>
      </c>
      <c r="X53">
        <v>0</v>
      </c>
      <c r="Y53">
        <v>1</v>
      </c>
      <c r="Z53" t="s">
        <v>2038</v>
      </c>
      <c r="AA53" t="s">
        <v>2064</v>
      </c>
    </row>
    <row r="54" spans="1:27" x14ac:dyDescent="0.2">
      <c r="A54" t="s">
        <v>467</v>
      </c>
      <c r="B54" t="s">
        <v>468</v>
      </c>
      <c r="C54" t="s">
        <v>982</v>
      </c>
      <c r="D54" t="s">
        <v>15</v>
      </c>
      <c r="E54" t="s">
        <v>469</v>
      </c>
      <c r="F54" t="s">
        <v>74</v>
      </c>
      <c r="G54" t="s">
        <v>470</v>
      </c>
      <c r="H54" t="s">
        <v>471</v>
      </c>
      <c r="I54" t="s">
        <v>460</v>
      </c>
      <c r="J54" t="s">
        <v>472</v>
      </c>
      <c r="K54" t="s">
        <v>473</v>
      </c>
      <c r="L54" t="s">
        <v>474</v>
      </c>
      <c r="M54" t="s">
        <v>475</v>
      </c>
      <c r="N54" t="s">
        <v>476</v>
      </c>
      <c r="O54" t="s">
        <v>477</v>
      </c>
      <c r="P54" t="s">
        <v>478</v>
      </c>
      <c r="Q54" t="s">
        <v>1021</v>
      </c>
      <c r="R54" t="s">
        <v>1594</v>
      </c>
      <c r="S54">
        <v>0</v>
      </c>
      <c r="T54">
        <v>0</v>
      </c>
      <c r="U54">
        <v>0</v>
      </c>
      <c r="V54">
        <v>0</v>
      </c>
      <c r="W54">
        <v>0</v>
      </c>
      <c r="X54">
        <v>0</v>
      </c>
      <c r="Y54">
        <v>1</v>
      </c>
      <c r="Z54" t="s">
        <v>2038</v>
      </c>
      <c r="AA54" t="s">
        <v>2064</v>
      </c>
    </row>
    <row r="55" spans="1:27" x14ac:dyDescent="0.2">
      <c r="A55" t="s">
        <v>479</v>
      </c>
      <c r="B55" t="s">
        <v>480</v>
      </c>
      <c r="C55" t="s">
        <v>983</v>
      </c>
      <c r="D55" t="s">
        <v>15</v>
      </c>
      <c r="E55" t="s">
        <v>481</v>
      </c>
      <c r="F55" t="s">
        <v>74</v>
      </c>
      <c r="G55" t="s">
        <v>482</v>
      </c>
      <c r="H55" t="s">
        <v>483</v>
      </c>
      <c r="I55" t="s">
        <v>484</v>
      </c>
      <c r="J55" t="s">
        <v>485</v>
      </c>
      <c r="K55" t="s">
        <v>486</v>
      </c>
      <c r="L55" t="s">
        <v>487</v>
      </c>
      <c r="M55" t="s">
        <v>488</v>
      </c>
      <c r="N55" t="s">
        <v>476</v>
      </c>
      <c r="O55" t="s">
        <v>489</v>
      </c>
      <c r="P55" t="s">
        <v>490</v>
      </c>
      <c r="Q55" t="s">
        <v>1021</v>
      </c>
      <c r="R55" t="s">
        <v>1589</v>
      </c>
      <c r="S55">
        <v>1</v>
      </c>
      <c r="T55">
        <v>0</v>
      </c>
      <c r="U55">
        <v>1</v>
      </c>
      <c r="V55">
        <v>1</v>
      </c>
      <c r="W55">
        <v>0</v>
      </c>
      <c r="X55">
        <v>0</v>
      </c>
      <c r="Y55">
        <v>1</v>
      </c>
      <c r="Z55" t="s">
        <v>2089</v>
      </c>
      <c r="AA55" t="s">
        <v>2090</v>
      </c>
    </row>
    <row r="56" spans="1:27" x14ac:dyDescent="0.2">
      <c r="A56" t="s">
        <v>491</v>
      </c>
      <c r="B56" t="s">
        <v>492</v>
      </c>
      <c r="C56" t="s">
        <v>984</v>
      </c>
      <c r="D56" t="s">
        <v>15</v>
      </c>
      <c r="E56" t="s">
        <v>493</v>
      </c>
      <c r="F56" t="s">
        <v>74</v>
      </c>
      <c r="G56" t="s">
        <v>494</v>
      </c>
      <c r="H56" t="s">
        <v>495</v>
      </c>
      <c r="I56" t="s">
        <v>496</v>
      </c>
      <c r="J56" t="s">
        <v>497</v>
      </c>
      <c r="K56" t="s">
        <v>498</v>
      </c>
      <c r="L56" t="s">
        <v>499</v>
      </c>
      <c r="M56" t="s">
        <v>500</v>
      </c>
      <c r="N56" t="s">
        <v>476</v>
      </c>
      <c r="O56" t="s">
        <v>501</v>
      </c>
      <c r="P56" t="s">
        <v>502</v>
      </c>
      <c r="Q56" t="s">
        <v>1021</v>
      </c>
      <c r="R56" t="s">
        <v>1590</v>
      </c>
      <c r="S56">
        <v>0</v>
      </c>
      <c r="T56">
        <v>0</v>
      </c>
      <c r="U56">
        <v>1</v>
      </c>
      <c r="V56">
        <v>0</v>
      </c>
      <c r="W56">
        <v>0</v>
      </c>
      <c r="X56">
        <v>0</v>
      </c>
      <c r="Y56">
        <v>0</v>
      </c>
      <c r="AA56" t="s">
        <v>2064</v>
      </c>
    </row>
    <row r="57" spans="1:27" x14ac:dyDescent="0.2">
      <c r="A57" t="s">
        <v>503</v>
      </c>
      <c r="B57" t="s">
        <v>504</v>
      </c>
      <c r="C57" t="s">
        <v>985</v>
      </c>
      <c r="D57" t="s">
        <v>15</v>
      </c>
      <c r="E57" t="s">
        <v>505</v>
      </c>
      <c r="F57" t="s">
        <v>74</v>
      </c>
      <c r="G57" t="s">
        <v>506</v>
      </c>
      <c r="H57" t="s">
        <v>507</v>
      </c>
      <c r="I57" t="s">
        <v>270</v>
      </c>
      <c r="J57" t="s">
        <v>508</v>
      </c>
      <c r="K57" t="s">
        <v>509</v>
      </c>
      <c r="L57" t="s">
        <v>510</v>
      </c>
      <c r="M57" t="s">
        <v>511</v>
      </c>
      <c r="N57" t="s">
        <v>476</v>
      </c>
      <c r="O57" t="s">
        <v>512</v>
      </c>
      <c r="P57" t="s">
        <v>513</v>
      </c>
      <c r="Q57" t="s">
        <v>1021</v>
      </c>
      <c r="R57" t="s">
        <v>1590</v>
      </c>
      <c r="S57">
        <v>0</v>
      </c>
      <c r="T57">
        <v>0</v>
      </c>
      <c r="U57">
        <v>1</v>
      </c>
      <c r="V57">
        <v>0</v>
      </c>
      <c r="W57">
        <v>0</v>
      </c>
      <c r="X57">
        <v>0</v>
      </c>
      <c r="Y57">
        <v>1</v>
      </c>
      <c r="Z57" t="s">
        <v>2038</v>
      </c>
      <c r="AA57" t="s">
        <v>2064</v>
      </c>
    </row>
    <row r="58" spans="1:27" x14ac:dyDescent="0.2">
      <c r="A58" t="s">
        <v>514</v>
      </c>
      <c r="B58" t="s">
        <v>515</v>
      </c>
      <c r="C58" t="s">
        <v>986</v>
      </c>
      <c r="D58" t="s">
        <v>15</v>
      </c>
      <c r="E58" t="s">
        <v>516</v>
      </c>
      <c r="F58" t="s">
        <v>74</v>
      </c>
      <c r="G58" t="s">
        <v>517</v>
      </c>
      <c r="H58" t="s">
        <v>518</v>
      </c>
      <c r="I58" t="s">
        <v>76</v>
      </c>
      <c r="J58" t="s">
        <v>519</v>
      </c>
      <c r="K58" t="s">
        <v>520</v>
      </c>
      <c r="L58" t="s">
        <v>521</v>
      </c>
      <c r="M58" t="s">
        <v>522</v>
      </c>
      <c r="N58" t="s">
        <v>24</v>
      </c>
      <c r="O58" t="s">
        <v>516</v>
      </c>
      <c r="P58" t="s">
        <v>466</v>
      </c>
      <c r="Q58" t="s">
        <v>1022</v>
      </c>
      <c r="R58" t="s">
        <v>1590</v>
      </c>
      <c r="S58">
        <v>0</v>
      </c>
      <c r="T58">
        <v>0</v>
      </c>
      <c r="U58">
        <v>1</v>
      </c>
      <c r="V58">
        <v>1</v>
      </c>
      <c r="W58">
        <v>0</v>
      </c>
      <c r="X58">
        <v>0</v>
      </c>
      <c r="Y58">
        <v>0</v>
      </c>
      <c r="AA58" t="s">
        <v>2064</v>
      </c>
    </row>
    <row r="59" spans="1:27" x14ac:dyDescent="0.2">
      <c r="A59" t="s">
        <v>523</v>
      </c>
      <c r="B59" t="s">
        <v>524</v>
      </c>
      <c r="C59" t="s">
        <v>987</v>
      </c>
      <c r="D59" t="s">
        <v>15</v>
      </c>
      <c r="E59" t="s">
        <v>525</v>
      </c>
      <c r="F59" t="s">
        <v>74</v>
      </c>
      <c r="G59" t="s">
        <v>526</v>
      </c>
      <c r="H59" t="s">
        <v>527</v>
      </c>
      <c r="I59" t="s">
        <v>270</v>
      </c>
      <c r="J59" t="s">
        <v>528</v>
      </c>
      <c r="K59" t="s">
        <v>529</v>
      </c>
      <c r="L59" t="s">
        <v>530</v>
      </c>
      <c r="M59" t="s">
        <v>531</v>
      </c>
      <c r="N59" t="s">
        <v>24</v>
      </c>
      <c r="O59" t="s">
        <v>532</v>
      </c>
      <c r="P59" t="s">
        <v>533</v>
      </c>
      <c r="Q59" t="s">
        <v>1022</v>
      </c>
      <c r="R59" t="s">
        <v>1588</v>
      </c>
      <c r="S59">
        <v>0</v>
      </c>
      <c r="T59">
        <v>1</v>
      </c>
      <c r="U59">
        <v>0</v>
      </c>
      <c r="V59">
        <v>0</v>
      </c>
      <c r="W59">
        <v>0</v>
      </c>
      <c r="X59">
        <v>0</v>
      </c>
      <c r="Y59">
        <v>1</v>
      </c>
      <c r="Z59" t="s">
        <v>2038</v>
      </c>
      <c r="AA59" t="s">
        <v>2064</v>
      </c>
    </row>
    <row r="60" spans="1:27" x14ac:dyDescent="0.2">
      <c r="A60" t="s">
        <v>534</v>
      </c>
      <c r="B60" t="s">
        <v>535</v>
      </c>
      <c r="C60" t="s">
        <v>988</v>
      </c>
      <c r="D60" t="s">
        <v>15</v>
      </c>
      <c r="E60" t="s">
        <v>536</v>
      </c>
      <c r="F60" t="s">
        <v>74</v>
      </c>
      <c r="G60" t="s">
        <v>537</v>
      </c>
      <c r="H60" t="s">
        <v>538</v>
      </c>
      <c r="I60" t="s">
        <v>539</v>
      </c>
      <c r="J60" t="s">
        <v>540</v>
      </c>
      <c r="K60" t="s">
        <v>541</v>
      </c>
      <c r="L60" t="s">
        <v>510</v>
      </c>
      <c r="M60" t="s">
        <v>542</v>
      </c>
      <c r="N60" t="s">
        <v>476</v>
      </c>
      <c r="O60" t="s">
        <v>543</v>
      </c>
      <c r="P60" t="s">
        <v>544</v>
      </c>
      <c r="Q60" t="s">
        <v>1021</v>
      </c>
      <c r="R60" t="s">
        <v>1590</v>
      </c>
      <c r="S60">
        <v>0</v>
      </c>
      <c r="T60">
        <v>1</v>
      </c>
      <c r="U60">
        <v>1</v>
      </c>
      <c r="V60">
        <v>0</v>
      </c>
      <c r="W60">
        <v>0</v>
      </c>
      <c r="X60">
        <v>0</v>
      </c>
      <c r="Y60">
        <v>1</v>
      </c>
      <c r="Z60" t="s">
        <v>2065</v>
      </c>
      <c r="AA60" t="s">
        <v>2064</v>
      </c>
    </row>
    <row r="61" spans="1:27" x14ac:dyDescent="0.2">
      <c r="A61" t="s">
        <v>545</v>
      </c>
      <c r="B61" t="s">
        <v>546</v>
      </c>
      <c r="C61" t="s">
        <v>989</v>
      </c>
      <c r="D61" t="s">
        <v>15</v>
      </c>
      <c r="E61" t="s">
        <v>547</v>
      </c>
      <c r="F61" t="s">
        <v>74</v>
      </c>
      <c r="G61" t="s">
        <v>548</v>
      </c>
      <c r="H61" t="s">
        <v>549</v>
      </c>
      <c r="I61" t="s">
        <v>550</v>
      </c>
      <c r="J61" t="s">
        <v>551</v>
      </c>
      <c r="K61" t="s">
        <v>552</v>
      </c>
      <c r="L61" t="s">
        <v>553</v>
      </c>
      <c r="M61" t="s">
        <v>554</v>
      </c>
      <c r="N61" t="s">
        <v>24</v>
      </c>
      <c r="O61" t="s">
        <v>555</v>
      </c>
      <c r="P61" t="s">
        <v>513</v>
      </c>
      <c r="Q61" t="s">
        <v>1022</v>
      </c>
      <c r="R61" t="s">
        <v>1590</v>
      </c>
      <c r="S61">
        <v>0</v>
      </c>
      <c r="T61">
        <v>0</v>
      </c>
      <c r="U61">
        <v>1</v>
      </c>
      <c r="V61">
        <v>0</v>
      </c>
      <c r="W61">
        <v>0</v>
      </c>
      <c r="X61">
        <v>0</v>
      </c>
      <c r="Y61">
        <v>1</v>
      </c>
      <c r="Z61" t="s">
        <v>2038</v>
      </c>
      <c r="AA61" t="s">
        <v>2064</v>
      </c>
    </row>
    <row r="62" spans="1:27" x14ac:dyDescent="0.2">
      <c r="A62" t="s">
        <v>556</v>
      </c>
      <c r="B62" t="s">
        <v>557</v>
      </c>
      <c r="C62" t="s">
        <v>2895</v>
      </c>
      <c r="D62" t="s">
        <v>15</v>
      </c>
      <c r="E62" t="s">
        <v>1904</v>
      </c>
      <c r="F62" t="s">
        <v>74</v>
      </c>
      <c r="G62" t="s">
        <v>2896</v>
      </c>
      <c r="H62" t="s">
        <v>2897</v>
      </c>
      <c r="I62" t="s">
        <v>2898</v>
      </c>
      <c r="J62" t="s">
        <v>2899</v>
      </c>
      <c r="K62" t="s">
        <v>2900</v>
      </c>
      <c r="L62" t="s">
        <v>2901</v>
      </c>
      <c r="M62" t="s">
        <v>2902</v>
      </c>
      <c r="N62" t="s">
        <v>476</v>
      </c>
      <c r="O62" t="s">
        <v>2903</v>
      </c>
      <c r="P62" t="s">
        <v>2904</v>
      </c>
      <c r="Q62" t="s">
        <v>1021</v>
      </c>
      <c r="R62" t="s">
        <v>1588</v>
      </c>
      <c r="S62">
        <v>0</v>
      </c>
      <c r="T62">
        <v>1</v>
      </c>
      <c r="U62">
        <v>1</v>
      </c>
      <c r="V62">
        <v>1</v>
      </c>
      <c r="W62">
        <v>0</v>
      </c>
      <c r="X62">
        <v>0</v>
      </c>
      <c r="Y62">
        <v>0</v>
      </c>
      <c r="Z62" t="s">
        <v>2905</v>
      </c>
      <c r="AA62" t="s">
        <v>2064</v>
      </c>
    </row>
    <row r="63" spans="1:27" x14ac:dyDescent="0.2">
      <c r="A63" t="s">
        <v>559</v>
      </c>
      <c r="B63" t="s">
        <v>560</v>
      </c>
      <c r="C63" t="s">
        <v>990</v>
      </c>
      <c r="D63" t="s">
        <v>15</v>
      </c>
      <c r="E63" t="s">
        <v>561</v>
      </c>
      <c r="F63" t="s">
        <v>74</v>
      </c>
      <c r="G63" t="s">
        <v>562</v>
      </c>
      <c r="H63" t="s">
        <v>563</v>
      </c>
      <c r="I63" t="s">
        <v>484</v>
      </c>
      <c r="J63" t="s">
        <v>564</v>
      </c>
      <c r="K63" t="s">
        <v>565</v>
      </c>
      <c r="L63" t="s">
        <v>566</v>
      </c>
      <c r="M63" t="s">
        <v>567</v>
      </c>
      <c r="N63" t="s">
        <v>24</v>
      </c>
      <c r="O63" t="s">
        <v>568</v>
      </c>
      <c r="P63" t="s">
        <v>544</v>
      </c>
      <c r="Q63" t="s">
        <v>1022</v>
      </c>
      <c r="R63" t="s">
        <v>1590</v>
      </c>
      <c r="S63">
        <v>1</v>
      </c>
      <c r="T63">
        <v>0</v>
      </c>
      <c r="U63">
        <v>1</v>
      </c>
      <c r="V63">
        <v>0</v>
      </c>
      <c r="W63">
        <v>0</v>
      </c>
      <c r="X63">
        <v>0</v>
      </c>
      <c r="Y63">
        <v>0</v>
      </c>
      <c r="AA63" t="s">
        <v>2064</v>
      </c>
    </row>
    <row r="64" spans="1:27" x14ac:dyDescent="0.2">
      <c r="A64" t="s">
        <v>569</v>
      </c>
      <c r="B64" t="s">
        <v>570</v>
      </c>
      <c r="C64" t="s">
        <v>1580</v>
      </c>
      <c r="D64" t="s">
        <v>15</v>
      </c>
      <c r="E64" t="s">
        <v>571</v>
      </c>
      <c r="F64" t="s">
        <v>74</v>
      </c>
      <c r="G64" t="s">
        <v>572</v>
      </c>
      <c r="H64" t="s">
        <v>573</v>
      </c>
      <c r="I64" t="s">
        <v>574</v>
      </c>
      <c r="J64" t="s">
        <v>575</v>
      </c>
      <c r="K64" t="s">
        <v>576</v>
      </c>
      <c r="L64" t="s">
        <v>510</v>
      </c>
      <c r="M64" t="s">
        <v>577</v>
      </c>
      <c r="N64" t="s">
        <v>24</v>
      </c>
      <c r="O64" t="s">
        <v>578</v>
      </c>
      <c r="P64" t="s">
        <v>579</v>
      </c>
      <c r="Q64" t="s">
        <v>1022</v>
      </c>
      <c r="R64" t="s">
        <v>1590</v>
      </c>
      <c r="S64">
        <v>0</v>
      </c>
      <c r="T64">
        <v>0</v>
      </c>
      <c r="U64">
        <v>1</v>
      </c>
      <c r="V64">
        <v>0</v>
      </c>
      <c r="W64">
        <v>0</v>
      </c>
      <c r="X64">
        <v>0</v>
      </c>
      <c r="Y64">
        <v>0</v>
      </c>
      <c r="AA64" t="s">
        <v>2064</v>
      </c>
    </row>
    <row r="65" spans="1:27" x14ac:dyDescent="0.2">
      <c r="A65" t="s">
        <v>580</v>
      </c>
      <c r="B65" t="s">
        <v>581</v>
      </c>
      <c r="C65" t="s">
        <v>991</v>
      </c>
      <c r="D65" t="s">
        <v>15</v>
      </c>
      <c r="E65" t="s">
        <v>532</v>
      </c>
      <c r="F65" t="s">
        <v>74</v>
      </c>
      <c r="G65" t="s">
        <v>582</v>
      </c>
      <c r="H65" t="s">
        <v>583</v>
      </c>
      <c r="I65" t="s">
        <v>574</v>
      </c>
      <c r="J65" t="s">
        <v>584</v>
      </c>
      <c r="K65" t="s">
        <v>585</v>
      </c>
      <c r="L65" t="s">
        <v>510</v>
      </c>
      <c r="M65" t="s">
        <v>586</v>
      </c>
      <c r="N65" t="s">
        <v>476</v>
      </c>
      <c r="O65" t="s">
        <v>587</v>
      </c>
      <c r="P65" t="s">
        <v>544</v>
      </c>
      <c r="Q65" t="s">
        <v>1021</v>
      </c>
      <c r="R65" t="s">
        <v>1590</v>
      </c>
      <c r="S65">
        <v>0</v>
      </c>
      <c r="T65">
        <v>0</v>
      </c>
      <c r="U65">
        <v>1</v>
      </c>
      <c r="V65">
        <v>0</v>
      </c>
      <c r="W65">
        <v>0</v>
      </c>
      <c r="X65">
        <v>0</v>
      </c>
      <c r="Y65">
        <v>0</v>
      </c>
      <c r="AA65" t="s">
        <v>2064</v>
      </c>
    </row>
    <row r="66" spans="1:27" x14ac:dyDescent="0.2">
      <c r="A66" t="s">
        <v>588</v>
      </c>
      <c r="B66" t="s">
        <v>589</v>
      </c>
      <c r="C66" t="s">
        <v>992</v>
      </c>
      <c r="D66" t="s">
        <v>15</v>
      </c>
      <c r="E66" t="s">
        <v>590</v>
      </c>
      <c r="F66" t="s">
        <v>74</v>
      </c>
      <c r="G66" t="s">
        <v>591</v>
      </c>
      <c r="H66" t="s">
        <v>592</v>
      </c>
      <c r="I66" t="s">
        <v>593</v>
      </c>
      <c r="J66" t="s">
        <v>594</v>
      </c>
      <c r="K66" t="s">
        <v>595</v>
      </c>
      <c r="L66" t="s">
        <v>596</v>
      </c>
      <c r="M66" t="s">
        <v>597</v>
      </c>
      <c r="N66" t="s">
        <v>24</v>
      </c>
      <c r="O66" t="s">
        <v>598</v>
      </c>
      <c r="P66" t="s">
        <v>513</v>
      </c>
      <c r="Q66" t="s">
        <v>1022</v>
      </c>
      <c r="R66" t="s">
        <v>1589</v>
      </c>
      <c r="S66">
        <v>1</v>
      </c>
      <c r="T66">
        <v>0</v>
      </c>
      <c r="U66">
        <v>0</v>
      </c>
      <c r="V66">
        <v>1</v>
      </c>
      <c r="W66">
        <v>0</v>
      </c>
      <c r="X66">
        <v>1</v>
      </c>
      <c r="Y66">
        <v>0</v>
      </c>
      <c r="Z66" t="s">
        <v>2068</v>
      </c>
      <c r="AA66" t="s">
        <v>2064</v>
      </c>
    </row>
    <row r="67" spans="1:27" x14ac:dyDescent="0.2">
      <c r="A67" t="s">
        <v>599</v>
      </c>
      <c r="B67" t="s">
        <v>1242</v>
      </c>
      <c r="C67" t="s">
        <v>1253</v>
      </c>
      <c r="D67" t="s">
        <v>15</v>
      </c>
      <c r="E67" t="s">
        <v>1243</v>
      </c>
      <c r="F67" t="s">
        <v>1244</v>
      </c>
      <c r="G67" t="s">
        <v>1245</v>
      </c>
      <c r="H67" t="s">
        <v>1246</v>
      </c>
      <c r="I67" t="s">
        <v>1247</v>
      </c>
      <c r="J67" t="s">
        <v>1248</v>
      </c>
      <c r="K67" t="s">
        <v>1249</v>
      </c>
      <c r="L67" t="s">
        <v>418</v>
      </c>
      <c r="M67" t="s">
        <v>1250</v>
      </c>
      <c r="N67" t="s">
        <v>24</v>
      </c>
      <c r="O67" t="s">
        <v>1251</v>
      </c>
      <c r="P67" t="s">
        <v>1252</v>
      </c>
      <c r="Q67" t="s">
        <v>1021</v>
      </c>
      <c r="R67" t="s">
        <v>1590</v>
      </c>
      <c r="S67">
        <v>0</v>
      </c>
      <c r="T67">
        <v>1</v>
      </c>
      <c r="U67">
        <v>1</v>
      </c>
      <c r="V67">
        <v>1</v>
      </c>
      <c r="W67">
        <v>0</v>
      </c>
      <c r="X67">
        <v>1</v>
      </c>
      <c r="Y67">
        <v>0</v>
      </c>
      <c r="Z67" t="s">
        <v>2091</v>
      </c>
      <c r="AA67" t="s">
        <v>2064</v>
      </c>
    </row>
    <row r="68" spans="1:27" x14ac:dyDescent="0.2">
      <c r="A68" t="s">
        <v>600</v>
      </c>
      <c r="B68" t="s">
        <v>601</v>
      </c>
      <c r="C68" t="s">
        <v>993</v>
      </c>
      <c r="D68" t="s">
        <v>15</v>
      </c>
      <c r="E68" t="s">
        <v>602</v>
      </c>
      <c r="F68" t="s">
        <v>74</v>
      </c>
      <c r="G68" t="s">
        <v>603</v>
      </c>
      <c r="H68" t="s">
        <v>604</v>
      </c>
      <c r="I68" t="s">
        <v>574</v>
      </c>
      <c r="J68" t="s">
        <v>605</v>
      </c>
      <c r="K68" t="s">
        <v>606</v>
      </c>
      <c r="L68" t="s">
        <v>510</v>
      </c>
      <c r="M68" t="s">
        <v>607</v>
      </c>
      <c r="N68" t="s">
        <v>24</v>
      </c>
      <c r="O68" t="s">
        <v>608</v>
      </c>
      <c r="P68" t="s">
        <v>579</v>
      </c>
      <c r="Q68" t="s">
        <v>1022</v>
      </c>
      <c r="R68" t="s">
        <v>1590</v>
      </c>
      <c r="S68">
        <v>0</v>
      </c>
      <c r="T68">
        <v>0</v>
      </c>
      <c r="U68">
        <v>1</v>
      </c>
      <c r="V68">
        <v>0</v>
      </c>
      <c r="W68">
        <v>0</v>
      </c>
      <c r="X68">
        <v>0</v>
      </c>
      <c r="Y68">
        <v>1</v>
      </c>
      <c r="AA68" t="s">
        <v>2064</v>
      </c>
    </row>
    <row r="69" spans="1:27" x14ac:dyDescent="0.2">
      <c r="A69" t="s">
        <v>609</v>
      </c>
      <c r="B69" t="s">
        <v>610</v>
      </c>
      <c r="C69" t="s">
        <v>994</v>
      </c>
      <c r="D69" t="s">
        <v>15</v>
      </c>
      <c r="E69" t="s">
        <v>611</v>
      </c>
      <c r="F69" t="s">
        <v>74</v>
      </c>
      <c r="G69" t="s">
        <v>612</v>
      </c>
      <c r="H69" t="s">
        <v>613</v>
      </c>
      <c r="I69" t="s">
        <v>484</v>
      </c>
      <c r="J69" t="s">
        <v>614</v>
      </c>
      <c r="K69" t="s">
        <v>615</v>
      </c>
      <c r="L69" t="s">
        <v>616</v>
      </c>
      <c r="M69" t="s">
        <v>617</v>
      </c>
      <c r="N69" t="s">
        <v>24</v>
      </c>
      <c r="O69" t="s">
        <v>618</v>
      </c>
      <c r="P69" t="s">
        <v>544</v>
      </c>
      <c r="Q69" t="s">
        <v>1022</v>
      </c>
      <c r="R69" t="s">
        <v>1590</v>
      </c>
      <c r="S69">
        <v>0</v>
      </c>
      <c r="T69">
        <v>0</v>
      </c>
      <c r="U69">
        <v>1</v>
      </c>
      <c r="V69">
        <v>0</v>
      </c>
      <c r="W69">
        <v>0</v>
      </c>
      <c r="X69">
        <v>0</v>
      </c>
      <c r="Y69">
        <v>0</v>
      </c>
      <c r="AA69" t="s">
        <v>2064</v>
      </c>
    </row>
    <row r="70" spans="1:27" x14ac:dyDescent="0.2">
      <c r="A70" t="s">
        <v>619</v>
      </c>
      <c r="B70" t="s">
        <v>620</v>
      </c>
      <c r="C70" t="s">
        <v>995</v>
      </c>
      <c r="D70" t="s">
        <v>15</v>
      </c>
      <c r="E70" t="s">
        <v>621</v>
      </c>
      <c r="F70" t="s">
        <v>74</v>
      </c>
      <c r="G70" t="s">
        <v>622</v>
      </c>
      <c r="H70" t="s">
        <v>623</v>
      </c>
      <c r="I70" t="s">
        <v>624</v>
      </c>
      <c r="J70" t="s">
        <v>625</v>
      </c>
      <c r="K70" t="s">
        <v>626</v>
      </c>
      <c r="L70" t="s">
        <v>627</v>
      </c>
      <c r="M70" t="s">
        <v>628</v>
      </c>
      <c r="N70" t="s">
        <v>24</v>
      </c>
      <c r="O70" t="s">
        <v>629</v>
      </c>
      <c r="P70" t="s">
        <v>579</v>
      </c>
      <c r="Q70" t="s">
        <v>1022</v>
      </c>
      <c r="R70" t="s">
        <v>1594</v>
      </c>
      <c r="S70">
        <v>0</v>
      </c>
      <c r="T70">
        <v>0</v>
      </c>
      <c r="U70">
        <v>0</v>
      </c>
      <c r="V70">
        <v>0</v>
      </c>
      <c r="W70">
        <v>0</v>
      </c>
      <c r="X70">
        <v>0</v>
      </c>
      <c r="Y70">
        <v>1</v>
      </c>
      <c r="Z70" t="s">
        <v>2038</v>
      </c>
      <c r="AA70" t="s">
        <v>2064</v>
      </c>
    </row>
    <row r="71" spans="1:27" x14ac:dyDescent="0.2">
      <c r="A71" t="s">
        <v>630</v>
      </c>
      <c r="B71" t="s">
        <v>631</v>
      </c>
      <c r="C71" t="s">
        <v>996</v>
      </c>
      <c r="D71" t="s">
        <v>15</v>
      </c>
      <c r="E71" t="s">
        <v>632</v>
      </c>
      <c r="F71" t="s">
        <v>74</v>
      </c>
      <c r="G71" t="s">
        <v>633</v>
      </c>
      <c r="H71" t="s">
        <v>634</v>
      </c>
      <c r="I71" t="s">
        <v>635</v>
      </c>
      <c r="J71" t="s">
        <v>636</v>
      </c>
      <c r="K71" t="s">
        <v>637</v>
      </c>
      <c r="L71" t="s">
        <v>638</v>
      </c>
      <c r="M71" t="s">
        <v>639</v>
      </c>
      <c r="N71" t="s">
        <v>476</v>
      </c>
      <c r="O71" t="s">
        <v>640</v>
      </c>
      <c r="P71" t="s">
        <v>641</v>
      </c>
      <c r="Q71" t="s">
        <v>1021</v>
      </c>
      <c r="R71" t="s">
        <v>1588</v>
      </c>
      <c r="S71">
        <v>0</v>
      </c>
      <c r="T71">
        <v>1</v>
      </c>
      <c r="U71">
        <v>0</v>
      </c>
      <c r="V71">
        <v>1</v>
      </c>
      <c r="W71">
        <v>0</v>
      </c>
      <c r="X71">
        <v>0</v>
      </c>
      <c r="Y71">
        <v>0</v>
      </c>
      <c r="Z71" t="s">
        <v>2092</v>
      </c>
      <c r="AA71" t="s">
        <v>2064</v>
      </c>
    </row>
    <row r="72" spans="1:27" x14ac:dyDescent="0.2">
      <c r="A72" t="s">
        <v>665</v>
      </c>
      <c r="B72" t="s">
        <v>666</v>
      </c>
      <c r="C72" t="s">
        <v>997</v>
      </c>
      <c r="D72" t="s">
        <v>15</v>
      </c>
      <c r="E72" t="s">
        <v>667</v>
      </c>
      <c r="F72" t="s">
        <v>668</v>
      </c>
      <c r="G72" t="s">
        <v>675</v>
      </c>
      <c r="H72" t="s">
        <v>669</v>
      </c>
      <c r="I72" t="s">
        <v>670</v>
      </c>
      <c r="J72" t="s">
        <v>671</v>
      </c>
      <c r="K72" t="s">
        <v>672</v>
      </c>
      <c r="L72" t="s">
        <v>673</v>
      </c>
      <c r="M72" t="s">
        <v>674</v>
      </c>
      <c r="N72" t="s">
        <v>476</v>
      </c>
      <c r="O72" t="s">
        <v>676</v>
      </c>
      <c r="P72" t="s">
        <v>513</v>
      </c>
      <c r="Q72" t="s">
        <v>1022</v>
      </c>
      <c r="R72" t="s">
        <v>1590</v>
      </c>
      <c r="S72">
        <v>1</v>
      </c>
      <c r="T72">
        <v>1</v>
      </c>
      <c r="U72">
        <v>1</v>
      </c>
      <c r="V72">
        <v>1</v>
      </c>
      <c r="W72">
        <v>0</v>
      </c>
      <c r="X72">
        <v>1</v>
      </c>
      <c r="Y72">
        <v>0</v>
      </c>
      <c r="Z72" t="s">
        <v>2093</v>
      </c>
      <c r="AA72" t="s">
        <v>2064</v>
      </c>
    </row>
    <row r="73" spans="1:27" x14ac:dyDescent="0.2">
      <c r="A73" t="s">
        <v>677</v>
      </c>
      <c r="B73" t="s">
        <v>678</v>
      </c>
      <c r="C73" t="s">
        <v>998</v>
      </c>
      <c r="D73" t="s">
        <v>15</v>
      </c>
      <c r="E73" t="s">
        <v>679</v>
      </c>
      <c r="F73" t="s">
        <v>680</v>
      </c>
      <c r="G73" t="s">
        <v>686</v>
      </c>
      <c r="H73" t="s">
        <v>681</v>
      </c>
      <c r="I73" t="s">
        <v>682</v>
      </c>
      <c r="J73" t="s">
        <v>683</v>
      </c>
      <c r="K73" t="s">
        <v>684</v>
      </c>
      <c r="L73" t="s">
        <v>685</v>
      </c>
      <c r="M73" t="s">
        <v>315</v>
      </c>
      <c r="N73" t="s">
        <v>476</v>
      </c>
      <c r="O73" t="s">
        <v>608</v>
      </c>
      <c r="P73" t="s">
        <v>544</v>
      </c>
      <c r="Q73" t="s">
        <v>1021</v>
      </c>
      <c r="R73" t="s">
        <v>1594</v>
      </c>
      <c r="S73">
        <v>0</v>
      </c>
      <c r="T73">
        <v>0</v>
      </c>
      <c r="U73">
        <v>0</v>
      </c>
      <c r="V73">
        <v>0</v>
      </c>
      <c r="W73">
        <v>0</v>
      </c>
      <c r="X73">
        <v>0</v>
      </c>
      <c r="Y73">
        <v>1</v>
      </c>
      <c r="AA73" t="s">
        <v>2064</v>
      </c>
    </row>
    <row r="74" spans="1:27" x14ac:dyDescent="0.2">
      <c r="A74" t="s">
        <v>687</v>
      </c>
      <c r="B74" t="s">
        <v>688</v>
      </c>
      <c r="C74" t="s">
        <v>999</v>
      </c>
      <c r="D74" t="s">
        <v>15</v>
      </c>
      <c r="E74" t="s">
        <v>689</v>
      </c>
      <c r="F74" t="s">
        <v>690</v>
      </c>
      <c r="G74" t="s">
        <v>695</v>
      </c>
      <c r="H74" t="s">
        <v>691</v>
      </c>
      <c r="I74" t="s">
        <v>692</v>
      </c>
      <c r="J74" t="s">
        <v>76</v>
      </c>
      <c r="K74" t="s">
        <v>693</v>
      </c>
      <c r="L74" t="s">
        <v>694</v>
      </c>
      <c r="M74" t="s">
        <v>186</v>
      </c>
      <c r="N74" t="s">
        <v>476</v>
      </c>
      <c r="O74" t="s">
        <v>696</v>
      </c>
      <c r="P74" t="s">
        <v>513</v>
      </c>
      <c r="Q74" t="s">
        <v>1021</v>
      </c>
      <c r="R74" t="s">
        <v>1592</v>
      </c>
      <c r="S74">
        <v>0</v>
      </c>
      <c r="T74">
        <v>0</v>
      </c>
      <c r="U74">
        <v>0</v>
      </c>
      <c r="V74">
        <v>1</v>
      </c>
      <c r="W74">
        <v>0</v>
      </c>
      <c r="X74">
        <v>0</v>
      </c>
      <c r="Y74">
        <v>0</v>
      </c>
      <c r="AA74" t="s">
        <v>2064</v>
      </c>
    </row>
    <row r="75" spans="1:27" x14ac:dyDescent="0.2">
      <c r="A75" t="s">
        <v>697</v>
      </c>
      <c r="B75" t="s">
        <v>698</v>
      </c>
      <c r="C75" t="s">
        <v>1000</v>
      </c>
      <c r="D75" t="s">
        <v>15</v>
      </c>
      <c r="E75" t="s">
        <v>558</v>
      </c>
      <c r="F75" t="s">
        <v>699</v>
      </c>
      <c r="G75" t="s">
        <v>706</v>
      </c>
      <c r="H75" t="s">
        <v>700</v>
      </c>
      <c r="I75" t="s">
        <v>701</v>
      </c>
      <c r="J75" t="s">
        <v>702</v>
      </c>
      <c r="K75" t="s">
        <v>703</v>
      </c>
      <c r="L75" t="s">
        <v>704</v>
      </c>
      <c r="M75" t="s">
        <v>705</v>
      </c>
      <c r="N75" t="s">
        <v>24</v>
      </c>
      <c r="O75" t="s">
        <v>707</v>
      </c>
      <c r="P75" t="s">
        <v>579</v>
      </c>
      <c r="Q75" t="s">
        <v>1022</v>
      </c>
      <c r="R75" t="s">
        <v>1588</v>
      </c>
      <c r="S75">
        <v>0</v>
      </c>
      <c r="T75">
        <v>1</v>
      </c>
      <c r="U75">
        <v>0</v>
      </c>
      <c r="V75">
        <v>1</v>
      </c>
      <c r="W75">
        <v>0</v>
      </c>
      <c r="X75">
        <v>0</v>
      </c>
      <c r="Y75">
        <v>1</v>
      </c>
      <c r="Z75" t="s">
        <v>2094</v>
      </c>
      <c r="AA75" t="s">
        <v>2064</v>
      </c>
    </row>
    <row r="76" spans="1:27" x14ac:dyDescent="0.2">
      <c r="A76" t="s">
        <v>708</v>
      </c>
      <c r="B76" t="s">
        <v>709</v>
      </c>
      <c r="C76" t="s">
        <v>1001</v>
      </c>
      <c r="D76" t="s">
        <v>15</v>
      </c>
      <c r="E76" t="s">
        <v>710</v>
      </c>
      <c r="F76" t="s">
        <v>711</v>
      </c>
      <c r="G76" t="s">
        <v>718</v>
      </c>
      <c r="H76" t="s">
        <v>712</v>
      </c>
      <c r="I76" t="s">
        <v>713</v>
      </c>
      <c r="J76" t="s">
        <v>714</v>
      </c>
      <c r="K76" t="s">
        <v>715</v>
      </c>
      <c r="L76" t="s">
        <v>716</v>
      </c>
      <c r="M76" t="s">
        <v>717</v>
      </c>
      <c r="N76" t="s">
        <v>476</v>
      </c>
      <c r="O76" t="s">
        <v>719</v>
      </c>
      <c r="P76" t="s">
        <v>513</v>
      </c>
      <c r="Q76" t="s">
        <v>1021</v>
      </c>
      <c r="R76" t="s">
        <v>1590</v>
      </c>
      <c r="S76">
        <v>0</v>
      </c>
      <c r="T76">
        <v>0</v>
      </c>
      <c r="U76">
        <v>1</v>
      </c>
      <c r="V76">
        <v>0</v>
      </c>
      <c r="W76">
        <v>0</v>
      </c>
      <c r="X76">
        <v>0</v>
      </c>
      <c r="Y76">
        <v>0</v>
      </c>
      <c r="Z76" t="s">
        <v>2050</v>
      </c>
      <c r="AA76" t="s">
        <v>2064</v>
      </c>
    </row>
    <row r="77" spans="1:27" x14ac:dyDescent="0.2">
      <c r="A77" t="s">
        <v>720</v>
      </c>
      <c r="B77" t="s">
        <v>721</v>
      </c>
      <c r="C77" t="s">
        <v>1002</v>
      </c>
      <c r="D77" t="s">
        <v>15</v>
      </c>
      <c r="E77" t="s">
        <v>722</v>
      </c>
      <c r="F77" t="s">
        <v>723</v>
      </c>
      <c r="G77" t="s">
        <v>724</v>
      </c>
      <c r="H77" t="s">
        <v>725</v>
      </c>
      <c r="I77" t="s">
        <v>726</v>
      </c>
      <c r="J77" t="s">
        <v>727</v>
      </c>
      <c r="K77" t="s">
        <v>728</v>
      </c>
      <c r="L77" t="s">
        <v>294</v>
      </c>
      <c r="M77" t="s">
        <v>729</v>
      </c>
      <c r="N77" t="s">
        <v>476</v>
      </c>
      <c r="O77" t="s">
        <v>730</v>
      </c>
      <c r="P77" t="s">
        <v>513</v>
      </c>
      <c r="Q77" t="s">
        <v>1021</v>
      </c>
      <c r="R77" t="s">
        <v>1589</v>
      </c>
      <c r="S77">
        <v>1</v>
      </c>
      <c r="T77">
        <v>0</v>
      </c>
      <c r="U77">
        <v>1</v>
      </c>
      <c r="V77">
        <v>0</v>
      </c>
      <c r="W77">
        <v>0</v>
      </c>
      <c r="X77">
        <v>0</v>
      </c>
      <c r="Y77">
        <v>0</v>
      </c>
      <c r="Z77" t="s">
        <v>2056</v>
      </c>
      <c r="AA77" t="s">
        <v>2064</v>
      </c>
    </row>
    <row r="78" spans="1:27" x14ac:dyDescent="0.2">
      <c r="A78" t="s">
        <v>731</v>
      </c>
      <c r="B78" t="s">
        <v>732</v>
      </c>
      <c r="C78" t="s">
        <v>1003</v>
      </c>
      <c r="D78" t="s">
        <v>15</v>
      </c>
      <c r="E78" t="s">
        <v>733</v>
      </c>
      <c r="F78" t="s">
        <v>734</v>
      </c>
      <c r="G78" t="s">
        <v>735</v>
      </c>
      <c r="H78" t="s">
        <v>736</v>
      </c>
      <c r="I78" t="s">
        <v>574</v>
      </c>
      <c r="J78" t="s">
        <v>737</v>
      </c>
      <c r="K78" t="s">
        <v>738</v>
      </c>
      <c r="L78" t="s">
        <v>418</v>
      </c>
      <c r="M78" t="s">
        <v>739</v>
      </c>
      <c r="N78" t="s">
        <v>24</v>
      </c>
      <c r="O78" t="s">
        <v>740</v>
      </c>
      <c r="P78" t="s">
        <v>513</v>
      </c>
      <c r="Q78" t="s">
        <v>1021</v>
      </c>
      <c r="R78" t="s">
        <v>1588</v>
      </c>
      <c r="S78">
        <v>0</v>
      </c>
      <c r="T78">
        <v>1</v>
      </c>
      <c r="U78">
        <v>1</v>
      </c>
      <c r="V78">
        <v>1</v>
      </c>
      <c r="W78">
        <v>0</v>
      </c>
      <c r="X78">
        <v>0</v>
      </c>
      <c r="Y78">
        <v>1</v>
      </c>
      <c r="Z78" t="s">
        <v>2095</v>
      </c>
      <c r="AA78" t="s">
        <v>2064</v>
      </c>
    </row>
    <row r="79" spans="1:27" x14ac:dyDescent="0.2">
      <c r="A79" t="s">
        <v>741</v>
      </c>
      <c r="B79" t="s">
        <v>742</v>
      </c>
      <c r="C79" t="s">
        <v>1650</v>
      </c>
      <c r="D79" t="s">
        <v>15</v>
      </c>
      <c r="E79" t="s">
        <v>743</v>
      </c>
      <c r="F79" t="s">
        <v>744</v>
      </c>
      <c r="G79" t="s">
        <v>745</v>
      </c>
      <c r="H79" t="s">
        <v>746</v>
      </c>
      <c r="I79" t="s">
        <v>747</v>
      </c>
      <c r="J79" t="s">
        <v>748</v>
      </c>
      <c r="K79" t="s">
        <v>749</v>
      </c>
      <c r="L79" t="s">
        <v>750</v>
      </c>
      <c r="M79" t="s">
        <v>751</v>
      </c>
      <c r="N79" t="s">
        <v>476</v>
      </c>
      <c r="O79" t="s">
        <v>752</v>
      </c>
      <c r="P79" t="s">
        <v>544</v>
      </c>
      <c r="Q79" t="s">
        <v>1021</v>
      </c>
      <c r="R79" t="s">
        <v>1590</v>
      </c>
      <c r="S79">
        <v>0</v>
      </c>
      <c r="T79">
        <v>0</v>
      </c>
      <c r="U79">
        <v>1</v>
      </c>
      <c r="V79">
        <v>0</v>
      </c>
      <c r="W79">
        <v>0</v>
      </c>
      <c r="X79">
        <v>0</v>
      </c>
      <c r="Y79">
        <v>0</v>
      </c>
      <c r="Z79" t="s">
        <v>2050</v>
      </c>
      <c r="AA79" t="s">
        <v>2064</v>
      </c>
    </row>
    <row r="80" spans="1:27" x14ac:dyDescent="0.2">
      <c r="A80" t="s">
        <v>753</v>
      </c>
      <c r="B80" t="s">
        <v>754</v>
      </c>
      <c r="C80" t="s">
        <v>1004</v>
      </c>
      <c r="D80" t="s">
        <v>15</v>
      </c>
      <c r="E80" t="s">
        <v>667</v>
      </c>
      <c r="F80" t="s">
        <v>755</v>
      </c>
      <c r="G80" t="s">
        <v>756</v>
      </c>
      <c r="H80" t="s">
        <v>757</v>
      </c>
      <c r="I80" t="s">
        <v>758</v>
      </c>
      <c r="J80" t="s">
        <v>759</v>
      </c>
      <c r="K80" t="s">
        <v>760</v>
      </c>
      <c r="L80" t="s">
        <v>761</v>
      </c>
      <c r="M80" t="s">
        <v>762</v>
      </c>
      <c r="N80" t="s">
        <v>24</v>
      </c>
      <c r="O80" t="s">
        <v>763</v>
      </c>
      <c r="P80" t="s">
        <v>579</v>
      </c>
      <c r="Q80" t="s">
        <v>1022</v>
      </c>
      <c r="R80" t="s">
        <v>1588</v>
      </c>
      <c r="S80">
        <v>0</v>
      </c>
      <c r="T80">
        <v>1</v>
      </c>
      <c r="U80">
        <v>0</v>
      </c>
      <c r="V80">
        <v>0</v>
      </c>
      <c r="W80">
        <v>0</v>
      </c>
      <c r="X80">
        <v>0</v>
      </c>
      <c r="Y80">
        <v>0</v>
      </c>
      <c r="AA80" t="s">
        <v>2064</v>
      </c>
    </row>
    <row r="81" spans="1:27" x14ac:dyDescent="0.2">
      <c r="A81" t="s">
        <v>764</v>
      </c>
      <c r="B81" t="s">
        <v>765</v>
      </c>
      <c r="C81" t="s">
        <v>1005</v>
      </c>
      <c r="D81" t="s">
        <v>15</v>
      </c>
      <c r="E81" t="s">
        <v>766</v>
      </c>
      <c r="F81" t="s">
        <v>767</v>
      </c>
      <c r="G81" t="s">
        <v>768</v>
      </c>
      <c r="H81" t="s">
        <v>769</v>
      </c>
      <c r="I81" t="s">
        <v>484</v>
      </c>
      <c r="J81" t="s">
        <v>770</v>
      </c>
      <c r="K81" t="s">
        <v>771</v>
      </c>
      <c r="L81" t="s">
        <v>294</v>
      </c>
      <c r="M81" t="s">
        <v>772</v>
      </c>
      <c r="N81" t="s">
        <v>476</v>
      </c>
      <c r="O81" t="s">
        <v>773</v>
      </c>
      <c r="P81" t="s">
        <v>544</v>
      </c>
      <c r="Q81" t="s">
        <v>1021</v>
      </c>
      <c r="R81" t="s">
        <v>1588</v>
      </c>
      <c r="S81">
        <v>0</v>
      </c>
      <c r="T81">
        <v>1</v>
      </c>
      <c r="U81">
        <v>1</v>
      </c>
      <c r="V81">
        <v>0</v>
      </c>
      <c r="W81">
        <v>0</v>
      </c>
      <c r="X81">
        <v>0</v>
      </c>
      <c r="Y81">
        <v>0</v>
      </c>
      <c r="AA81" t="s">
        <v>2064</v>
      </c>
    </row>
    <row r="82" spans="1:27" x14ac:dyDescent="0.2">
      <c r="A82" t="s">
        <v>774</v>
      </c>
      <c r="B82" t="s">
        <v>775</v>
      </c>
      <c r="C82" t="s">
        <v>1581</v>
      </c>
      <c r="D82" t="s">
        <v>15</v>
      </c>
      <c r="E82" t="s">
        <v>776</v>
      </c>
      <c r="F82" t="s">
        <v>777</v>
      </c>
      <c r="G82" t="s">
        <v>778</v>
      </c>
      <c r="H82" t="s">
        <v>779</v>
      </c>
      <c r="I82" t="s">
        <v>574</v>
      </c>
      <c r="J82" t="s">
        <v>780</v>
      </c>
      <c r="K82" t="s">
        <v>781</v>
      </c>
      <c r="L82" t="s">
        <v>782</v>
      </c>
      <c r="M82" t="s">
        <v>783</v>
      </c>
      <c r="N82" t="s">
        <v>476</v>
      </c>
      <c r="O82" t="s">
        <v>740</v>
      </c>
      <c r="P82" t="s">
        <v>544</v>
      </c>
      <c r="Q82" t="s">
        <v>1021</v>
      </c>
      <c r="R82" t="s">
        <v>1590</v>
      </c>
      <c r="S82">
        <v>0</v>
      </c>
      <c r="T82">
        <v>0</v>
      </c>
      <c r="U82">
        <v>1</v>
      </c>
      <c r="V82">
        <v>0</v>
      </c>
      <c r="W82">
        <v>0</v>
      </c>
      <c r="X82">
        <v>0</v>
      </c>
      <c r="Y82">
        <v>0</v>
      </c>
      <c r="AA82" t="s">
        <v>2064</v>
      </c>
    </row>
    <row r="83" spans="1:27" x14ac:dyDescent="0.2">
      <c r="A83" t="s">
        <v>784</v>
      </c>
      <c r="B83" t="s">
        <v>785</v>
      </c>
      <c r="C83" t="s">
        <v>1006</v>
      </c>
      <c r="D83" t="s">
        <v>15</v>
      </c>
      <c r="E83" t="s">
        <v>786</v>
      </c>
      <c r="F83" t="s">
        <v>787</v>
      </c>
      <c r="G83" t="s">
        <v>788</v>
      </c>
      <c r="H83" t="s">
        <v>789</v>
      </c>
      <c r="I83" t="s">
        <v>790</v>
      </c>
      <c r="J83" t="s">
        <v>791</v>
      </c>
      <c r="K83" t="s">
        <v>792</v>
      </c>
      <c r="L83" t="s">
        <v>793</v>
      </c>
      <c r="M83" t="s">
        <v>794</v>
      </c>
      <c r="N83" t="s">
        <v>476</v>
      </c>
      <c r="O83" t="s">
        <v>795</v>
      </c>
      <c r="P83" t="s">
        <v>579</v>
      </c>
      <c r="Q83" t="s">
        <v>1021</v>
      </c>
      <c r="R83" t="s">
        <v>1590</v>
      </c>
      <c r="S83">
        <v>0</v>
      </c>
      <c r="T83">
        <v>0</v>
      </c>
      <c r="U83">
        <v>1</v>
      </c>
      <c r="V83">
        <v>0</v>
      </c>
      <c r="W83">
        <v>0</v>
      </c>
      <c r="X83">
        <v>0</v>
      </c>
      <c r="Y83">
        <v>0</v>
      </c>
      <c r="Z83" t="s">
        <v>2050</v>
      </c>
      <c r="AA83" t="s">
        <v>2064</v>
      </c>
    </row>
    <row r="84" spans="1:27" x14ac:dyDescent="0.2">
      <c r="A84" t="s">
        <v>796</v>
      </c>
      <c r="B84" t="s">
        <v>1649</v>
      </c>
      <c r="C84" t="s">
        <v>1105</v>
      </c>
      <c r="D84" t="s">
        <v>15</v>
      </c>
      <c r="E84" t="s">
        <v>1094</v>
      </c>
      <c r="F84" t="s">
        <v>1095</v>
      </c>
      <c r="G84" t="s">
        <v>1096</v>
      </c>
      <c r="H84" t="s">
        <v>1097</v>
      </c>
      <c r="I84" t="s">
        <v>1098</v>
      </c>
      <c r="J84" t="s">
        <v>1099</v>
      </c>
      <c r="K84" t="s">
        <v>1100</v>
      </c>
      <c r="L84" t="s">
        <v>1101</v>
      </c>
      <c r="M84" t="s">
        <v>1102</v>
      </c>
      <c r="N84" t="s">
        <v>476</v>
      </c>
      <c r="O84" t="s">
        <v>1103</v>
      </c>
      <c r="P84" t="s">
        <v>1104</v>
      </c>
      <c r="Q84" t="s">
        <v>1021</v>
      </c>
      <c r="R84" t="s">
        <v>1588</v>
      </c>
      <c r="S84">
        <v>0</v>
      </c>
      <c r="T84">
        <v>1</v>
      </c>
      <c r="U84">
        <v>1</v>
      </c>
      <c r="V84">
        <v>1</v>
      </c>
      <c r="W84">
        <v>0</v>
      </c>
      <c r="X84">
        <v>0</v>
      </c>
      <c r="Y84">
        <v>0</v>
      </c>
      <c r="Z84" t="s">
        <v>2069</v>
      </c>
      <c r="AA84" t="s">
        <v>2064</v>
      </c>
    </row>
    <row r="85" spans="1:27" x14ac:dyDescent="0.2">
      <c r="A85" t="s">
        <v>797</v>
      </c>
      <c r="B85" t="s">
        <v>798</v>
      </c>
      <c r="C85" t="s">
        <v>1007</v>
      </c>
      <c r="D85" t="s">
        <v>15</v>
      </c>
      <c r="E85" t="s">
        <v>799</v>
      </c>
      <c r="F85" t="s">
        <v>800</v>
      </c>
      <c r="G85" t="s">
        <v>801</v>
      </c>
      <c r="H85" t="s">
        <v>802</v>
      </c>
      <c r="I85" t="s">
        <v>76</v>
      </c>
      <c r="J85" t="s">
        <v>803</v>
      </c>
      <c r="K85" t="s">
        <v>804</v>
      </c>
      <c r="L85" t="s">
        <v>418</v>
      </c>
      <c r="M85" t="s">
        <v>805</v>
      </c>
      <c r="N85" t="s">
        <v>476</v>
      </c>
      <c r="O85" t="s">
        <v>730</v>
      </c>
      <c r="P85" t="s">
        <v>579</v>
      </c>
      <c r="Q85" t="s">
        <v>1021</v>
      </c>
      <c r="R85" t="s">
        <v>1592</v>
      </c>
      <c r="S85">
        <v>0</v>
      </c>
      <c r="T85">
        <v>0</v>
      </c>
      <c r="U85">
        <v>0</v>
      </c>
      <c r="V85">
        <v>1</v>
      </c>
      <c r="W85">
        <v>0</v>
      </c>
      <c r="X85">
        <v>0</v>
      </c>
      <c r="Y85">
        <v>0</v>
      </c>
      <c r="AA85" t="s">
        <v>2064</v>
      </c>
    </row>
    <row r="86" spans="1:27" x14ac:dyDescent="0.2">
      <c r="A86" t="s">
        <v>806</v>
      </c>
      <c r="B86" t="s">
        <v>807</v>
      </c>
      <c r="C86" t="s">
        <v>1008</v>
      </c>
      <c r="D86" t="s">
        <v>15</v>
      </c>
      <c r="E86" t="s">
        <v>808</v>
      </c>
      <c r="F86" t="s">
        <v>809</v>
      </c>
      <c r="G86" t="s">
        <v>810</v>
      </c>
      <c r="H86" t="s">
        <v>811</v>
      </c>
      <c r="I86" t="s">
        <v>812</v>
      </c>
      <c r="J86" t="s">
        <v>813</v>
      </c>
      <c r="K86" t="s">
        <v>814</v>
      </c>
      <c r="L86" t="s">
        <v>815</v>
      </c>
      <c r="M86" t="s">
        <v>816</v>
      </c>
      <c r="N86" t="s">
        <v>476</v>
      </c>
      <c r="O86" t="s">
        <v>608</v>
      </c>
      <c r="P86" t="s">
        <v>817</v>
      </c>
      <c r="Q86" t="s">
        <v>1021</v>
      </c>
      <c r="R86" t="s">
        <v>1590</v>
      </c>
      <c r="S86">
        <v>0</v>
      </c>
      <c r="T86">
        <v>0</v>
      </c>
      <c r="U86">
        <v>1</v>
      </c>
      <c r="V86">
        <v>0</v>
      </c>
      <c r="W86">
        <v>1</v>
      </c>
      <c r="X86">
        <v>1</v>
      </c>
      <c r="Y86">
        <v>0</v>
      </c>
      <c r="AA86" t="s">
        <v>2064</v>
      </c>
    </row>
    <row r="87" spans="1:27" x14ac:dyDescent="0.2">
      <c r="A87" t="s">
        <v>818</v>
      </c>
      <c r="B87" t="s">
        <v>1036</v>
      </c>
      <c r="C87" t="s">
        <v>1116</v>
      </c>
      <c r="D87" t="s">
        <v>15</v>
      </c>
      <c r="E87" t="s">
        <v>1106</v>
      </c>
      <c r="F87" t="s">
        <v>1061</v>
      </c>
      <c r="G87" t="s">
        <v>1107</v>
      </c>
      <c r="H87" t="s">
        <v>1108</v>
      </c>
      <c r="I87" t="s">
        <v>1109</v>
      </c>
      <c r="J87" t="s">
        <v>1110</v>
      </c>
      <c r="K87" t="s">
        <v>1111</v>
      </c>
      <c r="L87" t="s">
        <v>1112</v>
      </c>
      <c r="M87" t="s">
        <v>1113</v>
      </c>
      <c r="N87" t="s">
        <v>476</v>
      </c>
      <c r="O87" t="s">
        <v>1114</v>
      </c>
      <c r="P87" t="s">
        <v>1115</v>
      </c>
      <c r="Q87" t="s">
        <v>1021</v>
      </c>
      <c r="R87" t="s">
        <v>1588</v>
      </c>
      <c r="S87">
        <v>0</v>
      </c>
      <c r="T87">
        <v>1</v>
      </c>
      <c r="U87">
        <v>1</v>
      </c>
      <c r="V87">
        <v>0</v>
      </c>
      <c r="W87">
        <v>0</v>
      </c>
      <c r="X87">
        <v>0</v>
      </c>
      <c r="Y87">
        <v>0</v>
      </c>
      <c r="Z87" t="s">
        <v>2070</v>
      </c>
      <c r="AA87" t="s">
        <v>2064</v>
      </c>
    </row>
    <row r="88" spans="1:27" x14ac:dyDescent="0.2">
      <c r="A88" t="s">
        <v>819</v>
      </c>
      <c r="B88" t="s">
        <v>820</v>
      </c>
      <c r="C88" t="s">
        <v>1009</v>
      </c>
      <c r="D88" t="s">
        <v>15</v>
      </c>
      <c r="E88" t="s">
        <v>821</v>
      </c>
      <c r="F88" t="s">
        <v>822</v>
      </c>
      <c r="G88" t="s">
        <v>823</v>
      </c>
      <c r="H88" t="s">
        <v>824</v>
      </c>
      <c r="I88" t="s">
        <v>714</v>
      </c>
      <c r="J88" t="s">
        <v>825</v>
      </c>
      <c r="K88" t="s">
        <v>826</v>
      </c>
      <c r="L88" t="s">
        <v>827</v>
      </c>
      <c r="M88" t="s">
        <v>828</v>
      </c>
      <c r="N88" t="s">
        <v>476</v>
      </c>
      <c r="O88" t="s">
        <v>829</v>
      </c>
      <c r="P88" t="s">
        <v>579</v>
      </c>
      <c r="Q88" t="s">
        <v>1021</v>
      </c>
      <c r="R88" t="s">
        <v>1588</v>
      </c>
      <c r="S88">
        <v>1</v>
      </c>
      <c r="T88">
        <v>1</v>
      </c>
      <c r="U88">
        <v>1</v>
      </c>
      <c r="V88">
        <v>1</v>
      </c>
      <c r="W88">
        <v>0</v>
      </c>
      <c r="X88">
        <v>0</v>
      </c>
      <c r="Y88">
        <v>0</v>
      </c>
      <c r="Z88" t="s">
        <v>2096</v>
      </c>
      <c r="AA88" t="s">
        <v>2064</v>
      </c>
    </row>
    <row r="89" spans="1:27" x14ac:dyDescent="0.2">
      <c r="A89" t="s">
        <v>830</v>
      </c>
      <c r="B89" t="s">
        <v>831</v>
      </c>
      <c r="C89" t="s">
        <v>1010</v>
      </c>
      <c r="D89" t="s">
        <v>15</v>
      </c>
      <c r="E89" t="s">
        <v>832</v>
      </c>
      <c r="F89" t="s">
        <v>833</v>
      </c>
      <c r="G89" t="s">
        <v>834</v>
      </c>
      <c r="H89" t="s">
        <v>835</v>
      </c>
      <c r="I89" t="s">
        <v>836</v>
      </c>
      <c r="J89" t="s">
        <v>837</v>
      </c>
      <c r="K89" t="s">
        <v>838</v>
      </c>
      <c r="L89" t="s">
        <v>839</v>
      </c>
      <c r="M89" t="s">
        <v>840</v>
      </c>
      <c r="N89" t="s">
        <v>476</v>
      </c>
      <c r="O89" t="s">
        <v>841</v>
      </c>
      <c r="P89" t="s">
        <v>579</v>
      </c>
      <c r="Q89" t="s">
        <v>1021</v>
      </c>
      <c r="R89" t="s">
        <v>1588</v>
      </c>
      <c r="S89">
        <v>0</v>
      </c>
      <c r="T89">
        <v>1</v>
      </c>
      <c r="U89">
        <v>0</v>
      </c>
      <c r="V89">
        <v>0</v>
      </c>
      <c r="W89">
        <v>0</v>
      </c>
      <c r="X89">
        <v>0</v>
      </c>
      <c r="Y89">
        <v>0</v>
      </c>
      <c r="AA89" t="s">
        <v>2064</v>
      </c>
    </row>
    <row r="90" spans="1:27" x14ac:dyDescent="0.2">
      <c r="A90" t="s">
        <v>842</v>
      </c>
      <c r="B90" t="s">
        <v>1170</v>
      </c>
      <c r="C90" t="s">
        <v>1128</v>
      </c>
      <c r="D90" t="s">
        <v>15</v>
      </c>
      <c r="E90" t="s">
        <v>1117</v>
      </c>
      <c r="F90" t="s">
        <v>1118</v>
      </c>
      <c r="G90" t="s">
        <v>1119</v>
      </c>
      <c r="H90" t="s">
        <v>1120</v>
      </c>
      <c r="I90" t="s">
        <v>1121</v>
      </c>
      <c r="J90" t="s">
        <v>1122</v>
      </c>
      <c r="K90" t="s">
        <v>1123</v>
      </c>
      <c r="L90" t="s">
        <v>1124</v>
      </c>
      <c r="M90" t="s">
        <v>1125</v>
      </c>
      <c r="N90" t="s">
        <v>24</v>
      </c>
      <c r="O90" t="s">
        <v>1126</v>
      </c>
      <c r="P90" t="s">
        <v>1127</v>
      </c>
      <c r="Q90" t="s">
        <v>1021</v>
      </c>
      <c r="R90" t="s">
        <v>1590</v>
      </c>
      <c r="S90">
        <v>1</v>
      </c>
      <c r="T90">
        <v>1</v>
      </c>
      <c r="U90">
        <v>1</v>
      </c>
      <c r="V90">
        <v>1</v>
      </c>
      <c r="W90">
        <v>0</v>
      </c>
      <c r="X90">
        <v>0</v>
      </c>
      <c r="Y90">
        <v>1</v>
      </c>
      <c r="Z90" t="s">
        <v>2097</v>
      </c>
      <c r="AA90" t="s">
        <v>2064</v>
      </c>
    </row>
    <row r="91" spans="1:27" x14ac:dyDescent="0.2">
      <c r="A91" t="s">
        <v>843</v>
      </c>
      <c r="B91" t="s">
        <v>844</v>
      </c>
      <c r="C91" t="s">
        <v>1012</v>
      </c>
      <c r="D91" t="s">
        <v>15</v>
      </c>
      <c r="E91" t="s">
        <v>845</v>
      </c>
      <c r="F91" t="s">
        <v>846</v>
      </c>
      <c r="G91" t="s">
        <v>847</v>
      </c>
      <c r="H91" t="s">
        <v>848</v>
      </c>
      <c r="I91" t="s">
        <v>849</v>
      </c>
      <c r="J91" t="s">
        <v>850</v>
      </c>
      <c r="K91" t="s">
        <v>851</v>
      </c>
      <c r="L91" t="s">
        <v>186</v>
      </c>
      <c r="M91" t="s">
        <v>852</v>
      </c>
      <c r="N91" t="s">
        <v>476</v>
      </c>
      <c r="O91" t="s">
        <v>853</v>
      </c>
      <c r="P91" t="s">
        <v>579</v>
      </c>
      <c r="Q91" t="s">
        <v>1021</v>
      </c>
      <c r="R91" t="s">
        <v>1590</v>
      </c>
      <c r="S91">
        <v>0</v>
      </c>
      <c r="T91">
        <v>0</v>
      </c>
      <c r="U91">
        <v>1</v>
      </c>
      <c r="V91">
        <v>0</v>
      </c>
      <c r="W91">
        <v>0</v>
      </c>
      <c r="X91">
        <v>1</v>
      </c>
      <c r="Y91">
        <v>0</v>
      </c>
      <c r="AA91" t="s">
        <v>2064</v>
      </c>
    </row>
    <row r="92" spans="1:27" x14ac:dyDescent="0.2">
      <c r="A92" t="s">
        <v>854</v>
      </c>
      <c r="B92" t="s">
        <v>855</v>
      </c>
      <c r="C92" t="s">
        <v>1013</v>
      </c>
      <c r="D92" t="s">
        <v>15</v>
      </c>
      <c r="E92" t="s">
        <v>856</v>
      </c>
      <c r="F92" t="s">
        <v>822</v>
      </c>
      <c r="G92" t="s">
        <v>857</v>
      </c>
      <c r="H92" t="s">
        <v>858</v>
      </c>
      <c r="I92" t="s">
        <v>714</v>
      </c>
      <c r="J92" t="s">
        <v>859</v>
      </c>
      <c r="K92" t="s">
        <v>860</v>
      </c>
      <c r="L92" t="s">
        <v>861</v>
      </c>
      <c r="M92" t="s">
        <v>862</v>
      </c>
      <c r="N92" t="s">
        <v>476</v>
      </c>
      <c r="O92" t="s">
        <v>863</v>
      </c>
      <c r="P92" t="s">
        <v>579</v>
      </c>
      <c r="Q92" t="s">
        <v>1021</v>
      </c>
      <c r="R92" t="s">
        <v>1588</v>
      </c>
      <c r="S92">
        <v>0</v>
      </c>
      <c r="T92">
        <v>1</v>
      </c>
      <c r="U92">
        <v>1</v>
      </c>
      <c r="V92">
        <v>0</v>
      </c>
      <c r="W92">
        <v>0</v>
      </c>
      <c r="X92">
        <v>0</v>
      </c>
      <c r="Y92">
        <v>0</v>
      </c>
      <c r="AA92" t="s">
        <v>2064</v>
      </c>
    </row>
    <row r="93" spans="1:27" x14ac:dyDescent="0.2">
      <c r="A93" t="s">
        <v>864</v>
      </c>
      <c r="B93" t="s">
        <v>865</v>
      </c>
      <c r="C93" t="s">
        <v>1014</v>
      </c>
      <c r="D93" t="s">
        <v>15</v>
      </c>
      <c r="E93" t="s">
        <v>866</v>
      </c>
      <c r="F93" t="s">
        <v>867</v>
      </c>
      <c r="G93" t="s">
        <v>868</v>
      </c>
      <c r="H93" t="s">
        <v>869</v>
      </c>
      <c r="I93" t="s">
        <v>870</v>
      </c>
      <c r="J93" t="s">
        <v>871</v>
      </c>
      <c r="K93" t="s">
        <v>872</v>
      </c>
      <c r="L93" t="s">
        <v>873</v>
      </c>
      <c r="M93" t="s">
        <v>874</v>
      </c>
      <c r="N93" t="s">
        <v>476</v>
      </c>
      <c r="O93" t="s">
        <v>841</v>
      </c>
      <c r="P93" t="s">
        <v>579</v>
      </c>
      <c r="Q93" t="s">
        <v>1021</v>
      </c>
      <c r="R93" t="s">
        <v>1593</v>
      </c>
      <c r="S93">
        <v>1</v>
      </c>
      <c r="T93">
        <v>0</v>
      </c>
      <c r="U93">
        <v>1</v>
      </c>
      <c r="V93">
        <v>1</v>
      </c>
      <c r="W93">
        <v>1</v>
      </c>
      <c r="X93">
        <v>1</v>
      </c>
      <c r="Y93">
        <v>0</v>
      </c>
      <c r="Z93" t="s">
        <v>2098</v>
      </c>
      <c r="AA93" t="s">
        <v>2064</v>
      </c>
    </row>
    <row r="94" spans="1:27" x14ac:dyDescent="0.2">
      <c r="A94" t="s">
        <v>875</v>
      </c>
      <c r="B94" t="s">
        <v>876</v>
      </c>
      <c r="C94" t="s">
        <v>1015</v>
      </c>
      <c r="D94" t="s">
        <v>15</v>
      </c>
      <c r="E94" t="s">
        <v>877</v>
      </c>
      <c r="F94" t="s">
        <v>878</v>
      </c>
      <c r="G94" t="s">
        <v>879</v>
      </c>
      <c r="H94" t="s">
        <v>880</v>
      </c>
      <c r="I94" t="s">
        <v>877</v>
      </c>
      <c r="J94" t="s">
        <v>881</v>
      </c>
      <c r="K94" t="s">
        <v>882</v>
      </c>
      <c r="L94" t="s">
        <v>418</v>
      </c>
      <c r="M94" t="s">
        <v>883</v>
      </c>
      <c r="N94" t="s">
        <v>24</v>
      </c>
      <c r="O94" t="s">
        <v>707</v>
      </c>
      <c r="P94" t="s">
        <v>544</v>
      </c>
      <c r="Q94" t="s">
        <v>1022</v>
      </c>
      <c r="R94" t="s">
        <v>1592</v>
      </c>
      <c r="S94">
        <v>0</v>
      </c>
      <c r="T94">
        <v>0</v>
      </c>
      <c r="U94">
        <v>0</v>
      </c>
      <c r="V94">
        <v>1</v>
      </c>
      <c r="W94">
        <v>0</v>
      </c>
      <c r="X94">
        <v>0</v>
      </c>
      <c r="Y94">
        <v>0</v>
      </c>
      <c r="AA94" t="s">
        <v>2064</v>
      </c>
    </row>
    <row r="95" spans="1:27" x14ac:dyDescent="0.2">
      <c r="A95" t="s">
        <v>884</v>
      </c>
      <c r="B95" t="s">
        <v>885</v>
      </c>
      <c r="C95" t="s">
        <v>1016</v>
      </c>
      <c r="D95" t="s">
        <v>15</v>
      </c>
      <c r="E95" t="s">
        <v>886</v>
      </c>
      <c r="F95" t="s">
        <v>887</v>
      </c>
      <c r="G95" t="s">
        <v>888</v>
      </c>
      <c r="H95" t="s">
        <v>889</v>
      </c>
      <c r="I95" t="s">
        <v>890</v>
      </c>
      <c r="J95" t="s">
        <v>891</v>
      </c>
      <c r="K95" t="s">
        <v>892</v>
      </c>
      <c r="L95" t="s">
        <v>418</v>
      </c>
      <c r="M95" t="s">
        <v>893</v>
      </c>
      <c r="N95" t="s">
        <v>476</v>
      </c>
      <c r="O95" t="s">
        <v>894</v>
      </c>
      <c r="P95" t="s">
        <v>579</v>
      </c>
      <c r="Q95" t="s">
        <v>1021</v>
      </c>
      <c r="R95" t="s">
        <v>1589</v>
      </c>
      <c r="S95">
        <v>1</v>
      </c>
      <c r="T95">
        <v>1</v>
      </c>
      <c r="U95">
        <v>1</v>
      </c>
      <c r="V95">
        <v>0</v>
      </c>
      <c r="W95">
        <v>0</v>
      </c>
      <c r="X95">
        <v>0</v>
      </c>
      <c r="Y95">
        <v>1</v>
      </c>
      <c r="Z95" t="s">
        <v>2099</v>
      </c>
      <c r="AA95" t="s">
        <v>2064</v>
      </c>
    </row>
    <row r="96" spans="1:27" x14ac:dyDescent="0.2">
      <c r="A96" t="s">
        <v>895</v>
      </c>
      <c r="B96" t="s">
        <v>896</v>
      </c>
      <c r="C96" t="s">
        <v>1017</v>
      </c>
      <c r="D96" t="s">
        <v>15</v>
      </c>
      <c r="E96" t="s">
        <v>897</v>
      </c>
      <c r="F96" t="s">
        <v>898</v>
      </c>
      <c r="G96" t="s">
        <v>899</v>
      </c>
      <c r="H96" t="s">
        <v>900</v>
      </c>
      <c r="I96" t="s">
        <v>901</v>
      </c>
      <c r="J96" t="s">
        <v>902</v>
      </c>
      <c r="K96" t="s">
        <v>903</v>
      </c>
      <c r="L96" t="s">
        <v>904</v>
      </c>
      <c r="M96" t="s">
        <v>905</v>
      </c>
      <c r="N96" t="s">
        <v>252</v>
      </c>
      <c r="O96" t="s">
        <v>906</v>
      </c>
      <c r="P96" t="s">
        <v>544</v>
      </c>
      <c r="Q96" t="s">
        <v>1023</v>
      </c>
      <c r="R96" t="s">
        <v>1588</v>
      </c>
      <c r="S96">
        <v>0</v>
      </c>
      <c r="T96">
        <v>1</v>
      </c>
      <c r="U96">
        <v>0</v>
      </c>
      <c r="V96">
        <v>0</v>
      </c>
      <c r="W96">
        <v>0</v>
      </c>
      <c r="X96">
        <v>0</v>
      </c>
      <c r="Y96">
        <v>0</v>
      </c>
      <c r="Z96" t="s">
        <v>2053</v>
      </c>
      <c r="AA96" t="s">
        <v>2064</v>
      </c>
    </row>
    <row r="97" spans="1:27" x14ac:dyDescent="0.2">
      <c r="A97" t="s">
        <v>907</v>
      </c>
      <c r="B97" t="s">
        <v>908</v>
      </c>
      <c r="C97" t="s">
        <v>1582</v>
      </c>
      <c r="D97" t="s">
        <v>15</v>
      </c>
      <c r="E97" t="s">
        <v>909</v>
      </c>
      <c r="F97" t="s">
        <v>910</v>
      </c>
      <c r="G97" t="s">
        <v>911</v>
      </c>
      <c r="H97" t="s">
        <v>912</v>
      </c>
      <c r="I97" t="s">
        <v>76</v>
      </c>
      <c r="J97" t="s">
        <v>913</v>
      </c>
      <c r="K97" t="s">
        <v>914</v>
      </c>
      <c r="L97" t="s">
        <v>191</v>
      </c>
      <c r="M97" t="s">
        <v>915</v>
      </c>
      <c r="N97" t="s">
        <v>476</v>
      </c>
      <c r="O97" t="s">
        <v>916</v>
      </c>
      <c r="P97" t="s">
        <v>544</v>
      </c>
      <c r="Q97" t="s">
        <v>1021</v>
      </c>
      <c r="R97" t="s">
        <v>1590</v>
      </c>
      <c r="S97">
        <v>1</v>
      </c>
      <c r="T97">
        <v>1</v>
      </c>
      <c r="U97">
        <v>1</v>
      </c>
      <c r="V97">
        <v>1</v>
      </c>
      <c r="W97">
        <v>0</v>
      </c>
      <c r="X97">
        <v>1</v>
      </c>
      <c r="Y97">
        <v>1</v>
      </c>
      <c r="Z97" t="s">
        <v>2100</v>
      </c>
      <c r="AA97" t="s">
        <v>2064</v>
      </c>
    </row>
    <row r="98" spans="1:27" x14ac:dyDescent="0.2">
      <c r="A98" t="s">
        <v>917</v>
      </c>
      <c r="B98" t="s">
        <v>1151</v>
      </c>
      <c r="C98" t="s">
        <v>1152</v>
      </c>
      <c r="D98" t="s">
        <v>15</v>
      </c>
      <c r="E98" t="s">
        <v>1141</v>
      </c>
      <c r="F98" t="s">
        <v>1142</v>
      </c>
      <c r="G98" t="s">
        <v>1143</v>
      </c>
      <c r="H98" t="s">
        <v>1144</v>
      </c>
      <c r="I98" t="s">
        <v>1145</v>
      </c>
      <c r="J98" t="s">
        <v>1146</v>
      </c>
      <c r="K98" t="s">
        <v>1147</v>
      </c>
      <c r="L98" t="s">
        <v>418</v>
      </c>
      <c r="M98" t="s">
        <v>1148</v>
      </c>
      <c r="N98" t="s">
        <v>24</v>
      </c>
      <c r="O98" t="s">
        <v>1149</v>
      </c>
      <c r="P98" t="s">
        <v>1150</v>
      </c>
      <c r="Q98" t="s">
        <v>1022</v>
      </c>
      <c r="R98" t="s">
        <v>1592</v>
      </c>
      <c r="S98">
        <v>0</v>
      </c>
      <c r="T98">
        <v>0</v>
      </c>
      <c r="U98">
        <v>0</v>
      </c>
      <c r="V98">
        <v>1</v>
      </c>
      <c r="W98">
        <v>0</v>
      </c>
      <c r="X98">
        <v>0</v>
      </c>
      <c r="Y98">
        <v>0</v>
      </c>
      <c r="AA98" t="s">
        <v>2064</v>
      </c>
    </row>
    <row r="99" spans="1:27" x14ac:dyDescent="0.2">
      <c r="A99" t="s">
        <v>918</v>
      </c>
      <c r="B99" t="s">
        <v>1255</v>
      </c>
      <c r="C99" t="s">
        <v>1267</v>
      </c>
      <c r="D99" t="s">
        <v>15</v>
      </c>
      <c r="E99" t="s">
        <v>1256</v>
      </c>
      <c r="F99" t="s">
        <v>1257</v>
      </c>
      <c r="G99" t="s">
        <v>1258</v>
      </c>
      <c r="H99" t="s">
        <v>1259</v>
      </c>
      <c r="I99" t="s">
        <v>1260</v>
      </c>
      <c r="J99" t="s">
        <v>1261</v>
      </c>
      <c r="K99" t="s">
        <v>1262</v>
      </c>
      <c r="L99" t="s">
        <v>1263</v>
      </c>
      <c r="M99" t="s">
        <v>1264</v>
      </c>
      <c r="N99" t="s">
        <v>24</v>
      </c>
      <c r="O99" t="s">
        <v>1265</v>
      </c>
      <c r="P99" t="s">
        <v>1266</v>
      </c>
      <c r="Q99" t="s">
        <v>1021</v>
      </c>
      <c r="R99" t="s">
        <v>1588</v>
      </c>
      <c r="S99">
        <v>0</v>
      </c>
      <c r="T99">
        <v>1</v>
      </c>
      <c r="U99">
        <v>0</v>
      </c>
      <c r="V99">
        <v>0</v>
      </c>
      <c r="W99">
        <v>0</v>
      </c>
      <c r="X99">
        <v>0</v>
      </c>
      <c r="Y99">
        <v>0</v>
      </c>
      <c r="AA99" t="s">
        <v>2064</v>
      </c>
    </row>
    <row r="100" spans="1:27" x14ac:dyDescent="0.2">
      <c r="A100" t="s">
        <v>919</v>
      </c>
      <c r="B100" t="s">
        <v>920</v>
      </c>
      <c r="C100" t="s">
        <v>1019</v>
      </c>
      <c r="D100" t="s">
        <v>15</v>
      </c>
      <c r="E100" t="s">
        <v>921</v>
      </c>
      <c r="F100" t="s">
        <v>922</v>
      </c>
      <c r="G100" t="s">
        <v>923</v>
      </c>
      <c r="H100" t="s">
        <v>924</v>
      </c>
      <c r="I100" t="s">
        <v>925</v>
      </c>
      <c r="J100" t="s">
        <v>926</v>
      </c>
      <c r="K100" t="s">
        <v>927</v>
      </c>
      <c r="L100" t="s">
        <v>928</v>
      </c>
      <c r="M100" t="s">
        <v>929</v>
      </c>
      <c r="N100" t="s">
        <v>476</v>
      </c>
      <c r="O100" t="s">
        <v>930</v>
      </c>
      <c r="P100" t="s">
        <v>579</v>
      </c>
      <c r="Q100" t="s">
        <v>1021</v>
      </c>
      <c r="R100" t="s">
        <v>1590</v>
      </c>
      <c r="S100">
        <v>1</v>
      </c>
      <c r="T100">
        <v>0</v>
      </c>
      <c r="U100">
        <v>1</v>
      </c>
      <c r="V100">
        <v>1</v>
      </c>
      <c r="W100">
        <v>0</v>
      </c>
      <c r="X100">
        <v>0</v>
      </c>
      <c r="Y100">
        <v>0</v>
      </c>
      <c r="AA100" t="s">
        <v>2064</v>
      </c>
    </row>
    <row r="101" spans="1:27" x14ac:dyDescent="0.2">
      <c r="A101" t="s">
        <v>931</v>
      </c>
      <c r="B101" t="s">
        <v>932</v>
      </c>
      <c r="C101" t="s">
        <v>1583</v>
      </c>
      <c r="D101" t="s">
        <v>15</v>
      </c>
      <c r="E101" t="s">
        <v>933</v>
      </c>
      <c r="F101" t="s">
        <v>846</v>
      </c>
      <c r="G101" t="s">
        <v>934</v>
      </c>
      <c r="H101" t="s">
        <v>935</v>
      </c>
      <c r="I101" t="s">
        <v>936</v>
      </c>
      <c r="J101" t="s">
        <v>937</v>
      </c>
      <c r="K101" t="s">
        <v>938</v>
      </c>
      <c r="L101" t="s">
        <v>939</v>
      </c>
      <c r="M101" t="s">
        <v>940</v>
      </c>
      <c r="N101" t="s">
        <v>252</v>
      </c>
      <c r="O101" t="s">
        <v>941</v>
      </c>
      <c r="P101" t="s">
        <v>544</v>
      </c>
      <c r="Q101" t="s">
        <v>1023</v>
      </c>
      <c r="R101" t="s">
        <v>1590</v>
      </c>
      <c r="S101">
        <v>0</v>
      </c>
      <c r="T101">
        <v>0</v>
      </c>
      <c r="U101">
        <v>1</v>
      </c>
      <c r="V101">
        <v>0</v>
      </c>
      <c r="W101">
        <v>0</v>
      </c>
      <c r="X101">
        <v>0</v>
      </c>
      <c r="Y101">
        <v>0</v>
      </c>
      <c r="AA101" t="s">
        <v>2064</v>
      </c>
    </row>
    <row r="102" spans="1:27" x14ac:dyDescent="0.2">
      <c r="A102" t="s">
        <v>1154</v>
      </c>
      <c r="B102" t="s">
        <v>1166</v>
      </c>
      <c r="C102" t="s">
        <v>1167</v>
      </c>
      <c r="D102" t="s">
        <v>15</v>
      </c>
      <c r="E102" t="s">
        <v>1155</v>
      </c>
      <c r="F102" t="s">
        <v>1156</v>
      </c>
      <c r="G102" t="s">
        <v>1157</v>
      </c>
      <c r="H102" t="s">
        <v>1158</v>
      </c>
      <c r="I102" t="s">
        <v>1159</v>
      </c>
      <c r="J102" t="s">
        <v>1160</v>
      </c>
      <c r="K102" t="s">
        <v>1161</v>
      </c>
      <c r="L102" t="s">
        <v>1162</v>
      </c>
      <c r="M102" t="s">
        <v>1163</v>
      </c>
      <c r="N102" t="s">
        <v>24</v>
      </c>
      <c r="O102" t="s">
        <v>1164</v>
      </c>
      <c r="P102" t="s">
        <v>1165</v>
      </c>
      <c r="Q102" t="s">
        <v>1022</v>
      </c>
      <c r="R102" t="s">
        <v>1590</v>
      </c>
      <c r="S102">
        <v>0</v>
      </c>
      <c r="T102">
        <v>0</v>
      </c>
      <c r="U102">
        <v>1</v>
      </c>
      <c r="V102">
        <v>0</v>
      </c>
      <c r="W102">
        <v>0</v>
      </c>
      <c r="X102">
        <v>0</v>
      </c>
      <c r="Y102">
        <v>0</v>
      </c>
      <c r="Z102" t="s">
        <v>2050</v>
      </c>
      <c r="AA102" t="s">
        <v>2064</v>
      </c>
    </row>
    <row r="103" spans="1:27" x14ac:dyDescent="0.2">
      <c r="A103" t="s">
        <v>1173</v>
      </c>
      <c r="B103" t="s">
        <v>1174</v>
      </c>
      <c r="C103" t="s">
        <v>1185</v>
      </c>
      <c r="D103" t="s">
        <v>15</v>
      </c>
      <c r="E103" t="s">
        <v>1175</v>
      </c>
      <c r="F103" t="s">
        <v>1176</v>
      </c>
      <c r="G103" t="s">
        <v>1177</v>
      </c>
      <c r="H103" t="s">
        <v>1178</v>
      </c>
      <c r="I103" t="s">
        <v>1179</v>
      </c>
      <c r="J103" t="s">
        <v>1180</v>
      </c>
      <c r="K103" t="s">
        <v>1181</v>
      </c>
      <c r="L103" t="s">
        <v>705</v>
      </c>
      <c r="M103" t="s">
        <v>1182</v>
      </c>
      <c r="N103" t="s">
        <v>24</v>
      </c>
      <c r="O103" t="s">
        <v>1183</v>
      </c>
      <c r="P103" t="s">
        <v>1184</v>
      </c>
      <c r="Q103" t="s">
        <v>1021</v>
      </c>
      <c r="R103" t="s">
        <v>1588</v>
      </c>
      <c r="S103">
        <v>1</v>
      </c>
      <c r="T103">
        <v>1</v>
      </c>
      <c r="U103">
        <v>1</v>
      </c>
      <c r="V103">
        <v>0</v>
      </c>
      <c r="W103">
        <v>0</v>
      </c>
      <c r="X103">
        <v>0</v>
      </c>
      <c r="Y103">
        <v>0</v>
      </c>
      <c r="Z103" t="s">
        <v>2101</v>
      </c>
      <c r="AA103" t="s">
        <v>2064</v>
      </c>
    </row>
    <row r="104" spans="1:27" x14ac:dyDescent="0.2">
      <c r="A104" t="s">
        <v>1186</v>
      </c>
      <c r="B104" t="s">
        <v>1187</v>
      </c>
      <c r="C104" t="s">
        <v>1198</v>
      </c>
      <c r="D104" t="s">
        <v>15</v>
      </c>
      <c r="E104" t="s">
        <v>1188</v>
      </c>
      <c r="F104" t="s">
        <v>1189</v>
      </c>
      <c r="G104" t="s">
        <v>1190</v>
      </c>
      <c r="H104" t="s">
        <v>1191</v>
      </c>
      <c r="I104" t="s">
        <v>1192</v>
      </c>
      <c r="J104" t="s">
        <v>1193</v>
      </c>
      <c r="K104" t="s">
        <v>1194</v>
      </c>
      <c r="L104" t="s">
        <v>294</v>
      </c>
      <c r="M104" t="s">
        <v>1195</v>
      </c>
      <c r="N104" t="s">
        <v>24</v>
      </c>
      <c r="O104" t="s">
        <v>1196</v>
      </c>
      <c r="P104" t="s">
        <v>1197</v>
      </c>
      <c r="Q104" t="s">
        <v>1022</v>
      </c>
      <c r="R104" t="s">
        <v>1589</v>
      </c>
      <c r="S104">
        <v>1</v>
      </c>
      <c r="T104">
        <v>0</v>
      </c>
      <c r="U104">
        <v>1</v>
      </c>
      <c r="V104">
        <v>0</v>
      </c>
      <c r="W104">
        <v>0</v>
      </c>
      <c r="X104">
        <v>0</v>
      </c>
      <c r="Y104">
        <v>0</v>
      </c>
      <c r="AA104" t="s">
        <v>2064</v>
      </c>
    </row>
    <row r="105" spans="1:27" x14ac:dyDescent="0.2">
      <c r="A105" t="s">
        <v>1199</v>
      </c>
      <c r="B105" t="s">
        <v>1200</v>
      </c>
      <c r="C105" t="s">
        <v>1212</v>
      </c>
      <c r="D105" t="s">
        <v>15</v>
      </c>
      <c r="E105" t="s">
        <v>1201</v>
      </c>
      <c r="F105" t="s">
        <v>1202</v>
      </c>
      <c r="G105" t="s">
        <v>1203</v>
      </c>
      <c r="H105" t="s">
        <v>1204</v>
      </c>
      <c r="I105" t="s">
        <v>1205</v>
      </c>
      <c r="J105" t="s">
        <v>1206</v>
      </c>
      <c r="K105" t="s">
        <v>1207</v>
      </c>
      <c r="L105" t="s">
        <v>1208</v>
      </c>
      <c r="M105" t="s">
        <v>1209</v>
      </c>
      <c r="N105" t="s">
        <v>24</v>
      </c>
      <c r="O105" t="s">
        <v>1210</v>
      </c>
      <c r="P105" t="s">
        <v>1211</v>
      </c>
      <c r="Q105" t="s">
        <v>1021</v>
      </c>
      <c r="R105" t="s">
        <v>1590</v>
      </c>
      <c r="S105">
        <v>0</v>
      </c>
      <c r="T105">
        <v>1</v>
      </c>
      <c r="U105">
        <v>1</v>
      </c>
      <c r="V105">
        <v>0</v>
      </c>
      <c r="W105">
        <v>0</v>
      </c>
      <c r="X105">
        <v>0</v>
      </c>
      <c r="Y105">
        <v>0</v>
      </c>
      <c r="Z105" t="s">
        <v>2070</v>
      </c>
      <c r="AA105" t="s">
        <v>2064</v>
      </c>
    </row>
    <row r="106" spans="1:27" x14ac:dyDescent="0.2">
      <c r="A106" t="s">
        <v>1213</v>
      </c>
      <c r="B106" t="s">
        <v>1268</v>
      </c>
      <c r="C106" t="s">
        <v>1280</v>
      </c>
      <c r="D106" t="s">
        <v>15</v>
      </c>
      <c r="E106" t="s">
        <v>1269</v>
      </c>
      <c r="F106" t="s">
        <v>1270</v>
      </c>
      <c r="G106" t="s">
        <v>1271</v>
      </c>
      <c r="H106" t="s">
        <v>1272</v>
      </c>
      <c r="I106" t="s">
        <v>1273</v>
      </c>
      <c r="J106" t="s">
        <v>1274</v>
      </c>
      <c r="K106" t="s">
        <v>1275</v>
      </c>
      <c r="L106" t="s">
        <v>1276</v>
      </c>
      <c r="M106" t="s">
        <v>1277</v>
      </c>
      <c r="N106" t="s">
        <v>24</v>
      </c>
      <c r="O106" t="s">
        <v>1278</v>
      </c>
      <c r="P106" t="s">
        <v>1279</v>
      </c>
      <c r="Q106" t="s">
        <v>1021</v>
      </c>
      <c r="R106" t="s">
        <v>1588</v>
      </c>
      <c r="S106">
        <v>0</v>
      </c>
      <c r="T106">
        <v>1</v>
      </c>
      <c r="U106">
        <v>0</v>
      </c>
      <c r="V106">
        <v>0</v>
      </c>
      <c r="W106">
        <v>0</v>
      </c>
      <c r="X106">
        <v>0</v>
      </c>
      <c r="Y106">
        <v>1</v>
      </c>
      <c r="Z106" t="s">
        <v>2038</v>
      </c>
      <c r="AA106" t="s">
        <v>2064</v>
      </c>
    </row>
    <row r="107" spans="1:27" x14ac:dyDescent="0.2">
      <c r="A107" t="s">
        <v>1227</v>
      </c>
      <c r="B107" t="s">
        <v>1281</v>
      </c>
      <c r="C107" t="s">
        <v>1292</v>
      </c>
      <c r="D107" t="s">
        <v>15</v>
      </c>
      <c r="E107" t="s">
        <v>1282</v>
      </c>
      <c r="F107" t="s">
        <v>1283</v>
      </c>
      <c r="G107" t="s">
        <v>1284</v>
      </c>
      <c r="H107" t="s">
        <v>1285</v>
      </c>
      <c r="I107" t="s">
        <v>1286</v>
      </c>
      <c r="J107" t="s">
        <v>1287</v>
      </c>
      <c r="K107" t="s">
        <v>1288</v>
      </c>
      <c r="L107" t="s">
        <v>1276</v>
      </c>
      <c r="M107" t="s">
        <v>1289</v>
      </c>
      <c r="N107" t="s">
        <v>24</v>
      </c>
      <c r="O107" t="s">
        <v>1290</v>
      </c>
      <c r="P107" t="s">
        <v>1291</v>
      </c>
      <c r="Q107" t="s">
        <v>1021</v>
      </c>
      <c r="R107" t="s">
        <v>1590</v>
      </c>
      <c r="S107">
        <v>1</v>
      </c>
      <c r="T107">
        <v>0</v>
      </c>
      <c r="U107">
        <v>1</v>
      </c>
      <c r="V107">
        <v>1</v>
      </c>
      <c r="W107">
        <v>0</v>
      </c>
      <c r="X107">
        <v>1</v>
      </c>
      <c r="Y107">
        <v>1</v>
      </c>
      <c r="Z107" t="s">
        <v>2102</v>
      </c>
      <c r="AA107" t="s">
        <v>2064</v>
      </c>
    </row>
    <row r="108" spans="1:27" x14ac:dyDescent="0.2">
      <c r="A108" t="s">
        <v>1241</v>
      </c>
      <c r="B108" t="s">
        <v>1293</v>
      </c>
      <c r="C108" t="s">
        <v>1304</v>
      </c>
      <c r="D108" t="s">
        <v>15</v>
      </c>
      <c r="E108" t="s">
        <v>1294</v>
      </c>
      <c r="F108" t="s">
        <v>1295</v>
      </c>
      <c r="G108" t="s">
        <v>1296</v>
      </c>
      <c r="H108" t="s">
        <v>1297</v>
      </c>
      <c r="I108" t="s">
        <v>1298</v>
      </c>
      <c r="J108" t="s">
        <v>1299</v>
      </c>
      <c r="K108" t="s">
        <v>1300</v>
      </c>
      <c r="L108" t="s">
        <v>418</v>
      </c>
      <c r="M108" t="s">
        <v>1301</v>
      </c>
      <c r="N108" t="s">
        <v>24</v>
      </c>
      <c r="O108" t="s">
        <v>1302</v>
      </c>
      <c r="P108" t="s">
        <v>1303</v>
      </c>
      <c r="Q108" t="s">
        <v>1022</v>
      </c>
      <c r="R108" t="s">
        <v>1590</v>
      </c>
      <c r="S108">
        <v>1</v>
      </c>
      <c r="T108">
        <v>0</v>
      </c>
      <c r="U108">
        <v>1</v>
      </c>
      <c r="V108">
        <v>1</v>
      </c>
      <c r="W108">
        <v>0</v>
      </c>
      <c r="X108">
        <v>0</v>
      </c>
      <c r="Y108">
        <v>0</v>
      </c>
      <c r="Z108" t="s">
        <v>2103</v>
      </c>
      <c r="AA108" t="s">
        <v>2064</v>
      </c>
    </row>
    <row r="109" spans="1:27" x14ac:dyDescent="0.2">
      <c r="A109" t="s">
        <v>1254</v>
      </c>
      <c r="B109" t="s">
        <v>1305</v>
      </c>
      <c r="C109" t="s">
        <v>1011</v>
      </c>
      <c r="D109" t="s">
        <v>15</v>
      </c>
      <c r="E109" t="s">
        <v>1306</v>
      </c>
      <c r="F109" t="s">
        <v>1307</v>
      </c>
      <c r="G109" t="s">
        <v>1308</v>
      </c>
      <c r="H109" t="s">
        <v>1309</v>
      </c>
      <c r="I109" t="s">
        <v>1310</v>
      </c>
      <c r="J109" t="s">
        <v>1311</v>
      </c>
      <c r="K109" t="s">
        <v>1312</v>
      </c>
      <c r="L109" t="s">
        <v>294</v>
      </c>
      <c r="M109" t="s">
        <v>1313</v>
      </c>
      <c r="N109" t="s">
        <v>24</v>
      </c>
      <c r="O109" t="s">
        <v>1314</v>
      </c>
      <c r="P109" t="s">
        <v>1315</v>
      </c>
      <c r="Q109" t="s">
        <v>1022</v>
      </c>
      <c r="R109" t="s">
        <v>1588</v>
      </c>
      <c r="S109">
        <v>0</v>
      </c>
      <c r="T109">
        <v>1</v>
      </c>
      <c r="U109">
        <v>1</v>
      </c>
      <c r="V109">
        <v>0</v>
      </c>
      <c r="W109">
        <v>0</v>
      </c>
      <c r="X109">
        <v>0</v>
      </c>
      <c r="Y109">
        <v>0</v>
      </c>
      <c r="Z109" t="s">
        <v>2053</v>
      </c>
      <c r="AA109" t="s">
        <v>2064</v>
      </c>
    </row>
    <row r="110" spans="1:27" x14ac:dyDescent="0.2">
      <c r="A110" t="s">
        <v>1316</v>
      </c>
      <c r="B110" t="s">
        <v>1317</v>
      </c>
      <c r="C110" t="s">
        <v>1329</v>
      </c>
      <c r="D110" t="s">
        <v>15</v>
      </c>
      <c r="E110" t="s">
        <v>1318</v>
      </c>
      <c r="F110" t="s">
        <v>1319</v>
      </c>
      <c r="G110" t="s">
        <v>1320</v>
      </c>
      <c r="H110" t="s">
        <v>1321</v>
      </c>
      <c r="I110" t="s">
        <v>1322</v>
      </c>
      <c r="J110" t="s">
        <v>1323</v>
      </c>
      <c r="K110" t="s">
        <v>1324</v>
      </c>
      <c r="L110" t="s">
        <v>1325</v>
      </c>
      <c r="M110" t="s">
        <v>1326</v>
      </c>
      <c r="N110" t="s">
        <v>24</v>
      </c>
      <c r="O110" t="s">
        <v>1327</v>
      </c>
      <c r="P110" t="s">
        <v>1328</v>
      </c>
      <c r="Q110" t="s">
        <v>1021</v>
      </c>
      <c r="R110" t="s">
        <v>1588</v>
      </c>
      <c r="S110">
        <v>1</v>
      </c>
      <c r="T110">
        <v>1</v>
      </c>
      <c r="U110">
        <v>0</v>
      </c>
      <c r="V110">
        <v>0</v>
      </c>
      <c r="W110">
        <v>0</v>
      </c>
      <c r="X110">
        <v>0</v>
      </c>
      <c r="Y110">
        <v>0</v>
      </c>
      <c r="Z110" t="s">
        <v>2104</v>
      </c>
      <c r="AA110" t="s">
        <v>2064</v>
      </c>
    </row>
    <row r="111" spans="1:27" x14ac:dyDescent="0.2">
      <c r="A111" t="s">
        <v>1330</v>
      </c>
      <c r="B111" t="s">
        <v>1331</v>
      </c>
      <c r="C111" t="s">
        <v>1343</v>
      </c>
      <c r="D111" t="s">
        <v>15</v>
      </c>
      <c r="E111" t="s">
        <v>1332</v>
      </c>
      <c r="F111" t="s">
        <v>1333</v>
      </c>
      <c r="G111" t="s">
        <v>1334</v>
      </c>
      <c r="H111" t="s">
        <v>1335</v>
      </c>
      <c r="I111" t="s">
        <v>1336</v>
      </c>
      <c r="J111" t="s">
        <v>1337</v>
      </c>
      <c r="K111" t="s">
        <v>1338</v>
      </c>
      <c r="L111" t="s">
        <v>1339</v>
      </c>
      <c r="M111" t="s">
        <v>1340</v>
      </c>
      <c r="N111" t="s">
        <v>24</v>
      </c>
      <c r="O111" t="s">
        <v>1341</v>
      </c>
      <c r="P111" t="s">
        <v>1342</v>
      </c>
      <c r="Q111" t="s">
        <v>1022</v>
      </c>
      <c r="R111" t="s">
        <v>1592</v>
      </c>
      <c r="S111">
        <v>0</v>
      </c>
      <c r="T111">
        <v>0</v>
      </c>
      <c r="U111">
        <v>0</v>
      </c>
      <c r="V111">
        <v>1</v>
      </c>
      <c r="W111">
        <v>0</v>
      </c>
      <c r="X111">
        <v>0</v>
      </c>
      <c r="Y111">
        <v>0</v>
      </c>
      <c r="Z111" t="s">
        <v>2047</v>
      </c>
      <c r="AA111" t="s">
        <v>2064</v>
      </c>
    </row>
    <row r="112" spans="1:27" x14ac:dyDescent="0.2">
      <c r="A112" t="s">
        <v>1344</v>
      </c>
      <c r="B112" t="s">
        <v>1345</v>
      </c>
      <c r="C112" t="s">
        <v>1356</v>
      </c>
      <c r="D112" t="s">
        <v>15</v>
      </c>
      <c r="E112" t="s">
        <v>1346</v>
      </c>
      <c r="F112" t="s">
        <v>1319</v>
      </c>
      <c r="G112" t="s">
        <v>1347</v>
      </c>
      <c r="H112" t="s">
        <v>1348</v>
      </c>
      <c r="I112" t="s">
        <v>1349</v>
      </c>
      <c r="J112" t="s">
        <v>1350</v>
      </c>
      <c r="K112" t="s">
        <v>1351</v>
      </c>
      <c r="L112" t="s">
        <v>1352</v>
      </c>
      <c r="M112" t="s">
        <v>1353</v>
      </c>
      <c r="N112" t="s">
        <v>24</v>
      </c>
      <c r="O112" t="s">
        <v>1354</v>
      </c>
      <c r="P112" t="s">
        <v>1355</v>
      </c>
      <c r="Q112" t="s">
        <v>1021</v>
      </c>
      <c r="R112" t="s">
        <v>1590</v>
      </c>
      <c r="S112">
        <v>0</v>
      </c>
      <c r="T112">
        <v>0</v>
      </c>
      <c r="U112">
        <v>1</v>
      </c>
      <c r="V112">
        <v>0</v>
      </c>
      <c r="W112">
        <v>0</v>
      </c>
      <c r="X112">
        <v>0</v>
      </c>
      <c r="Y112">
        <v>0</v>
      </c>
      <c r="AA112" t="s">
        <v>2064</v>
      </c>
    </row>
    <row r="113" spans="1:27" x14ac:dyDescent="0.2">
      <c r="A113" t="s">
        <v>1357</v>
      </c>
      <c r="B113" t="s">
        <v>1358</v>
      </c>
      <c r="C113" t="s">
        <v>1584</v>
      </c>
      <c r="D113" t="s">
        <v>15</v>
      </c>
      <c r="E113" t="s">
        <v>1359</v>
      </c>
      <c r="F113" t="s">
        <v>1360</v>
      </c>
      <c r="G113" t="s">
        <v>1361</v>
      </c>
      <c r="H113" t="s">
        <v>1362</v>
      </c>
      <c r="I113" t="s">
        <v>1363</v>
      </c>
      <c r="J113" t="s">
        <v>1364</v>
      </c>
      <c r="K113" t="s">
        <v>1365</v>
      </c>
      <c r="L113" t="s">
        <v>1366</v>
      </c>
      <c r="M113" t="s">
        <v>1367</v>
      </c>
      <c r="N113" t="s">
        <v>24</v>
      </c>
      <c r="O113" t="s">
        <v>1368</v>
      </c>
      <c r="P113" t="s">
        <v>1369</v>
      </c>
      <c r="Q113" t="s">
        <v>1021</v>
      </c>
      <c r="R113" t="s">
        <v>1588</v>
      </c>
      <c r="S113">
        <v>0</v>
      </c>
      <c r="T113">
        <v>1</v>
      </c>
      <c r="U113">
        <v>0</v>
      </c>
      <c r="V113">
        <v>0</v>
      </c>
      <c r="W113">
        <v>0</v>
      </c>
      <c r="X113">
        <v>0</v>
      </c>
      <c r="Y113">
        <v>0</v>
      </c>
      <c r="AA113" t="s">
        <v>2064</v>
      </c>
    </row>
    <row r="114" spans="1:27" x14ac:dyDescent="0.2">
      <c r="A114" t="s">
        <v>1370</v>
      </c>
      <c r="B114" t="s">
        <v>2906</v>
      </c>
      <c r="C114" t="s">
        <v>2907</v>
      </c>
      <c r="D114" t="s">
        <v>15</v>
      </c>
      <c r="E114" t="s">
        <v>1904</v>
      </c>
      <c r="F114" t="s">
        <v>74</v>
      </c>
      <c r="G114" t="s">
        <v>2908</v>
      </c>
      <c r="H114" t="s">
        <v>2909</v>
      </c>
      <c r="I114" t="s">
        <v>2910</v>
      </c>
      <c r="J114" t="s">
        <v>2911</v>
      </c>
      <c r="K114" t="s">
        <v>2912</v>
      </c>
      <c r="L114" t="s">
        <v>2913</v>
      </c>
      <c r="M114" t="s">
        <v>2914</v>
      </c>
      <c r="N114" t="s">
        <v>24</v>
      </c>
      <c r="O114" t="s">
        <v>2915</v>
      </c>
      <c r="P114" t="s">
        <v>2916</v>
      </c>
      <c r="Q114" t="s">
        <v>1022</v>
      </c>
      <c r="R114" t="s">
        <v>1588</v>
      </c>
      <c r="S114">
        <v>1</v>
      </c>
      <c r="T114">
        <v>1</v>
      </c>
      <c r="U114">
        <v>1</v>
      </c>
      <c r="V114">
        <v>0</v>
      </c>
      <c r="W114">
        <v>0</v>
      </c>
      <c r="X114">
        <v>0</v>
      </c>
      <c r="Y114">
        <v>0</v>
      </c>
      <c r="Z114" t="s">
        <v>2917</v>
      </c>
      <c r="AA114" t="s">
        <v>2064</v>
      </c>
    </row>
    <row r="115" spans="1:27" x14ac:dyDescent="0.2">
      <c r="A115" t="s">
        <v>1371</v>
      </c>
      <c r="B115" t="s">
        <v>1372</v>
      </c>
      <c r="C115" t="s">
        <v>1384</v>
      </c>
      <c r="D115" t="s">
        <v>15</v>
      </c>
      <c r="E115" t="s">
        <v>1373</v>
      </c>
      <c r="F115" t="s">
        <v>1374</v>
      </c>
      <c r="G115" t="s">
        <v>1375</v>
      </c>
      <c r="H115" t="s">
        <v>1376</v>
      </c>
      <c r="I115" t="s">
        <v>1377</v>
      </c>
      <c r="J115" t="s">
        <v>1378</v>
      </c>
      <c r="K115" t="s">
        <v>1379</v>
      </c>
      <c r="L115" t="s">
        <v>1380</v>
      </c>
      <c r="M115" t="s">
        <v>1381</v>
      </c>
      <c r="N115" t="s">
        <v>24</v>
      </c>
      <c r="O115" t="s">
        <v>1382</v>
      </c>
      <c r="P115" t="s">
        <v>1383</v>
      </c>
      <c r="Q115" t="s">
        <v>1021</v>
      </c>
      <c r="R115" t="s">
        <v>1590</v>
      </c>
      <c r="S115">
        <v>0</v>
      </c>
      <c r="T115">
        <v>0</v>
      </c>
      <c r="U115">
        <v>1</v>
      </c>
      <c r="V115">
        <v>0</v>
      </c>
      <c r="W115">
        <v>1</v>
      </c>
      <c r="X115">
        <v>0</v>
      </c>
      <c r="Y115">
        <v>1</v>
      </c>
      <c r="Z115" t="s">
        <v>2038</v>
      </c>
      <c r="AA115" t="s">
        <v>2064</v>
      </c>
    </row>
    <row r="116" spans="1:27" x14ac:dyDescent="0.2">
      <c r="A116" t="s">
        <v>1385</v>
      </c>
      <c r="B116" t="s">
        <v>1386</v>
      </c>
      <c r="C116" t="s">
        <v>1398</v>
      </c>
      <c r="D116" t="s">
        <v>15</v>
      </c>
      <c r="E116" t="s">
        <v>1387</v>
      </c>
      <c r="F116" t="s">
        <v>1388</v>
      </c>
      <c r="G116" t="s">
        <v>1389</v>
      </c>
      <c r="H116" t="s">
        <v>1390</v>
      </c>
      <c r="I116" t="s">
        <v>1391</v>
      </c>
      <c r="J116" t="s">
        <v>1392</v>
      </c>
      <c r="K116" t="s">
        <v>1393</v>
      </c>
      <c r="L116" t="s">
        <v>1394</v>
      </c>
      <c r="M116" t="s">
        <v>1395</v>
      </c>
      <c r="N116" t="s">
        <v>24</v>
      </c>
      <c r="O116" t="s">
        <v>1396</v>
      </c>
      <c r="P116" t="s">
        <v>1397</v>
      </c>
      <c r="Q116" t="s">
        <v>1021</v>
      </c>
      <c r="R116" t="s">
        <v>1590</v>
      </c>
      <c r="S116">
        <v>1</v>
      </c>
      <c r="T116">
        <v>0</v>
      </c>
      <c r="U116">
        <v>1</v>
      </c>
      <c r="V116">
        <v>0</v>
      </c>
      <c r="W116">
        <v>0</v>
      </c>
      <c r="X116">
        <v>0</v>
      </c>
      <c r="Y116">
        <v>0</v>
      </c>
      <c r="Z116" t="s">
        <v>2050</v>
      </c>
      <c r="AA116" t="s">
        <v>2064</v>
      </c>
    </row>
    <row r="117" spans="1:27" x14ac:dyDescent="0.2">
      <c r="A117" t="s">
        <v>1399</v>
      </c>
      <c r="B117" t="s">
        <v>1400</v>
      </c>
      <c r="C117" t="s">
        <v>1412</v>
      </c>
      <c r="D117" t="s">
        <v>15</v>
      </c>
      <c r="E117" t="s">
        <v>1401</v>
      </c>
      <c r="F117" t="s">
        <v>1402</v>
      </c>
      <c r="G117" t="s">
        <v>1403</v>
      </c>
      <c r="H117" t="s">
        <v>1404</v>
      </c>
      <c r="I117" t="s">
        <v>1405</v>
      </c>
      <c r="J117" t="s">
        <v>1406</v>
      </c>
      <c r="K117" t="s">
        <v>1407</v>
      </c>
      <c r="L117" t="s">
        <v>1408</v>
      </c>
      <c r="M117" t="s">
        <v>1409</v>
      </c>
      <c r="N117" t="s">
        <v>3214</v>
      </c>
      <c r="O117" t="s">
        <v>1410</v>
      </c>
      <c r="P117" t="s">
        <v>1411</v>
      </c>
      <c r="Q117" t="s">
        <v>1022</v>
      </c>
      <c r="R117" t="s">
        <v>1590</v>
      </c>
      <c r="S117">
        <v>0</v>
      </c>
      <c r="T117">
        <v>0</v>
      </c>
      <c r="U117">
        <v>1</v>
      </c>
      <c r="V117">
        <v>0</v>
      </c>
      <c r="W117">
        <v>0</v>
      </c>
      <c r="X117">
        <v>0</v>
      </c>
      <c r="Y117">
        <v>0</v>
      </c>
      <c r="AA117" t="s">
        <v>2064</v>
      </c>
    </row>
    <row r="118" spans="1:27" x14ac:dyDescent="0.2">
      <c r="A118" t="s">
        <v>1413</v>
      </c>
      <c r="B118" t="s">
        <v>1414</v>
      </c>
      <c r="C118" t="s">
        <v>1426</v>
      </c>
      <c r="D118" t="s">
        <v>15</v>
      </c>
      <c r="E118" t="s">
        <v>1415</v>
      </c>
      <c r="F118" t="s">
        <v>1416</v>
      </c>
      <c r="G118" t="s">
        <v>1417</v>
      </c>
      <c r="H118" t="s">
        <v>1418</v>
      </c>
      <c r="I118" t="s">
        <v>1419</v>
      </c>
      <c r="J118" t="s">
        <v>1420</v>
      </c>
      <c r="K118" t="s">
        <v>1421</v>
      </c>
      <c r="L118" t="s">
        <v>1422</v>
      </c>
      <c r="M118" t="s">
        <v>1423</v>
      </c>
      <c r="N118" t="s">
        <v>24</v>
      </c>
      <c r="O118" t="s">
        <v>1424</v>
      </c>
      <c r="P118" t="s">
        <v>1425</v>
      </c>
      <c r="Q118" t="s">
        <v>1021</v>
      </c>
      <c r="R118" t="s">
        <v>1590</v>
      </c>
      <c r="S118">
        <v>0</v>
      </c>
      <c r="T118">
        <v>1</v>
      </c>
      <c r="U118">
        <v>1</v>
      </c>
      <c r="V118">
        <v>0</v>
      </c>
      <c r="W118">
        <v>0</v>
      </c>
      <c r="X118">
        <v>0</v>
      </c>
      <c r="Y118">
        <v>0</v>
      </c>
      <c r="Z118" t="s">
        <v>2050</v>
      </c>
      <c r="AA118" t="s">
        <v>2064</v>
      </c>
    </row>
    <row r="119" spans="1:27" x14ac:dyDescent="0.2">
      <c r="A119" t="s">
        <v>1427</v>
      </c>
      <c r="B119" t="s">
        <v>1428</v>
      </c>
      <c r="C119" t="s">
        <v>1440</v>
      </c>
      <c r="D119" t="s">
        <v>15</v>
      </c>
      <c r="E119" t="s">
        <v>1429</v>
      </c>
      <c r="F119" t="s">
        <v>1430</v>
      </c>
      <c r="G119" t="s">
        <v>1431</v>
      </c>
      <c r="H119" t="s">
        <v>1432</v>
      </c>
      <c r="I119" t="s">
        <v>1433</v>
      </c>
      <c r="J119" t="s">
        <v>1434</v>
      </c>
      <c r="K119" t="s">
        <v>1435</v>
      </c>
      <c r="L119" t="s">
        <v>1436</v>
      </c>
      <c r="M119" t="s">
        <v>1437</v>
      </c>
      <c r="N119" t="s">
        <v>24</v>
      </c>
      <c r="O119" t="s">
        <v>1438</v>
      </c>
      <c r="P119" t="s">
        <v>1439</v>
      </c>
      <c r="Q119" t="s">
        <v>1022</v>
      </c>
      <c r="R119" t="s">
        <v>1590</v>
      </c>
      <c r="S119">
        <v>0</v>
      </c>
      <c r="T119">
        <v>0</v>
      </c>
      <c r="U119">
        <v>1</v>
      </c>
      <c r="V119">
        <v>1</v>
      </c>
      <c r="W119">
        <v>1</v>
      </c>
      <c r="X119">
        <v>0</v>
      </c>
      <c r="Y119">
        <v>0</v>
      </c>
      <c r="Z119" t="s">
        <v>2050</v>
      </c>
      <c r="AA119" t="s">
        <v>2064</v>
      </c>
    </row>
    <row r="120" spans="1:27" x14ac:dyDescent="0.2">
      <c r="A120" t="s">
        <v>1441</v>
      </c>
      <c r="B120" t="s">
        <v>1442</v>
      </c>
      <c r="C120" t="s">
        <v>1454</v>
      </c>
      <c r="D120" t="s">
        <v>15</v>
      </c>
      <c r="E120" t="s">
        <v>1443</v>
      </c>
      <c r="F120" t="s">
        <v>1444</v>
      </c>
      <c r="G120" t="s">
        <v>1445</v>
      </c>
      <c r="H120" t="s">
        <v>1446</v>
      </c>
      <c r="I120" t="s">
        <v>1447</v>
      </c>
      <c r="J120" t="s">
        <v>1448</v>
      </c>
      <c r="K120" t="s">
        <v>1449</v>
      </c>
      <c r="L120" t="s">
        <v>1450</v>
      </c>
      <c r="M120" t="s">
        <v>1451</v>
      </c>
      <c r="N120" t="s">
        <v>476</v>
      </c>
      <c r="O120" t="s">
        <v>1452</v>
      </c>
      <c r="P120" t="s">
        <v>1453</v>
      </c>
      <c r="Q120" t="s">
        <v>1021</v>
      </c>
      <c r="R120" t="s">
        <v>1588</v>
      </c>
      <c r="S120">
        <v>0</v>
      </c>
      <c r="T120">
        <v>1</v>
      </c>
      <c r="U120">
        <v>1</v>
      </c>
      <c r="V120">
        <v>0</v>
      </c>
      <c r="W120">
        <v>0</v>
      </c>
      <c r="X120">
        <v>0</v>
      </c>
      <c r="Y120">
        <v>0</v>
      </c>
      <c r="Z120" t="s">
        <v>2053</v>
      </c>
      <c r="AA120" t="s">
        <v>2064</v>
      </c>
    </row>
    <row r="121" spans="1:27" x14ac:dyDescent="0.2">
      <c r="A121" t="s">
        <v>1455</v>
      </c>
      <c r="B121" t="s">
        <v>1456</v>
      </c>
      <c r="C121" t="s">
        <v>1468</v>
      </c>
      <c r="D121" t="s">
        <v>15</v>
      </c>
      <c r="E121" t="s">
        <v>1457</v>
      </c>
      <c r="F121" t="s">
        <v>1458</v>
      </c>
      <c r="G121" t="s">
        <v>1459</v>
      </c>
      <c r="H121" t="s">
        <v>1460</v>
      </c>
      <c r="I121" t="s">
        <v>1461</v>
      </c>
      <c r="J121" t="s">
        <v>1462</v>
      </c>
      <c r="K121" t="s">
        <v>1463</v>
      </c>
      <c r="L121" t="s">
        <v>1464</v>
      </c>
      <c r="M121" t="s">
        <v>1465</v>
      </c>
      <c r="N121" t="s">
        <v>24</v>
      </c>
      <c r="O121" t="s">
        <v>1466</v>
      </c>
      <c r="P121" t="s">
        <v>1467</v>
      </c>
      <c r="Q121" t="s">
        <v>1022</v>
      </c>
      <c r="R121" t="s">
        <v>1589</v>
      </c>
      <c r="S121">
        <v>1</v>
      </c>
      <c r="T121">
        <v>0</v>
      </c>
      <c r="U121">
        <v>1</v>
      </c>
      <c r="V121">
        <v>1</v>
      </c>
      <c r="W121">
        <v>0</v>
      </c>
      <c r="X121">
        <v>1</v>
      </c>
      <c r="Y121">
        <v>0</v>
      </c>
      <c r="Z121" t="s">
        <v>2047</v>
      </c>
      <c r="AA121" t="s">
        <v>2064</v>
      </c>
    </row>
    <row r="122" spans="1:27" x14ac:dyDescent="0.2">
      <c r="A122" t="s">
        <v>1469</v>
      </c>
      <c r="B122" t="s">
        <v>1470</v>
      </c>
      <c r="C122" t="s">
        <v>1482</v>
      </c>
      <c r="D122" t="s">
        <v>15</v>
      </c>
      <c r="E122" t="s">
        <v>1471</v>
      </c>
      <c r="F122" t="s">
        <v>1472</v>
      </c>
      <c r="G122" t="s">
        <v>1473</v>
      </c>
      <c r="H122" t="s">
        <v>1474</v>
      </c>
      <c r="I122" t="s">
        <v>1475</v>
      </c>
      <c r="J122" t="s">
        <v>1476</v>
      </c>
      <c r="K122" t="s">
        <v>1477</v>
      </c>
      <c r="L122" t="s">
        <v>1478</v>
      </c>
      <c r="M122" t="s">
        <v>1479</v>
      </c>
      <c r="N122" t="s">
        <v>476</v>
      </c>
      <c r="O122" t="s">
        <v>1480</v>
      </c>
      <c r="P122" t="s">
        <v>1481</v>
      </c>
      <c r="Q122" t="s">
        <v>1021</v>
      </c>
      <c r="R122" t="s">
        <v>1589</v>
      </c>
      <c r="S122">
        <v>1</v>
      </c>
      <c r="T122">
        <v>1</v>
      </c>
      <c r="U122">
        <v>1</v>
      </c>
      <c r="V122">
        <v>0</v>
      </c>
      <c r="W122">
        <v>0</v>
      </c>
      <c r="X122">
        <v>0</v>
      </c>
      <c r="Y122">
        <v>0</v>
      </c>
      <c r="AA122" t="s">
        <v>2064</v>
      </c>
    </row>
    <row r="123" spans="1:27" x14ac:dyDescent="0.2">
      <c r="A123" t="s">
        <v>1483</v>
      </c>
      <c r="B123" t="s">
        <v>1484</v>
      </c>
      <c r="C123" t="s">
        <v>1496</v>
      </c>
      <c r="D123" t="s">
        <v>15</v>
      </c>
      <c r="E123" t="s">
        <v>1485</v>
      </c>
      <c r="F123" t="s">
        <v>1486</v>
      </c>
      <c r="G123" t="s">
        <v>1487</v>
      </c>
      <c r="H123" t="s">
        <v>1488</v>
      </c>
      <c r="I123" t="s">
        <v>1489</v>
      </c>
      <c r="J123" t="s">
        <v>1490</v>
      </c>
      <c r="K123" t="s">
        <v>1491</v>
      </c>
      <c r="L123" t="s">
        <v>1492</v>
      </c>
      <c r="M123" t="s">
        <v>1493</v>
      </c>
      <c r="N123" t="s">
        <v>24</v>
      </c>
      <c r="O123" t="s">
        <v>1494</v>
      </c>
      <c r="P123" t="s">
        <v>1495</v>
      </c>
      <c r="Q123" t="s">
        <v>1022</v>
      </c>
      <c r="R123" t="s">
        <v>1592</v>
      </c>
      <c r="S123">
        <v>0</v>
      </c>
      <c r="T123">
        <v>0</v>
      </c>
      <c r="U123">
        <v>0</v>
      </c>
      <c r="V123">
        <v>1</v>
      </c>
      <c r="W123">
        <v>0</v>
      </c>
      <c r="X123">
        <v>0</v>
      </c>
      <c r="Y123">
        <v>0</v>
      </c>
      <c r="AA123" t="s">
        <v>2064</v>
      </c>
    </row>
    <row r="124" spans="1:27" x14ac:dyDescent="0.2">
      <c r="A124" t="s">
        <v>1497</v>
      </c>
      <c r="B124" t="s">
        <v>1498</v>
      </c>
      <c r="C124" t="s">
        <v>1585</v>
      </c>
      <c r="D124" t="s">
        <v>15</v>
      </c>
      <c r="E124" t="s">
        <v>1499</v>
      </c>
      <c r="F124" t="s">
        <v>1500</v>
      </c>
      <c r="G124" t="s">
        <v>1501</v>
      </c>
      <c r="H124" t="s">
        <v>1502</v>
      </c>
      <c r="I124" t="s">
        <v>1503</v>
      </c>
      <c r="J124" t="s">
        <v>1504</v>
      </c>
      <c r="K124" t="s">
        <v>1505</v>
      </c>
      <c r="L124" t="s">
        <v>1506</v>
      </c>
      <c r="M124" t="s">
        <v>1507</v>
      </c>
      <c r="N124" t="s">
        <v>476</v>
      </c>
      <c r="O124" t="s">
        <v>1508</v>
      </c>
      <c r="P124" t="s">
        <v>1509</v>
      </c>
      <c r="Q124" t="s">
        <v>1021</v>
      </c>
      <c r="R124" t="s">
        <v>1589</v>
      </c>
      <c r="S124">
        <v>1</v>
      </c>
      <c r="T124">
        <v>0</v>
      </c>
      <c r="U124">
        <v>0</v>
      </c>
      <c r="V124">
        <v>0</v>
      </c>
      <c r="W124">
        <v>0</v>
      </c>
      <c r="X124">
        <v>0</v>
      </c>
      <c r="Y124">
        <v>1</v>
      </c>
      <c r="Z124" t="s">
        <v>2038</v>
      </c>
      <c r="AA124" t="s">
        <v>2064</v>
      </c>
    </row>
    <row r="125" spans="1:27" x14ac:dyDescent="0.2">
      <c r="A125" t="s">
        <v>1510</v>
      </c>
      <c r="B125" t="s">
        <v>1511</v>
      </c>
      <c r="C125" t="s">
        <v>1523</v>
      </c>
      <c r="D125" t="s">
        <v>15</v>
      </c>
      <c r="E125" t="s">
        <v>1512</v>
      </c>
      <c r="F125" t="s">
        <v>1513</v>
      </c>
      <c r="G125" t="s">
        <v>1514</v>
      </c>
      <c r="H125" t="s">
        <v>1515</v>
      </c>
      <c r="I125" t="s">
        <v>1516</v>
      </c>
      <c r="J125" t="s">
        <v>1517</v>
      </c>
      <c r="K125" t="s">
        <v>1518</v>
      </c>
      <c r="L125" t="s">
        <v>1519</v>
      </c>
      <c r="M125" t="s">
        <v>1520</v>
      </c>
      <c r="N125" t="s">
        <v>476</v>
      </c>
      <c r="O125" t="s">
        <v>1521</v>
      </c>
      <c r="P125" t="s">
        <v>1522</v>
      </c>
      <c r="Q125" t="s">
        <v>1021</v>
      </c>
      <c r="R125" t="s">
        <v>1588</v>
      </c>
      <c r="S125">
        <v>0</v>
      </c>
      <c r="T125">
        <v>1</v>
      </c>
      <c r="U125">
        <v>1</v>
      </c>
      <c r="V125">
        <v>0</v>
      </c>
      <c r="W125">
        <v>0</v>
      </c>
      <c r="X125">
        <v>0</v>
      </c>
      <c r="Y125">
        <v>0</v>
      </c>
      <c r="Z125" t="s">
        <v>2050</v>
      </c>
      <c r="AA125" t="s">
        <v>2064</v>
      </c>
    </row>
    <row r="126" spans="1:27" x14ac:dyDescent="0.2">
      <c r="A126" t="s">
        <v>1524</v>
      </c>
      <c r="B126" t="s">
        <v>1525</v>
      </c>
      <c r="C126" t="s">
        <v>1537</v>
      </c>
      <c r="D126" t="s">
        <v>15</v>
      </c>
      <c r="E126" t="s">
        <v>1526</v>
      </c>
      <c r="F126" t="s">
        <v>1527</v>
      </c>
      <c r="G126" t="s">
        <v>1528</v>
      </c>
      <c r="H126" t="s">
        <v>1529</v>
      </c>
      <c r="I126" t="s">
        <v>1530</v>
      </c>
      <c r="J126" t="s">
        <v>1531</v>
      </c>
      <c r="K126" t="s">
        <v>1532</v>
      </c>
      <c r="L126" t="s">
        <v>1533</v>
      </c>
      <c r="M126" t="s">
        <v>1534</v>
      </c>
      <c r="N126" t="s">
        <v>3214</v>
      </c>
      <c r="O126" t="s">
        <v>1535</v>
      </c>
      <c r="P126" t="s">
        <v>1536</v>
      </c>
      <c r="Q126" t="s">
        <v>1022</v>
      </c>
      <c r="R126" t="s">
        <v>1594</v>
      </c>
      <c r="S126">
        <v>0</v>
      </c>
      <c r="T126">
        <v>0</v>
      </c>
      <c r="U126">
        <v>1</v>
      </c>
      <c r="V126">
        <v>0</v>
      </c>
      <c r="W126">
        <v>1</v>
      </c>
      <c r="X126">
        <v>0</v>
      </c>
      <c r="Y126">
        <v>1</v>
      </c>
      <c r="AA126" t="s">
        <v>2064</v>
      </c>
    </row>
    <row r="127" spans="1:27" x14ac:dyDescent="0.2">
      <c r="A127" t="s">
        <v>1538</v>
      </c>
      <c r="B127" t="s">
        <v>1539</v>
      </c>
      <c r="C127" t="s">
        <v>1586</v>
      </c>
      <c r="D127" t="s">
        <v>15</v>
      </c>
      <c r="E127" t="s">
        <v>1540</v>
      </c>
      <c r="F127" t="s">
        <v>1541</v>
      </c>
      <c r="G127" t="s">
        <v>1542</v>
      </c>
      <c r="H127" t="s">
        <v>1543</v>
      </c>
      <c r="I127" t="s">
        <v>1544</v>
      </c>
      <c r="J127" t="s">
        <v>1545</v>
      </c>
      <c r="K127" t="s">
        <v>1546</v>
      </c>
      <c r="L127" t="s">
        <v>1547</v>
      </c>
      <c r="M127" t="s">
        <v>1548</v>
      </c>
      <c r="N127" t="s">
        <v>24</v>
      </c>
      <c r="O127" t="s">
        <v>1549</v>
      </c>
      <c r="P127" t="s">
        <v>1550</v>
      </c>
      <c r="Q127" t="s">
        <v>1023</v>
      </c>
      <c r="R127" t="s">
        <v>1591</v>
      </c>
      <c r="S127">
        <v>0</v>
      </c>
      <c r="T127">
        <v>0</v>
      </c>
      <c r="U127">
        <v>1</v>
      </c>
      <c r="V127">
        <v>0</v>
      </c>
      <c r="W127">
        <v>1</v>
      </c>
      <c r="X127">
        <v>0</v>
      </c>
      <c r="Y127">
        <v>0</v>
      </c>
      <c r="Z127" t="s">
        <v>2044</v>
      </c>
      <c r="AA127" t="s">
        <v>2064</v>
      </c>
    </row>
    <row r="128" spans="1:27" x14ac:dyDescent="0.2">
      <c r="A128" t="s">
        <v>1551</v>
      </c>
      <c r="B128" t="s">
        <v>1552</v>
      </c>
      <c r="C128" t="s">
        <v>1587</v>
      </c>
      <c r="D128" t="s">
        <v>15</v>
      </c>
      <c r="E128" t="s">
        <v>1553</v>
      </c>
      <c r="F128" t="s">
        <v>1554</v>
      </c>
      <c r="G128" t="s">
        <v>1555</v>
      </c>
      <c r="H128" t="s">
        <v>1556</v>
      </c>
      <c r="I128" t="s">
        <v>1557</v>
      </c>
      <c r="J128" t="s">
        <v>1558</v>
      </c>
      <c r="K128" t="s">
        <v>1559</v>
      </c>
      <c r="L128" t="s">
        <v>1560</v>
      </c>
      <c r="M128" t="s">
        <v>1561</v>
      </c>
      <c r="N128" t="s">
        <v>252</v>
      </c>
      <c r="O128" t="s">
        <v>1562</v>
      </c>
      <c r="P128" t="s">
        <v>1563</v>
      </c>
      <c r="Q128" t="s">
        <v>1023</v>
      </c>
      <c r="R128" t="s">
        <v>1589</v>
      </c>
      <c r="S128">
        <v>1</v>
      </c>
      <c r="T128">
        <v>0</v>
      </c>
      <c r="U128">
        <v>0</v>
      </c>
      <c r="V128">
        <v>1</v>
      </c>
      <c r="W128">
        <v>0</v>
      </c>
      <c r="X128">
        <v>0</v>
      </c>
      <c r="Y128">
        <v>0</v>
      </c>
      <c r="AA128" t="s">
        <v>2064</v>
      </c>
    </row>
    <row r="129" spans="1:27" x14ac:dyDescent="0.2">
      <c r="A129" t="s">
        <v>1564</v>
      </c>
      <c r="B129" t="s">
        <v>1565</v>
      </c>
      <c r="C129" t="s">
        <v>1577</v>
      </c>
      <c r="D129" t="s">
        <v>15</v>
      </c>
      <c r="E129" t="s">
        <v>1566</v>
      </c>
      <c r="F129" t="s">
        <v>1567</v>
      </c>
      <c r="G129" t="s">
        <v>1568</v>
      </c>
      <c r="H129" t="s">
        <v>1569</v>
      </c>
      <c r="I129" t="s">
        <v>1570</v>
      </c>
      <c r="J129" t="s">
        <v>1571</v>
      </c>
      <c r="K129" t="s">
        <v>1572</v>
      </c>
      <c r="L129" t="s">
        <v>1573</v>
      </c>
      <c r="M129" t="s">
        <v>1574</v>
      </c>
      <c r="N129" t="s">
        <v>252</v>
      </c>
      <c r="O129" t="s">
        <v>1575</v>
      </c>
      <c r="P129" t="s">
        <v>1576</v>
      </c>
      <c r="Q129" t="s">
        <v>1023</v>
      </c>
      <c r="R129" t="s">
        <v>1592</v>
      </c>
      <c r="S129">
        <v>0</v>
      </c>
      <c r="T129">
        <v>0</v>
      </c>
      <c r="U129">
        <v>0</v>
      </c>
      <c r="V129">
        <v>1</v>
      </c>
      <c r="W129">
        <v>0</v>
      </c>
      <c r="X129">
        <v>0</v>
      </c>
      <c r="Y129">
        <v>0</v>
      </c>
      <c r="Z129" t="s">
        <v>2047</v>
      </c>
      <c r="AA129" t="s">
        <v>2064</v>
      </c>
    </row>
    <row r="130" spans="1:27" x14ac:dyDescent="0.2">
      <c r="A130" t="s">
        <v>1651</v>
      </c>
      <c r="B130" t="s">
        <v>1652</v>
      </c>
      <c r="C130" t="s">
        <v>1653</v>
      </c>
      <c r="D130" t="s">
        <v>15</v>
      </c>
      <c r="E130" t="s">
        <v>16</v>
      </c>
      <c r="F130" t="s">
        <v>74</v>
      </c>
      <c r="G130" t="s">
        <v>1654</v>
      </c>
      <c r="H130" t="s">
        <v>1655</v>
      </c>
      <c r="I130" t="s">
        <v>1656</v>
      </c>
      <c r="J130" t="s">
        <v>1657</v>
      </c>
      <c r="K130" t="s">
        <v>1658</v>
      </c>
      <c r="L130" t="s">
        <v>1659</v>
      </c>
      <c r="M130" t="s">
        <v>1660</v>
      </c>
      <c r="N130" t="s">
        <v>476</v>
      </c>
      <c r="O130" t="s">
        <v>1661</v>
      </c>
      <c r="P130" t="s">
        <v>1662</v>
      </c>
      <c r="Q130" t="s">
        <v>1021</v>
      </c>
      <c r="R130" t="s">
        <v>1590</v>
      </c>
      <c r="S130">
        <v>0</v>
      </c>
      <c r="T130">
        <v>0</v>
      </c>
      <c r="U130">
        <v>1</v>
      </c>
      <c r="V130">
        <v>0</v>
      </c>
      <c r="W130">
        <v>0</v>
      </c>
      <c r="X130">
        <v>0</v>
      </c>
      <c r="Y130">
        <v>1</v>
      </c>
      <c r="Z130" t="s">
        <v>2038</v>
      </c>
      <c r="AA130" t="s">
        <v>2064</v>
      </c>
    </row>
    <row r="131" spans="1:27" x14ac:dyDescent="0.2">
      <c r="A131" t="s">
        <v>1663</v>
      </c>
      <c r="B131" t="s">
        <v>1664</v>
      </c>
      <c r="C131" t="s">
        <v>1665</v>
      </c>
      <c r="D131" t="s">
        <v>15</v>
      </c>
      <c r="E131" t="s">
        <v>16</v>
      </c>
      <c r="F131" t="s">
        <v>74</v>
      </c>
      <c r="G131" t="s">
        <v>1666</v>
      </c>
      <c r="H131" t="s">
        <v>1667</v>
      </c>
      <c r="I131" t="s">
        <v>1668</v>
      </c>
      <c r="J131" t="s">
        <v>1669</v>
      </c>
      <c r="K131" t="s">
        <v>1670</v>
      </c>
      <c r="L131" t="s">
        <v>1671</v>
      </c>
      <c r="M131" t="s">
        <v>1672</v>
      </c>
      <c r="N131" t="s">
        <v>252</v>
      </c>
      <c r="O131" t="s">
        <v>1673</v>
      </c>
      <c r="P131" t="s">
        <v>1674</v>
      </c>
      <c r="Q131" t="s">
        <v>1023</v>
      </c>
      <c r="R131" t="s">
        <v>1590</v>
      </c>
      <c r="S131">
        <v>0</v>
      </c>
      <c r="T131">
        <v>0</v>
      </c>
      <c r="U131">
        <v>1</v>
      </c>
      <c r="V131">
        <v>0</v>
      </c>
      <c r="W131">
        <v>0</v>
      </c>
      <c r="X131">
        <v>0</v>
      </c>
      <c r="Y131">
        <v>0</v>
      </c>
      <c r="Z131" t="s">
        <v>2050</v>
      </c>
      <c r="AA131" t="s">
        <v>2064</v>
      </c>
    </row>
    <row r="132" spans="1:27" x14ac:dyDescent="0.2">
      <c r="A132" t="s">
        <v>1675</v>
      </c>
      <c r="B132" t="s">
        <v>1780</v>
      </c>
      <c r="C132" t="s">
        <v>1676</v>
      </c>
      <c r="D132" t="s">
        <v>15</v>
      </c>
      <c r="E132" t="s">
        <v>16</v>
      </c>
      <c r="F132" t="s">
        <v>74</v>
      </c>
      <c r="G132" t="s">
        <v>1677</v>
      </c>
      <c r="H132" t="s">
        <v>1678</v>
      </c>
      <c r="I132" t="s">
        <v>1679</v>
      </c>
      <c r="J132" t="s">
        <v>1680</v>
      </c>
      <c r="K132" t="s">
        <v>1681</v>
      </c>
      <c r="L132" t="s">
        <v>1682</v>
      </c>
      <c r="M132" t="s">
        <v>1683</v>
      </c>
      <c r="N132" t="s">
        <v>252</v>
      </c>
      <c r="O132" t="s">
        <v>1684</v>
      </c>
      <c r="P132" t="s">
        <v>1685</v>
      </c>
      <c r="Q132" t="s">
        <v>1023</v>
      </c>
      <c r="R132" t="s">
        <v>1590</v>
      </c>
      <c r="S132">
        <v>0</v>
      </c>
      <c r="T132">
        <v>0</v>
      </c>
      <c r="U132">
        <v>1</v>
      </c>
      <c r="V132">
        <v>1</v>
      </c>
      <c r="W132">
        <v>0</v>
      </c>
      <c r="X132">
        <v>0</v>
      </c>
      <c r="Y132">
        <v>1</v>
      </c>
      <c r="Z132" t="s">
        <v>2071</v>
      </c>
      <c r="AA132" t="s">
        <v>2064</v>
      </c>
    </row>
    <row r="133" spans="1:27" x14ac:dyDescent="0.2">
      <c r="A133" t="s">
        <v>1686</v>
      </c>
      <c r="B133" t="s">
        <v>1687</v>
      </c>
      <c r="C133" t="s">
        <v>1688</v>
      </c>
      <c r="D133" t="s">
        <v>15</v>
      </c>
      <c r="E133" t="s">
        <v>16</v>
      </c>
      <c r="F133" t="s">
        <v>74</v>
      </c>
      <c r="G133" t="s">
        <v>1689</v>
      </c>
      <c r="H133" t="s">
        <v>1690</v>
      </c>
      <c r="I133" t="s">
        <v>1691</v>
      </c>
      <c r="J133" t="s">
        <v>1692</v>
      </c>
      <c r="K133" t="s">
        <v>1693</v>
      </c>
      <c r="L133" t="s">
        <v>1694</v>
      </c>
      <c r="M133" t="s">
        <v>1695</v>
      </c>
      <c r="N133" t="s">
        <v>476</v>
      </c>
      <c r="O133" t="s">
        <v>1696</v>
      </c>
      <c r="P133" t="s">
        <v>1697</v>
      </c>
      <c r="Q133" t="s">
        <v>1021</v>
      </c>
      <c r="R133" t="s">
        <v>1589</v>
      </c>
      <c r="S133">
        <v>1</v>
      </c>
      <c r="T133">
        <v>1</v>
      </c>
      <c r="U133">
        <v>1</v>
      </c>
      <c r="V133">
        <v>0</v>
      </c>
      <c r="W133">
        <v>0</v>
      </c>
      <c r="X133">
        <v>0</v>
      </c>
      <c r="Y133">
        <v>1</v>
      </c>
      <c r="Z133" t="s">
        <v>2038</v>
      </c>
      <c r="AA133" t="s">
        <v>2064</v>
      </c>
    </row>
    <row r="134" spans="1:27" x14ac:dyDescent="0.2">
      <c r="A134" t="s">
        <v>1698</v>
      </c>
      <c r="B134" t="s">
        <v>1781</v>
      </c>
      <c r="C134" t="s">
        <v>1699</v>
      </c>
      <c r="D134" t="s">
        <v>15</v>
      </c>
      <c r="E134" t="s">
        <v>16</v>
      </c>
      <c r="F134" t="s">
        <v>74</v>
      </c>
      <c r="G134" t="s">
        <v>1700</v>
      </c>
      <c r="H134" t="s">
        <v>1701</v>
      </c>
      <c r="I134" t="s">
        <v>1702</v>
      </c>
      <c r="J134" t="s">
        <v>1703</v>
      </c>
      <c r="K134" t="s">
        <v>1704</v>
      </c>
      <c r="L134" t="s">
        <v>1705</v>
      </c>
      <c r="M134" t="s">
        <v>1706</v>
      </c>
      <c r="N134" t="s">
        <v>3690</v>
      </c>
      <c r="O134" t="s">
        <v>1707</v>
      </c>
      <c r="P134" t="s">
        <v>1708</v>
      </c>
      <c r="Q134" t="s">
        <v>1023</v>
      </c>
      <c r="R134" t="s">
        <v>1588</v>
      </c>
      <c r="S134">
        <v>0</v>
      </c>
      <c r="T134">
        <v>1</v>
      </c>
      <c r="U134">
        <v>1</v>
      </c>
      <c r="V134">
        <v>0</v>
      </c>
      <c r="W134">
        <v>0</v>
      </c>
      <c r="X134">
        <v>0</v>
      </c>
      <c r="Y134">
        <v>0</v>
      </c>
      <c r="Z134" t="s">
        <v>2053</v>
      </c>
      <c r="AA134" t="s">
        <v>2064</v>
      </c>
    </row>
    <row r="135" spans="1:27" x14ac:dyDescent="0.2">
      <c r="A135" t="s">
        <v>1709</v>
      </c>
      <c r="B135" t="s">
        <v>1710</v>
      </c>
      <c r="C135" t="s">
        <v>1711</v>
      </c>
      <c r="D135" t="s">
        <v>15</v>
      </c>
      <c r="E135" t="s">
        <v>16</v>
      </c>
      <c r="F135" t="s">
        <v>74</v>
      </c>
      <c r="G135" t="s">
        <v>1712</v>
      </c>
      <c r="H135" t="s">
        <v>1713</v>
      </c>
      <c r="I135" t="s">
        <v>1714</v>
      </c>
      <c r="J135" t="s">
        <v>1715</v>
      </c>
      <c r="K135" t="s">
        <v>1716</v>
      </c>
      <c r="L135" t="s">
        <v>1717</v>
      </c>
      <c r="M135" t="s">
        <v>1718</v>
      </c>
      <c r="N135" t="s">
        <v>252</v>
      </c>
      <c r="O135" t="s">
        <v>1719</v>
      </c>
      <c r="P135" t="s">
        <v>1720</v>
      </c>
      <c r="Q135" t="s">
        <v>1023</v>
      </c>
      <c r="R135" t="s">
        <v>1590</v>
      </c>
      <c r="S135">
        <v>0</v>
      </c>
      <c r="T135">
        <v>0</v>
      </c>
      <c r="U135">
        <v>1</v>
      </c>
      <c r="V135">
        <v>0</v>
      </c>
      <c r="W135">
        <v>0</v>
      </c>
      <c r="X135">
        <v>0</v>
      </c>
      <c r="Y135">
        <v>0</v>
      </c>
      <c r="AA135" t="s">
        <v>2064</v>
      </c>
    </row>
    <row r="136" spans="1:27" x14ac:dyDescent="0.2">
      <c r="A136" t="s">
        <v>1721</v>
      </c>
      <c r="B136" t="s">
        <v>1722</v>
      </c>
      <c r="C136" t="s">
        <v>1723</v>
      </c>
      <c r="D136" t="s">
        <v>15</v>
      </c>
      <c r="E136" t="s">
        <v>16</v>
      </c>
      <c r="F136" t="s">
        <v>74</v>
      </c>
      <c r="G136" t="s">
        <v>1724</v>
      </c>
      <c r="H136" t="s">
        <v>1725</v>
      </c>
      <c r="I136" t="s">
        <v>1726</v>
      </c>
      <c r="J136" t="s">
        <v>1727</v>
      </c>
      <c r="K136" t="s">
        <v>1728</v>
      </c>
      <c r="L136" t="s">
        <v>1729</v>
      </c>
      <c r="M136" t="s">
        <v>1730</v>
      </c>
      <c r="N136" t="s">
        <v>252</v>
      </c>
      <c r="O136" t="s">
        <v>1731</v>
      </c>
      <c r="P136" t="s">
        <v>1732</v>
      </c>
      <c r="Q136" t="s">
        <v>1023</v>
      </c>
      <c r="R136" t="s">
        <v>1589</v>
      </c>
      <c r="S136">
        <v>1</v>
      </c>
      <c r="T136">
        <v>0</v>
      </c>
      <c r="U136">
        <v>0</v>
      </c>
      <c r="V136">
        <v>0</v>
      </c>
      <c r="W136">
        <v>0</v>
      </c>
      <c r="X136">
        <v>0</v>
      </c>
      <c r="Y136">
        <v>0</v>
      </c>
      <c r="AA136" t="s">
        <v>2064</v>
      </c>
    </row>
    <row r="137" spans="1:27" x14ac:dyDescent="0.2">
      <c r="A137" t="s">
        <v>1733</v>
      </c>
      <c r="B137" t="s">
        <v>1734</v>
      </c>
      <c r="C137" t="s">
        <v>1735</v>
      </c>
      <c r="D137" t="s">
        <v>15</v>
      </c>
      <c r="E137" t="s">
        <v>16</v>
      </c>
      <c r="F137" t="s">
        <v>74</v>
      </c>
      <c r="G137" t="s">
        <v>1736</v>
      </c>
      <c r="H137" t="s">
        <v>1737</v>
      </c>
      <c r="I137" t="s">
        <v>1738</v>
      </c>
      <c r="J137" t="s">
        <v>1739</v>
      </c>
      <c r="K137" t="s">
        <v>1740</v>
      </c>
      <c r="L137" t="s">
        <v>1741</v>
      </c>
      <c r="M137" t="s">
        <v>1742</v>
      </c>
      <c r="N137" t="s">
        <v>476</v>
      </c>
      <c r="O137" t="s">
        <v>1743</v>
      </c>
      <c r="P137" t="s">
        <v>1744</v>
      </c>
      <c r="Q137" t="s">
        <v>1021</v>
      </c>
      <c r="R137" t="s">
        <v>1588</v>
      </c>
      <c r="S137">
        <v>0</v>
      </c>
      <c r="T137">
        <v>1</v>
      </c>
      <c r="U137">
        <v>0</v>
      </c>
      <c r="V137">
        <v>1</v>
      </c>
      <c r="W137">
        <v>0</v>
      </c>
      <c r="X137">
        <v>0</v>
      </c>
      <c r="Y137">
        <v>0</v>
      </c>
      <c r="Z137" t="s">
        <v>2072</v>
      </c>
      <c r="AA137" t="s">
        <v>2064</v>
      </c>
    </row>
    <row r="138" spans="1:27" x14ac:dyDescent="0.2">
      <c r="A138" t="s">
        <v>1745</v>
      </c>
      <c r="B138" t="s">
        <v>1746</v>
      </c>
      <c r="C138" t="s">
        <v>1747</v>
      </c>
      <c r="D138" t="s">
        <v>15</v>
      </c>
      <c r="E138" t="s">
        <v>16</v>
      </c>
      <c r="F138" t="s">
        <v>74</v>
      </c>
      <c r="G138" t="s">
        <v>1748</v>
      </c>
      <c r="H138" t="s">
        <v>1749</v>
      </c>
      <c r="I138" t="s">
        <v>1750</v>
      </c>
      <c r="J138" t="s">
        <v>1751</v>
      </c>
      <c r="K138" t="s">
        <v>1752</v>
      </c>
      <c r="L138" t="s">
        <v>1753</v>
      </c>
      <c r="M138" t="s">
        <v>1754</v>
      </c>
      <c r="N138" t="s">
        <v>252</v>
      </c>
      <c r="O138" t="s">
        <v>1755</v>
      </c>
      <c r="P138" t="s">
        <v>1756</v>
      </c>
      <c r="Q138" t="s">
        <v>1023</v>
      </c>
      <c r="R138" t="s">
        <v>1590</v>
      </c>
      <c r="S138">
        <v>0</v>
      </c>
      <c r="T138">
        <v>0</v>
      </c>
      <c r="U138">
        <v>1</v>
      </c>
      <c r="V138">
        <v>0</v>
      </c>
      <c r="W138">
        <v>1</v>
      </c>
      <c r="X138">
        <v>0</v>
      </c>
      <c r="Y138">
        <v>0</v>
      </c>
      <c r="Z138" t="s">
        <v>2050</v>
      </c>
      <c r="AA138" t="s">
        <v>2064</v>
      </c>
    </row>
    <row r="139" spans="1:27" x14ac:dyDescent="0.2">
      <c r="A139" t="s">
        <v>1757</v>
      </c>
      <c r="B139" t="s">
        <v>1758</v>
      </c>
      <c r="C139" t="s">
        <v>1759</v>
      </c>
      <c r="D139" t="s">
        <v>15</v>
      </c>
      <c r="E139" t="s">
        <v>16</v>
      </c>
      <c r="F139" t="s">
        <v>74</v>
      </c>
      <c r="G139" t="s">
        <v>1760</v>
      </c>
      <c r="H139" t="s">
        <v>1761</v>
      </c>
      <c r="I139" t="s">
        <v>1762</v>
      </c>
      <c r="J139" t="s">
        <v>1763</v>
      </c>
      <c r="K139" t="s">
        <v>1764</v>
      </c>
      <c r="L139" t="s">
        <v>1765</v>
      </c>
      <c r="M139" t="s">
        <v>1766</v>
      </c>
      <c r="N139" t="s">
        <v>24</v>
      </c>
      <c r="O139" t="s">
        <v>1767</v>
      </c>
      <c r="P139" t="s">
        <v>1768</v>
      </c>
      <c r="Q139" t="s">
        <v>1022</v>
      </c>
      <c r="R139" t="s">
        <v>1590</v>
      </c>
      <c r="S139">
        <v>1</v>
      </c>
      <c r="T139">
        <v>0</v>
      </c>
      <c r="U139">
        <v>1</v>
      </c>
      <c r="V139">
        <v>1</v>
      </c>
      <c r="W139">
        <v>0</v>
      </c>
      <c r="X139">
        <v>0</v>
      </c>
      <c r="Y139">
        <v>1</v>
      </c>
      <c r="Z139" t="s">
        <v>2105</v>
      </c>
      <c r="AA139" t="s">
        <v>2064</v>
      </c>
    </row>
    <row r="140" spans="1:27" x14ac:dyDescent="0.2">
      <c r="A140" t="s">
        <v>1769</v>
      </c>
      <c r="B140" t="s">
        <v>765</v>
      </c>
      <c r="C140" t="s">
        <v>1770</v>
      </c>
      <c r="D140" t="s">
        <v>15</v>
      </c>
      <c r="E140" t="s">
        <v>16</v>
      </c>
      <c r="F140" t="s">
        <v>74</v>
      </c>
      <c r="G140" t="s">
        <v>1771</v>
      </c>
      <c r="H140" t="s">
        <v>1772</v>
      </c>
      <c r="I140" t="s">
        <v>1773</v>
      </c>
      <c r="J140" t="s">
        <v>1774</v>
      </c>
      <c r="K140" t="s">
        <v>1775</v>
      </c>
      <c r="L140" t="s">
        <v>1776</v>
      </c>
      <c r="M140" t="s">
        <v>1777</v>
      </c>
      <c r="N140" t="s">
        <v>476</v>
      </c>
      <c r="O140" t="s">
        <v>1778</v>
      </c>
      <c r="P140" t="s">
        <v>1779</v>
      </c>
      <c r="Q140" t="s">
        <v>1021</v>
      </c>
      <c r="R140" t="s">
        <v>1588</v>
      </c>
      <c r="S140">
        <v>0</v>
      </c>
      <c r="T140">
        <v>1</v>
      </c>
      <c r="U140">
        <v>1</v>
      </c>
      <c r="V140">
        <v>0</v>
      </c>
      <c r="W140">
        <v>0</v>
      </c>
      <c r="X140">
        <v>0</v>
      </c>
      <c r="Y140">
        <v>0</v>
      </c>
      <c r="Z140" t="s">
        <v>2053</v>
      </c>
      <c r="AA140" t="s">
        <v>2064</v>
      </c>
    </row>
    <row r="141" spans="1:27" x14ac:dyDescent="0.2">
      <c r="A141" t="s">
        <v>1782</v>
      </c>
      <c r="B141" t="s">
        <v>1783</v>
      </c>
      <c r="C141" t="s">
        <v>1784</v>
      </c>
      <c r="D141" t="s">
        <v>15</v>
      </c>
      <c r="E141" t="s">
        <v>16</v>
      </c>
      <c r="F141" t="s">
        <v>74</v>
      </c>
      <c r="G141" t="s">
        <v>1785</v>
      </c>
      <c r="H141" t="s">
        <v>1786</v>
      </c>
      <c r="I141" t="s">
        <v>1787</v>
      </c>
      <c r="J141" t="s">
        <v>1788</v>
      </c>
      <c r="K141" t="s">
        <v>1789</v>
      </c>
      <c r="L141" t="s">
        <v>1790</v>
      </c>
      <c r="M141" t="s">
        <v>1791</v>
      </c>
      <c r="N141" t="s">
        <v>24</v>
      </c>
      <c r="O141" t="s">
        <v>1792</v>
      </c>
      <c r="P141" t="s">
        <v>1793</v>
      </c>
      <c r="Q141" t="s">
        <v>1022</v>
      </c>
      <c r="R141" t="s">
        <v>1590</v>
      </c>
      <c r="S141">
        <v>0</v>
      </c>
      <c r="T141">
        <v>0</v>
      </c>
      <c r="U141">
        <v>1</v>
      </c>
      <c r="V141">
        <v>0</v>
      </c>
      <c r="W141">
        <v>0</v>
      </c>
      <c r="X141">
        <v>0</v>
      </c>
      <c r="Y141">
        <v>0</v>
      </c>
      <c r="AA141" t="s">
        <v>2064</v>
      </c>
    </row>
    <row r="142" spans="1:27" x14ac:dyDescent="0.2">
      <c r="A142" t="s">
        <v>1794</v>
      </c>
      <c r="B142" t="s">
        <v>1795</v>
      </c>
      <c r="C142" t="s">
        <v>1796</v>
      </c>
      <c r="D142" t="s">
        <v>15</v>
      </c>
      <c r="E142" t="s">
        <v>16</v>
      </c>
      <c r="F142" t="s">
        <v>74</v>
      </c>
      <c r="G142" t="s">
        <v>1797</v>
      </c>
      <c r="H142" t="s">
        <v>1798</v>
      </c>
      <c r="I142" t="s">
        <v>1799</v>
      </c>
      <c r="J142" t="s">
        <v>1800</v>
      </c>
      <c r="K142" t="s">
        <v>1801</v>
      </c>
      <c r="L142" t="s">
        <v>1802</v>
      </c>
      <c r="M142" t="s">
        <v>1803</v>
      </c>
      <c r="N142" t="s">
        <v>24</v>
      </c>
      <c r="O142" t="s">
        <v>1804</v>
      </c>
      <c r="P142" t="s">
        <v>1805</v>
      </c>
      <c r="Q142" t="s">
        <v>1022</v>
      </c>
      <c r="R142" t="s">
        <v>1590</v>
      </c>
      <c r="S142">
        <v>1</v>
      </c>
      <c r="T142">
        <v>0</v>
      </c>
      <c r="U142">
        <v>1</v>
      </c>
      <c r="V142">
        <v>0</v>
      </c>
      <c r="W142">
        <v>0</v>
      </c>
      <c r="X142">
        <v>0</v>
      </c>
      <c r="Y142">
        <v>0</v>
      </c>
      <c r="Z142" t="s">
        <v>2069</v>
      </c>
      <c r="AA142" t="s">
        <v>2064</v>
      </c>
    </row>
    <row r="143" spans="1:27" x14ac:dyDescent="0.2">
      <c r="A143" t="s">
        <v>1806</v>
      </c>
      <c r="B143" t="s">
        <v>1807</v>
      </c>
      <c r="C143" t="s">
        <v>1808</v>
      </c>
      <c r="D143" t="s">
        <v>15</v>
      </c>
      <c r="E143" t="s">
        <v>16</v>
      </c>
      <c r="F143" t="s">
        <v>74</v>
      </c>
      <c r="G143" t="s">
        <v>1809</v>
      </c>
      <c r="H143" t="s">
        <v>1810</v>
      </c>
      <c r="I143" t="s">
        <v>1811</v>
      </c>
      <c r="J143" t="s">
        <v>1812</v>
      </c>
      <c r="K143" t="s">
        <v>1813</v>
      </c>
      <c r="L143" t="s">
        <v>1814</v>
      </c>
      <c r="M143" t="s">
        <v>1815</v>
      </c>
      <c r="N143" t="s">
        <v>24</v>
      </c>
      <c r="O143" t="s">
        <v>1816</v>
      </c>
      <c r="P143" t="s">
        <v>1817</v>
      </c>
      <c r="Q143" t="s">
        <v>1022</v>
      </c>
      <c r="R143" t="s">
        <v>1590</v>
      </c>
      <c r="S143">
        <v>0</v>
      </c>
      <c r="T143">
        <v>1</v>
      </c>
      <c r="U143">
        <v>1</v>
      </c>
      <c r="V143">
        <v>0</v>
      </c>
      <c r="W143">
        <v>0</v>
      </c>
      <c r="X143">
        <v>0</v>
      </c>
      <c r="Y143">
        <v>0</v>
      </c>
      <c r="Z143" t="s">
        <v>2069</v>
      </c>
      <c r="AA143" t="s">
        <v>2064</v>
      </c>
    </row>
    <row r="144" spans="1:27" x14ac:dyDescent="0.2">
      <c r="A144" t="s">
        <v>1818</v>
      </c>
      <c r="B144" t="s">
        <v>1819</v>
      </c>
      <c r="C144" t="s">
        <v>1820</v>
      </c>
      <c r="D144" t="s">
        <v>15</v>
      </c>
      <c r="E144" t="s">
        <v>16</v>
      </c>
      <c r="F144" t="s">
        <v>74</v>
      </c>
      <c r="G144" t="s">
        <v>1821</v>
      </c>
      <c r="H144" t="s">
        <v>1822</v>
      </c>
      <c r="I144" t="s">
        <v>1823</v>
      </c>
      <c r="J144" t="s">
        <v>1824</v>
      </c>
      <c r="K144" t="s">
        <v>1825</v>
      </c>
      <c r="L144" t="s">
        <v>1826</v>
      </c>
      <c r="M144" t="s">
        <v>1827</v>
      </c>
      <c r="N144" t="s">
        <v>252</v>
      </c>
      <c r="O144" t="s">
        <v>1828</v>
      </c>
      <c r="P144" t="s">
        <v>1829</v>
      </c>
      <c r="Q144" t="s">
        <v>1023</v>
      </c>
      <c r="R144" t="s">
        <v>1593</v>
      </c>
      <c r="S144">
        <v>0</v>
      </c>
      <c r="T144">
        <v>0</v>
      </c>
      <c r="U144">
        <v>1</v>
      </c>
      <c r="V144">
        <v>0</v>
      </c>
      <c r="W144">
        <v>1</v>
      </c>
      <c r="X144">
        <v>1</v>
      </c>
      <c r="Y144">
        <v>0</v>
      </c>
      <c r="Z144" t="s">
        <v>2073</v>
      </c>
      <c r="AA144" t="s">
        <v>2064</v>
      </c>
    </row>
    <row r="145" spans="1:27" x14ac:dyDescent="0.2">
      <c r="A145" t="s">
        <v>1830</v>
      </c>
      <c r="B145" t="s">
        <v>1831</v>
      </c>
      <c r="C145" t="s">
        <v>1832</v>
      </c>
      <c r="D145" t="s">
        <v>15</v>
      </c>
      <c r="E145" t="s">
        <v>16</v>
      </c>
      <c r="F145" t="s">
        <v>74</v>
      </c>
      <c r="G145" t="s">
        <v>1833</v>
      </c>
      <c r="H145" t="s">
        <v>1834</v>
      </c>
      <c r="I145" t="s">
        <v>1835</v>
      </c>
      <c r="J145" t="s">
        <v>1836</v>
      </c>
      <c r="K145" t="s">
        <v>1837</v>
      </c>
      <c r="L145" t="s">
        <v>1838</v>
      </c>
      <c r="M145" t="s">
        <v>1839</v>
      </c>
      <c r="N145" t="s">
        <v>476</v>
      </c>
      <c r="O145" t="s">
        <v>1840</v>
      </c>
      <c r="P145" t="s">
        <v>1841</v>
      </c>
      <c r="Q145" t="s">
        <v>1021</v>
      </c>
      <c r="R145" t="s">
        <v>1588</v>
      </c>
      <c r="S145">
        <v>0</v>
      </c>
      <c r="T145">
        <v>1</v>
      </c>
      <c r="U145">
        <v>1</v>
      </c>
      <c r="V145">
        <v>0</v>
      </c>
      <c r="W145">
        <v>0</v>
      </c>
      <c r="X145">
        <v>0</v>
      </c>
      <c r="Y145">
        <v>0</v>
      </c>
      <c r="Z145" t="s">
        <v>2053</v>
      </c>
      <c r="AA145" t="s">
        <v>2064</v>
      </c>
    </row>
    <row r="146" spans="1:27" x14ac:dyDescent="0.2">
      <c r="A146" t="s">
        <v>1842</v>
      </c>
      <c r="B146" t="s">
        <v>1843</v>
      </c>
      <c r="C146" t="s">
        <v>1844</v>
      </c>
      <c r="D146" t="s">
        <v>15</v>
      </c>
      <c r="E146" t="s">
        <v>16</v>
      </c>
      <c r="F146" t="s">
        <v>74</v>
      </c>
      <c r="G146" t="s">
        <v>1845</v>
      </c>
      <c r="H146" t="s">
        <v>1846</v>
      </c>
      <c r="I146" t="s">
        <v>1847</v>
      </c>
      <c r="J146" t="s">
        <v>1848</v>
      </c>
      <c r="K146" t="s">
        <v>1849</v>
      </c>
      <c r="L146" t="s">
        <v>1850</v>
      </c>
      <c r="M146" t="s">
        <v>1851</v>
      </c>
      <c r="N146" t="s">
        <v>252</v>
      </c>
      <c r="O146" t="s">
        <v>1852</v>
      </c>
      <c r="P146" t="s">
        <v>1853</v>
      </c>
      <c r="Q146" t="s">
        <v>1023</v>
      </c>
      <c r="R146" t="s">
        <v>1590</v>
      </c>
      <c r="S146">
        <v>0</v>
      </c>
      <c r="T146">
        <v>0</v>
      </c>
      <c r="U146">
        <v>1</v>
      </c>
      <c r="V146">
        <v>0</v>
      </c>
      <c r="W146">
        <v>0</v>
      </c>
      <c r="X146">
        <v>0</v>
      </c>
      <c r="Y146">
        <v>0</v>
      </c>
      <c r="AA146" t="s">
        <v>2064</v>
      </c>
    </row>
    <row r="147" spans="1:27" x14ac:dyDescent="0.2">
      <c r="A147" t="s">
        <v>1854</v>
      </c>
      <c r="B147" t="s">
        <v>1855</v>
      </c>
      <c r="C147" t="s">
        <v>1856</v>
      </c>
      <c r="D147" t="s">
        <v>15</v>
      </c>
      <c r="E147" t="s">
        <v>16</v>
      </c>
      <c r="F147" t="s">
        <v>74</v>
      </c>
      <c r="G147" t="s">
        <v>1857</v>
      </c>
      <c r="H147" t="s">
        <v>1858</v>
      </c>
      <c r="I147" t="s">
        <v>1859</v>
      </c>
      <c r="J147" t="s">
        <v>1860</v>
      </c>
      <c r="K147" t="s">
        <v>1861</v>
      </c>
      <c r="L147" t="s">
        <v>1862</v>
      </c>
      <c r="M147" t="s">
        <v>1863</v>
      </c>
      <c r="N147" t="s">
        <v>476</v>
      </c>
      <c r="O147" t="s">
        <v>1864</v>
      </c>
      <c r="P147" t="s">
        <v>1865</v>
      </c>
      <c r="Q147" t="s">
        <v>1021</v>
      </c>
      <c r="R147" t="s">
        <v>1588</v>
      </c>
      <c r="S147">
        <v>0</v>
      </c>
      <c r="T147">
        <v>1</v>
      </c>
      <c r="U147">
        <v>0</v>
      </c>
      <c r="V147">
        <v>0</v>
      </c>
      <c r="W147">
        <v>0</v>
      </c>
      <c r="X147">
        <v>0</v>
      </c>
      <c r="Y147">
        <v>0</v>
      </c>
      <c r="Z147" t="s">
        <v>2074</v>
      </c>
      <c r="AA147" t="s">
        <v>2064</v>
      </c>
    </row>
    <row r="148" spans="1:27" x14ac:dyDescent="0.2">
      <c r="A148" t="s">
        <v>1866</v>
      </c>
      <c r="B148" t="s">
        <v>1867</v>
      </c>
      <c r="C148" t="s">
        <v>1868</v>
      </c>
      <c r="D148" t="s">
        <v>15</v>
      </c>
      <c r="E148" t="s">
        <v>16</v>
      </c>
      <c r="F148" t="s">
        <v>74</v>
      </c>
      <c r="G148" t="s">
        <v>1869</v>
      </c>
      <c r="H148" t="s">
        <v>1870</v>
      </c>
      <c r="I148" t="s">
        <v>1871</v>
      </c>
      <c r="J148" t="s">
        <v>1872</v>
      </c>
      <c r="K148" t="s">
        <v>1873</v>
      </c>
      <c r="L148" t="s">
        <v>1874</v>
      </c>
      <c r="M148" t="s">
        <v>1875</v>
      </c>
      <c r="N148" t="s">
        <v>24</v>
      </c>
      <c r="O148" t="s">
        <v>1876</v>
      </c>
      <c r="P148" t="s">
        <v>1877</v>
      </c>
      <c r="Q148" t="s">
        <v>1022</v>
      </c>
      <c r="R148" t="s">
        <v>1588</v>
      </c>
      <c r="S148">
        <v>0</v>
      </c>
      <c r="T148">
        <v>1</v>
      </c>
      <c r="U148">
        <v>0</v>
      </c>
      <c r="V148">
        <v>0</v>
      </c>
      <c r="W148">
        <v>0</v>
      </c>
      <c r="X148">
        <v>0</v>
      </c>
      <c r="Y148">
        <v>0</v>
      </c>
      <c r="Z148" t="s">
        <v>2053</v>
      </c>
      <c r="AA148" t="s">
        <v>2064</v>
      </c>
    </row>
    <row r="149" spans="1:27" x14ac:dyDescent="0.2">
      <c r="A149" t="s">
        <v>1878</v>
      </c>
      <c r="B149" t="s">
        <v>1879</v>
      </c>
      <c r="C149" t="s">
        <v>1880</v>
      </c>
      <c r="D149" t="s">
        <v>15</v>
      </c>
      <c r="E149" t="s">
        <v>16</v>
      </c>
      <c r="F149" t="s">
        <v>74</v>
      </c>
      <c r="G149" t="s">
        <v>1881</v>
      </c>
      <c r="H149" t="s">
        <v>1882</v>
      </c>
      <c r="I149" t="s">
        <v>1883</v>
      </c>
      <c r="J149" t="s">
        <v>1884</v>
      </c>
      <c r="K149" t="s">
        <v>1885</v>
      </c>
      <c r="L149" t="s">
        <v>1886</v>
      </c>
      <c r="M149" t="s">
        <v>1887</v>
      </c>
      <c r="N149" t="s">
        <v>476</v>
      </c>
      <c r="O149" t="s">
        <v>1888</v>
      </c>
      <c r="P149" t="s">
        <v>1889</v>
      </c>
      <c r="Q149" t="s">
        <v>1021</v>
      </c>
      <c r="R149" t="s">
        <v>1590</v>
      </c>
      <c r="S149">
        <v>0</v>
      </c>
      <c r="T149">
        <v>1</v>
      </c>
      <c r="U149">
        <v>1</v>
      </c>
      <c r="V149">
        <v>0</v>
      </c>
      <c r="W149">
        <v>0</v>
      </c>
      <c r="X149">
        <v>0</v>
      </c>
      <c r="Y149">
        <v>0</v>
      </c>
      <c r="Z149" t="s">
        <v>2075</v>
      </c>
      <c r="AA149" t="s">
        <v>2064</v>
      </c>
    </row>
    <row r="150" spans="1:27" x14ac:dyDescent="0.2">
      <c r="A150" t="s">
        <v>1901</v>
      </c>
      <c r="B150" t="s">
        <v>1902</v>
      </c>
      <c r="C150" t="s">
        <v>1903</v>
      </c>
      <c r="D150" t="s">
        <v>15</v>
      </c>
      <c r="E150" t="s">
        <v>1904</v>
      </c>
      <c r="F150" t="s">
        <v>74</v>
      </c>
      <c r="G150" t="s">
        <v>1905</v>
      </c>
      <c r="H150" t="s">
        <v>1906</v>
      </c>
      <c r="I150" t="s">
        <v>1907</v>
      </c>
      <c r="J150" t="s">
        <v>1908</v>
      </c>
      <c r="K150" t="s">
        <v>1909</v>
      </c>
      <c r="L150" t="s">
        <v>1910</v>
      </c>
      <c r="M150" t="s">
        <v>1911</v>
      </c>
      <c r="N150" t="s">
        <v>1912</v>
      </c>
      <c r="O150" t="s">
        <v>1913</v>
      </c>
      <c r="P150" t="s">
        <v>1914</v>
      </c>
      <c r="Q150" t="s">
        <v>1021</v>
      </c>
      <c r="R150" t="s">
        <v>1588</v>
      </c>
      <c r="S150">
        <v>0</v>
      </c>
      <c r="T150">
        <v>1</v>
      </c>
      <c r="U150">
        <v>1</v>
      </c>
      <c r="V150">
        <v>0</v>
      </c>
      <c r="W150">
        <v>1</v>
      </c>
      <c r="X150">
        <v>0</v>
      </c>
      <c r="Y150">
        <v>0</v>
      </c>
      <c r="Z150" t="s">
        <v>2076</v>
      </c>
      <c r="AA150" t="s">
        <v>2064</v>
      </c>
    </row>
    <row r="151" spans="1:27" x14ac:dyDescent="0.2">
      <c r="A151" t="s">
        <v>1915</v>
      </c>
      <c r="B151" t="s">
        <v>1916</v>
      </c>
      <c r="C151" t="s">
        <v>1917</v>
      </c>
      <c r="D151" t="s">
        <v>15</v>
      </c>
      <c r="E151" t="s">
        <v>1904</v>
      </c>
      <c r="F151" t="s">
        <v>74</v>
      </c>
      <c r="G151" t="s">
        <v>1918</v>
      </c>
      <c r="H151" t="s">
        <v>1919</v>
      </c>
      <c r="I151" t="s">
        <v>1920</v>
      </c>
      <c r="J151" t="s">
        <v>1921</v>
      </c>
      <c r="K151" t="s">
        <v>1922</v>
      </c>
      <c r="L151" t="s">
        <v>1923</v>
      </c>
      <c r="M151" t="s">
        <v>1924</v>
      </c>
      <c r="N151" t="s">
        <v>1912</v>
      </c>
      <c r="O151" t="s">
        <v>1925</v>
      </c>
      <c r="P151" t="s">
        <v>1926</v>
      </c>
      <c r="Q151" t="s">
        <v>1021</v>
      </c>
      <c r="R151" t="s">
        <v>1588</v>
      </c>
      <c r="S151">
        <v>0</v>
      </c>
      <c r="T151">
        <v>1</v>
      </c>
      <c r="U151">
        <v>0</v>
      </c>
      <c r="V151">
        <v>0</v>
      </c>
      <c r="W151">
        <v>0</v>
      </c>
      <c r="X151">
        <v>0</v>
      </c>
      <c r="Y151">
        <v>0</v>
      </c>
      <c r="AA151" t="s">
        <v>2064</v>
      </c>
    </row>
    <row r="152" spans="1:27" x14ac:dyDescent="0.2">
      <c r="A152" t="s">
        <v>1927</v>
      </c>
      <c r="B152" t="s">
        <v>1928</v>
      </c>
      <c r="C152" t="s">
        <v>1929</v>
      </c>
      <c r="D152" t="s">
        <v>15</v>
      </c>
      <c r="E152" t="s">
        <v>1904</v>
      </c>
      <c r="F152" t="s">
        <v>74</v>
      </c>
      <c r="G152" t="s">
        <v>1930</v>
      </c>
      <c r="H152" t="s">
        <v>1931</v>
      </c>
      <c r="I152" t="s">
        <v>1932</v>
      </c>
      <c r="J152" t="s">
        <v>1933</v>
      </c>
      <c r="K152" t="s">
        <v>1934</v>
      </c>
      <c r="L152" t="s">
        <v>1935</v>
      </c>
      <c r="M152" t="s">
        <v>1936</v>
      </c>
      <c r="N152" t="s">
        <v>1937</v>
      </c>
      <c r="O152" t="s">
        <v>1938</v>
      </c>
      <c r="P152" t="s">
        <v>1939</v>
      </c>
      <c r="Q152" t="s">
        <v>1022</v>
      </c>
      <c r="R152" t="s">
        <v>1588</v>
      </c>
      <c r="S152">
        <v>0</v>
      </c>
      <c r="T152">
        <v>1</v>
      </c>
      <c r="U152">
        <v>1</v>
      </c>
      <c r="V152">
        <v>0</v>
      </c>
      <c r="W152">
        <v>0</v>
      </c>
      <c r="X152">
        <v>0</v>
      </c>
      <c r="Y152">
        <v>1</v>
      </c>
      <c r="Z152" t="s">
        <v>2077</v>
      </c>
      <c r="AA152" t="s">
        <v>2064</v>
      </c>
    </row>
    <row r="153" spans="1:27" x14ac:dyDescent="0.2">
      <c r="A153" t="s">
        <v>1940</v>
      </c>
      <c r="B153" t="s">
        <v>1941</v>
      </c>
      <c r="C153" t="s">
        <v>1942</v>
      </c>
      <c r="D153" t="s">
        <v>15</v>
      </c>
      <c r="E153" t="s">
        <v>1904</v>
      </c>
      <c r="F153" t="s">
        <v>74</v>
      </c>
      <c r="G153" t="s">
        <v>1943</v>
      </c>
      <c r="H153" t="s">
        <v>1944</v>
      </c>
      <c r="I153" t="s">
        <v>1945</v>
      </c>
      <c r="J153" t="s">
        <v>1946</v>
      </c>
      <c r="K153" t="s">
        <v>1947</v>
      </c>
      <c r="L153" t="s">
        <v>1948</v>
      </c>
      <c r="M153" t="s">
        <v>1949</v>
      </c>
      <c r="N153" t="s">
        <v>1950</v>
      </c>
      <c r="O153" t="s">
        <v>1951</v>
      </c>
      <c r="P153" t="s">
        <v>1952</v>
      </c>
      <c r="Q153" t="s">
        <v>1023</v>
      </c>
      <c r="R153" t="s">
        <v>1589</v>
      </c>
      <c r="S153">
        <v>1</v>
      </c>
      <c r="T153">
        <v>1</v>
      </c>
      <c r="U153">
        <v>0</v>
      </c>
      <c r="V153">
        <v>0</v>
      </c>
      <c r="W153">
        <v>1</v>
      </c>
      <c r="X153">
        <v>1</v>
      </c>
      <c r="Y153">
        <v>0</v>
      </c>
      <c r="Z153" t="s">
        <v>2106</v>
      </c>
      <c r="AA153" t="s">
        <v>2064</v>
      </c>
    </row>
    <row r="154" spans="1:27" x14ac:dyDescent="0.2">
      <c r="A154" t="s">
        <v>1953</v>
      </c>
      <c r="B154" t="s">
        <v>1928</v>
      </c>
      <c r="C154" t="s">
        <v>1954</v>
      </c>
      <c r="D154" t="s">
        <v>15</v>
      </c>
      <c r="E154" t="s">
        <v>1904</v>
      </c>
      <c r="F154" t="s">
        <v>74</v>
      </c>
      <c r="G154" t="s">
        <v>1955</v>
      </c>
      <c r="H154" t="s">
        <v>1956</v>
      </c>
      <c r="I154" t="s">
        <v>1957</v>
      </c>
      <c r="J154" t="s">
        <v>1958</v>
      </c>
      <c r="K154" t="s">
        <v>1959</v>
      </c>
      <c r="L154" t="s">
        <v>1960</v>
      </c>
      <c r="M154" t="s">
        <v>1961</v>
      </c>
      <c r="N154" t="s">
        <v>1937</v>
      </c>
      <c r="O154" t="s">
        <v>1962</v>
      </c>
      <c r="P154" t="s">
        <v>1963</v>
      </c>
      <c r="Q154" t="s">
        <v>1022</v>
      </c>
      <c r="R154" t="s">
        <v>1590</v>
      </c>
      <c r="S154">
        <v>0</v>
      </c>
      <c r="T154">
        <v>0</v>
      </c>
      <c r="U154">
        <v>1</v>
      </c>
      <c r="V154">
        <v>0</v>
      </c>
      <c r="W154">
        <v>0</v>
      </c>
      <c r="X154">
        <v>0</v>
      </c>
      <c r="Y154">
        <v>0</v>
      </c>
      <c r="Z154" t="s">
        <v>2050</v>
      </c>
      <c r="AA154" t="s">
        <v>2064</v>
      </c>
    </row>
    <row r="155" spans="1:27" x14ac:dyDescent="0.2">
      <c r="A155" t="s">
        <v>1964</v>
      </c>
      <c r="B155" t="s">
        <v>1965</v>
      </c>
      <c r="C155" t="s">
        <v>1966</v>
      </c>
      <c r="D155" t="s">
        <v>15</v>
      </c>
      <c r="E155" t="s">
        <v>1904</v>
      </c>
      <c r="F155" t="s">
        <v>74</v>
      </c>
      <c r="G155" t="s">
        <v>1967</v>
      </c>
      <c r="H155" t="s">
        <v>1968</v>
      </c>
      <c r="I155" t="s">
        <v>1969</v>
      </c>
      <c r="J155" t="s">
        <v>1970</v>
      </c>
      <c r="K155" t="s">
        <v>1971</v>
      </c>
      <c r="L155" t="s">
        <v>1972</v>
      </c>
      <c r="M155" t="s">
        <v>1973</v>
      </c>
      <c r="N155" t="s">
        <v>1937</v>
      </c>
      <c r="O155" t="s">
        <v>1974</v>
      </c>
      <c r="P155" t="s">
        <v>1975</v>
      </c>
      <c r="Q155" t="s">
        <v>1022</v>
      </c>
      <c r="R155" t="s">
        <v>1590</v>
      </c>
      <c r="S155">
        <v>0</v>
      </c>
      <c r="T155">
        <v>1</v>
      </c>
      <c r="U155">
        <v>1</v>
      </c>
      <c r="V155">
        <v>0</v>
      </c>
      <c r="W155">
        <v>0</v>
      </c>
      <c r="X155">
        <v>0</v>
      </c>
      <c r="Y155">
        <v>0</v>
      </c>
      <c r="Z155" t="s">
        <v>2075</v>
      </c>
      <c r="AA155" t="s">
        <v>2064</v>
      </c>
    </row>
    <row r="156" spans="1:27" x14ac:dyDescent="0.2">
      <c r="A156" t="s">
        <v>1976</v>
      </c>
      <c r="B156" t="s">
        <v>1977</v>
      </c>
      <c r="C156" t="s">
        <v>1978</v>
      </c>
      <c r="D156" t="s">
        <v>15</v>
      </c>
      <c r="E156" t="s">
        <v>1904</v>
      </c>
      <c r="F156" t="s">
        <v>74</v>
      </c>
      <c r="G156" t="s">
        <v>1979</v>
      </c>
      <c r="H156" t="s">
        <v>1980</v>
      </c>
      <c r="I156" t="s">
        <v>1981</v>
      </c>
      <c r="J156" t="s">
        <v>1982</v>
      </c>
      <c r="K156" t="s">
        <v>1983</v>
      </c>
      <c r="L156" t="s">
        <v>1984</v>
      </c>
      <c r="M156" t="s">
        <v>1985</v>
      </c>
      <c r="N156" t="s">
        <v>1937</v>
      </c>
      <c r="O156" t="s">
        <v>1986</v>
      </c>
      <c r="P156" t="s">
        <v>1987</v>
      </c>
      <c r="Q156" t="s">
        <v>1022</v>
      </c>
      <c r="R156" t="s">
        <v>1588</v>
      </c>
      <c r="S156">
        <v>0</v>
      </c>
      <c r="T156">
        <v>1</v>
      </c>
      <c r="U156">
        <v>0</v>
      </c>
      <c r="V156">
        <v>0</v>
      </c>
      <c r="W156">
        <v>0</v>
      </c>
      <c r="X156">
        <v>0</v>
      </c>
      <c r="Y156">
        <v>0</v>
      </c>
      <c r="Z156" t="s">
        <v>2053</v>
      </c>
      <c r="AA156" t="s">
        <v>2064</v>
      </c>
    </row>
    <row r="157" spans="1:27" x14ac:dyDescent="0.2">
      <c r="A157" t="s">
        <v>1988</v>
      </c>
      <c r="B157" t="s">
        <v>1989</v>
      </c>
      <c r="C157" t="s">
        <v>1990</v>
      </c>
      <c r="D157" t="s">
        <v>15</v>
      </c>
      <c r="E157" t="s">
        <v>1904</v>
      </c>
      <c r="F157" t="s">
        <v>74</v>
      </c>
      <c r="G157" t="s">
        <v>1991</v>
      </c>
      <c r="H157" t="s">
        <v>1992</v>
      </c>
      <c r="I157" t="s">
        <v>1993</v>
      </c>
      <c r="J157" t="s">
        <v>1994</v>
      </c>
      <c r="K157" t="s">
        <v>1995</v>
      </c>
      <c r="L157" t="s">
        <v>1996</v>
      </c>
      <c r="M157" t="s">
        <v>1997</v>
      </c>
      <c r="N157" t="s">
        <v>1912</v>
      </c>
      <c r="O157" t="s">
        <v>1998</v>
      </c>
      <c r="P157" t="s">
        <v>1999</v>
      </c>
      <c r="Q157" t="s">
        <v>1021</v>
      </c>
      <c r="R157" t="s">
        <v>1588</v>
      </c>
      <c r="S157">
        <v>0</v>
      </c>
      <c r="T157">
        <v>1</v>
      </c>
      <c r="U157">
        <v>1</v>
      </c>
      <c r="V157">
        <v>0</v>
      </c>
      <c r="W157">
        <v>0</v>
      </c>
      <c r="X157">
        <v>0</v>
      </c>
      <c r="Y157">
        <v>0</v>
      </c>
      <c r="Z157" t="s">
        <v>2070</v>
      </c>
      <c r="AA157" t="s">
        <v>2064</v>
      </c>
    </row>
    <row r="158" spans="1:27" x14ac:dyDescent="0.2">
      <c r="A158" t="s">
        <v>2000</v>
      </c>
      <c r="B158" t="s">
        <v>2001</v>
      </c>
      <c r="C158" t="s">
        <v>2002</v>
      </c>
      <c r="D158" t="s">
        <v>15</v>
      </c>
      <c r="E158" t="s">
        <v>1904</v>
      </c>
      <c r="F158" t="s">
        <v>74</v>
      </c>
      <c r="G158" t="s">
        <v>2003</v>
      </c>
      <c r="H158" t="s">
        <v>2004</v>
      </c>
      <c r="I158" t="s">
        <v>2005</v>
      </c>
      <c r="J158" t="s">
        <v>2006</v>
      </c>
      <c r="K158" t="s">
        <v>2007</v>
      </c>
      <c r="L158" t="s">
        <v>2008</v>
      </c>
      <c r="M158" t="s">
        <v>2009</v>
      </c>
      <c r="N158" t="s">
        <v>1937</v>
      </c>
      <c r="O158" t="s">
        <v>2010</v>
      </c>
      <c r="P158" t="s">
        <v>2011</v>
      </c>
      <c r="Q158" t="s">
        <v>1022</v>
      </c>
      <c r="R158" t="s">
        <v>1588</v>
      </c>
      <c r="S158">
        <v>0</v>
      </c>
      <c r="T158">
        <v>1</v>
      </c>
      <c r="U158">
        <v>0</v>
      </c>
      <c r="V158">
        <v>0</v>
      </c>
      <c r="W158">
        <v>0</v>
      </c>
      <c r="X158">
        <v>0</v>
      </c>
      <c r="Y158">
        <v>1</v>
      </c>
      <c r="Z158" t="s">
        <v>2078</v>
      </c>
      <c r="AA158" t="s">
        <v>2064</v>
      </c>
    </row>
    <row r="159" spans="1:27" x14ac:dyDescent="0.2">
      <c r="A159" t="s">
        <v>2012</v>
      </c>
      <c r="B159" t="s">
        <v>2013</v>
      </c>
      <c r="C159" t="s">
        <v>2014</v>
      </c>
      <c r="D159" t="s">
        <v>15</v>
      </c>
      <c r="E159" t="s">
        <v>1904</v>
      </c>
      <c r="F159" t="s">
        <v>74</v>
      </c>
      <c r="G159" t="s">
        <v>2015</v>
      </c>
      <c r="H159" t="s">
        <v>2016</v>
      </c>
      <c r="I159" t="s">
        <v>2017</v>
      </c>
      <c r="J159" t="s">
        <v>2018</v>
      </c>
      <c r="K159" t="s">
        <v>2019</v>
      </c>
      <c r="L159" t="s">
        <v>2020</v>
      </c>
      <c r="M159" t="s">
        <v>2021</v>
      </c>
      <c r="N159" t="s">
        <v>1950</v>
      </c>
      <c r="O159" t="s">
        <v>2022</v>
      </c>
      <c r="P159" t="s">
        <v>2023</v>
      </c>
      <c r="Q159" t="s">
        <v>1022</v>
      </c>
      <c r="R159" t="s">
        <v>1588</v>
      </c>
      <c r="S159">
        <v>1</v>
      </c>
      <c r="T159">
        <v>1</v>
      </c>
      <c r="U159">
        <v>1</v>
      </c>
      <c r="V159">
        <v>1</v>
      </c>
      <c r="W159">
        <v>0</v>
      </c>
      <c r="X159">
        <v>0</v>
      </c>
      <c r="Y159">
        <v>0</v>
      </c>
      <c r="Z159" t="s">
        <v>2107</v>
      </c>
      <c r="AA159" t="s">
        <v>2064</v>
      </c>
    </row>
    <row r="160" spans="1:27" x14ac:dyDescent="0.2">
      <c r="A160" t="s">
        <v>2024</v>
      </c>
      <c r="B160" t="s">
        <v>2025</v>
      </c>
      <c r="C160" t="s">
        <v>2026</v>
      </c>
      <c r="D160" t="s">
        <v>15</v>
      </c>
      <c r="E160" t="s">
        <v>1904</v>
      </c>
      <c r="F160" t="s">
        <v>74</v>
      </c>
      <c r="G160" t="s">
        <v>2027</v>
      </c>
      <c r="H160" t="s">
        <v>2028</v>
      </c>
      <c r="I160" t="s">
        <v>2029</v>
      </c>
      <c r="J160" t="s">
        <v>2030</v>
      </c>
      <c r="K160" t="s">
        <v>2031</v>
      </c>
      <c r="L160" t="s">
        <v>2032</v>
      </c>
      <c r="M160" t="s">
        <v>2033</v>
      </c>
      <c r="N160" t="s">
        <v>1937</v>
      </c>
      <c r="O160" t="s">
        <v>2034</v>
      </c>
      <c r="P160" t="s">
        <v>2035</v>
      </c>
      <c r="Q160" t="s">
        <v>1022</v>
      </c>
      <c r="R160" t="s">
        <v>1590</v>
      </c>
      <c r="S160">
        <v>0</v>
      </c>
      <c r="T160">
        <v>0</v>
      </c>
      <c r="U160">
        <v>1</v>
      </c>
      <c r="V160">
        <v>1</v>
      </c>
      <c r="W160">
        <v>0</v>
      </c>
      <c r="X160">
        <v>0</v>
      </c>
      <c r="Y160">
        <v>1</v>
      </c>
      <c r="Z160" t="s">
        <v>2079</v>
      </c>
      <c r="AA160" t="s">
        <v>2064</v>
      </c>
    </row>
    <row r="161" spans="1:27" x14ac:dyDescent="0.2">
      <c r="A161" t="s">
        <v>2109</v>
      </c>
      <c r="B161" t="s">
        <v>2110</v>
      </c>
      <c r="C161" t="s">
        <v>2111</v>
      </c>
      <c r="D161" t="s">
        <v>15</v>
      </c>
      <c r="E161" t="s">
        <v>1904</v>
      </c>
      <c r="F161" t="s">
        <v>74</v>
      </c>
      <c r="G161" t="s">
        <v>2112</v>
      </c>
      <c r="H161" t="s">
        <v>2113</v>
      </c>
      <c r="I161" t="s">
        <v>2114</v>
      </c>
      <c r="J161" t="s">
        <v>2115</v>
      </c>
      <c r="K161" t="s">
        <v>2116</v>
      </c>
      <c r="L161" t="s">
        <v>2117</v>
      </c>
      <c r="M161" t="s">
        <v>2118</v>
      </c>
      <c r="N161" t="s">
        <v>2119</v>
      </c>
      <c r="O161" t="s">
        <v>2120</v>
      </c>
      <c r="P161" t="s">
        <v>2121</v>
      </c>
      <c r="Q161" t="s">
        <v>1022</v>
      </c>
      <c r="R161" t="s">
        <v>1590</v>
      </c>
      <c r="S161">
        <v>1</v>
      </c>
      <c r="T161">
        <v>1</v>
      </c>
      <c r="U161">
        <v>1</v>
      </c>
      <c r="V161">
        <v>1</v>
      </c>
      <c r="W161">
        <v>0</v>
      </c>
      <c r="X161">
        <v>0</v>
      </c>
      <c r="Y161">
        <v>1</v>
      </c>
      <c r="Z161" t="s">
        <v>2122</v>
      </c>
      <c r="AA161" t="s">
        <v>2064</v>
      </c>
    </row>
    <row r="162" spans="1:27" x14ac:dyDescent="0.2">
      <c r="A162" t="s">
        <v>2123</v>
      </c>
      <c r="B162" t="s">
        <v>2124</v>
      </c>
      <c r="C162" t="s">
        <v>2125</v>
      </c>
      <c r="D162" t="s">
        <v>15</v>
      </c>
      <c r="E162" t="s">
        <v>1904</v>
      </c>
      <c r="F162" t="s">
        <v>74</v>
      </c>
      <c r="G162" t="s">
        <v>2126</v>
      </c>
      <c r="H162" t="s">
        <v>2127</v>
      </c>
      <c r="I162" t="s">
        <v>2128</v>
      </c>
      <c r="J162" t="s">
        <v>2129</v>
      </c>
      <c r="K162" t="s">
        <v>2130</v>
      </c>
      <c r="L162" t="s">
        <v>2131</v>
      </c>
      <c r="M162" t="s">
        <v>2132</v>
      </c>
      <c r="N162" t="s">
        <v>24</v>
      </c>
      <c r="O162" t="s">
        <v>2133</v>
      </c>
      <c r="P162" t="s">
        <v>2134</v>
      </c>
      <c r="Q162" t="s">
        <v>1021</v>
      </c>
      <c r="R162" t="s">
        <v>1588</v>
      </c>
      <c r="S162">
        <v>0</v>
      </c>
      <c r="T162">
        <v>1</v>
      </c>
      <c r="U162">
        <v>1</v>
      </c>
      <c r="V162">
        <v>1</v>
      </c>
      <c r="W162">
        <v>0</v>
      </c>
      <c r="X162">
        <v>1</v>
      </c>
      <c r="Y162">
        <v>0</v>
      </c>
      <c r="Z162" t="s">
        <v>2135</v>
      </c>
      <c r="AA162" t="s">
        <v>2064</v>
      </c>
    </row>
    <row r="163" spans="1:27" x14ac:dyDescent="0.2">
      <c r="A163" t="s">
        <v>2136</v>
      </c>
      <c r="B163" t="s">
        <v>2137</v>
      </c>
      <c r="C163" t="s">
        <v>2138</v>
      </c>
      <c r="D163" t="s">
        <v>15</v>
      </c>
      <c r="E163" t="s">
        <v>1904</v>
      </c>
      <c r="F163" t="s">
        <v>74</v>
      </c>
      <c r="G163" t="s">
        <v>2139</v>
      </c>
      <c r="H163" t="s">
        <v>2140</v>
      </c>
      <c r="I163" t="s">
        <v>2141</v>
      </c>
      <c r="J163" t="s">
        <v>2142</v>
      </c>
      <c r="K163" t="s">
        <v>2143</v>
      </c>
      <c r="L163" t="s">
        <v>2144</v>
      </c>
      <c r="M163" t="s">
        <v>2145</v>
      </c>
      <c r="N163" t="s">
        <v>252</v>
      </c>
      <c r="O163" t="s">
        <v>2146</v>
      </c>
      <c r="P163" t="s">
        <v>2147</v>
      </c>
      <c r="Q163" t="s">
        <v>1023</v>
      </c>
      <c r="R163" t="s">
        <v>1588</v>
      </c>
      <c r="S163">
        <v>1</v>
      </c>
      <c r="T163">
        <v>1</v>
      </c>
      <c r="U163">
        <v>1</v>
      </c>
      <c r="V163">
        <v>1</v>
      </c>
      <c r="W163">
        <v>0</v>
      </c>
      <c r="X163">
        <v>0</v>
      </c>
      <c r="Y163">
        <v>0</v>
      </c>
      <c r="Z163" t="s">
        <v>2148</v>
      </c>
      <c r="AA163" t="s">
        <v>2064</v>
      </c>
    </row>
    <row r="164" spans="1:27" x14ac:dyDescent="0.2">
      <c r="A164" t="s">
        <v>2149</v>
      </c>
      <c r="B164" t="s">
        <v>2150</v>
      </c>
      <c r="C164" t="s">
        <v>2151</v>
      </c>
      <c r="D164" t="s">
        <v>15</v>
      </c>
      <c r="E164" t="s">
        <v>1904</v>
      </c>
      <c r="F164" t="s">
        <v>74</v>
      </c>
      <c r="G164" t="s">
        <v>2152</v>
      </c>
      <c r="H164" t="s">
        <v>2153</v>
      </c>
      <c r="I164" t="s">
        <v>2154</v>
      </c>
      <c r="J164" t="s">
        <v>2155</v>
      </c>
      <c r="K164" t="s">
        <v>2156</v>
      </c>
      <c r="L164" t="s">
        <v>2157</v>
      </c>
      <c r="M164" t="s">
        <v>2158</v>
      </c>
      <c r="N164" t="s">
        <v>24</v>
      </c>
      <c r="O164" t="s">
        <v>2159</v>
      </c>
      <c r="P164" t="s">
        <v>2160</v>
      </c>
      <c r="Q164" t="s">
        <v>1021</v>
      </c>
      <c r="R164" t="s">
        <v>1588</v>
      </c>
      <c r="S164">
        <v>0</v>
      </c>
      <c r="T164">
        <v>1</v>
      </c>
      <c r="U164">
        <v>1</v>
      </c>
      <c r="V164">
        <v>1</v>
      </c>
      <c r="W164">
        <v>0</v>
      </c>
      <c r="X164">
        <v>0</v>
      </c>
      <c r="Y164">
        <v>1</v>
      </c>
      <c r="Z164" t="s">
        <v>2161</v>
      </c>
      <c r="AA164" t="s">
        <v>2064</v>
      </c>
    </row>
    <row r="165" spans="1:27" x14ac:dyDescent="0.2">
      <c r="A165" t="s">
        <v>2162</v>
      </c>
      <c r="B165" t="s">
        <v>2163</v>
      </c>
      <c r="C165" t="s">
        <v>2164</v>
      </c>
      <c r="D165" t="s">
        <v>15</v>
      </c>
      <c r="E165" t="s">
        <v>1904</v>
      </c>
      <c r="F165" t="s">
        <v>74</v>
      </c>
      <c r="G165" t="s">
        <v>2165</v>
      </c>
      <c r="H165" t="s">
        <v>2166</v>
      </c>
      <c r="I165" t="s">
        <v>2114</v>
      </c>
      <c r="J165" t="s">
        <v>2167</v>
      </c>
      <c r="K165" t="s">
        <v>2168</v>
      </c>
      <c r="L165" t="s">
        <v>2169</v>
      </c>
      <c r="M165" t="s">
        <v>2170</v>
      </c>
      <c r="N165" t="s">
        <v>24</v>
      </c>
      <c r="O165" t="s">
        <v>2171</v>
      </c>
      <c r="P165" t="s">
        <v>2172</v>
      </c>
      <c r="Q165" t="s">
        <v>1022</v>
      </c>
      <c r="R165" t="s">
        <v>1588</v>
      </c>
      <c r="S165">
        <v>1</v>
      </c>
      <c r="T165">
        <v>1</v>
      </c>
      <c r="U165">
        <v>1</v>
      </c>
      <c r="V165">
        <v>1</v>
      </c>
      <c r="W165">
        <v>0</v>
      </c>
      <c r="X165">
        <v>1</v>
      </c>
      <c r="Y165">
        <v>0</v>
      </c>
      <c r="Z165" t="s">
        <v>2173</v>
      </c>
      <c r="AA165" t="s">
        <v>2064</v>
      </c>
    </row>
    <row r="166" spans="1:27" x14ac:dyDescent="0.2">
      <c r="A166" t="s">
        <v>2174</v>
      </c>
      <c r="B166" t="s">
        <v>412</v>
      </c>
      <c r="C166" t="s">
        <v>2175</v>
      </c>
      <c r="D166" t="s">
        <v>15</v>
      </c>
      <c r="E166" t="s">
        <v>1904</v>
      </c>
      <c r="F166" t="s">
        <v>74</v>
      </c>
      <c r="G166" t="s">
        <v>2176</v>
      </c>
      <c r="H166" t="s">
        <v>2177</v>
      </c>
      <c r="I166" t="s">
        <v>2178</v>
      </c>
      <c r="J166" t="s">
        <v>2179</v>
      </c>
      <c r="K166" t="s">
        <v>2180</v>
      </c>
      <c r="L166" t="s">
        <v>2181</v>
      </c>
      <c r="M166" t="s">
        <v>2182</v>
      </c>
      <c r="N166" t="s">
        <v>24</v>
      </c>
      <c r="O166" t="s">
        <v>2183</v>
      </c>
      <c r="P166" t="s">
        <v>2184</v>
      </c>
      <c r="Q166" t="s">
        <v>1022</v>
      </c>
      <c r="R166" t="s">
        <v>1588</v>
      </c>
      <c r="S166">
        <v>0</v>
      </c>
      <c r="T166">
        <v>1</v>
      </c>
      <c r="U166">
        <v>1</v>
      </c>
      <c r="V166">
        <v>1</v>
      </c>
      <c r="W166">
        <v>0</v>
      </c>
      <c r="X166">
        <v>1</v>
      </c>
      <c r="Y166">
        <v>0</v>
      </c>
      <c r="Z166" t="s">
        <v>2185</v>
      </c>
      <c r="AA166" t="s">
        <v>2064</v>
      </c>
    </row>
    <row r="167" spans="1:27" x14ac:dyDescent="0.2">
      <c r="A167" t="s">
        <v>2186</v>
      </c>
      <c r="B167" t="s">
        <v>2187</v>
      </c>
      <c r="C167" t="s">
        <v>2188</v>
      </c>
      <c r="D167" t="s">
        <v>15</v>
      </c>
      <c r="E167" t="s">
        <v>1904</v>
      </c>
      <c r="F167" t="s">
        <v>74</v>
      </c>
      <c r="G167" t="s">
        <v>2189</v>
      </c>
      <c r="H167" t="s">
        <v>2190</v>
      </c>
      <c r="I167" t="s">
        <v>2191</v>
      </c>
      <c r="J167" t="s">
        <v>2192</v>
      </c>
      <c r="K167" t="s">
        <v>2193</v>
      </c>
      <c r="L167" t="s">
        <v>2194</v>
      </c>
      <c r="M167" t="s">
        <v>2195</v>
      </c>
      <c r="N167" t="s">
        <v>24</v>
      </c>
      <c r="O167" t="s">
        <v>2196</v>
      </c>
      <c r="P167" t="s">
        <v>2197</v>
      </c>
      <c r="Q167" t="s">
        <v>1021</v>
      </c>
      <c r="R167" t="s">
        <v>1590</v>
      </c>
      <c r="S167">
        <v>1</v>
      </c>
      <c r="T167">
        <v>1</v>
      </c>
      <c r="U167">
        <v>1</v>
      </c>
      <c r="V167">
        <v>1</v>
      </c>
      <c r="W167">
        <v>0</v>
      </c>
      <c r="X167">
        <v>0</v>
      </c>
      <c r="Y167">
        <v>1</v>
      </c>
      <c r="Z167" t="s">
        <v>2198</v>
      </c>
      <c r="AA167" t="s">
        <v>2064</v>
      </c>
    </row>
    <row r="168" spans="1:27" x14ac:dyDescent="0.2">
      <c r="A168" t="s">
        <v>2199</v>
      </c>
      <c r="B168" t="s">
        <v>2200</v>
      </c>
      <c r="C168" t="s">
        <v>2201</v>
      </c>
      <c r="D168" t="s">
        <v>15</v>
      </c>
      <c r="E168" t="s">
        <v>1904</v>
      </c>
      <c r="F168" t="s">
        <v>74</v>
      </c>
      <c r="G168" t="s">
        <v>2202</v>
      </c>
      <c r="H168" t="s">
        <v>2203</v>
      </c>
      <c r="I168" t="s">
        <v>2204</v>
      </c>
      <c r="J168" t="s">
        <v>2205</v>
      </c>
      <c r="K168" t="s">
        <v>2206</v>
      </c>
      <c r="L168" t="s">
        <v>2207</v>
      </c>
      <c r="M168" t="s">
        <v>2208</v>
      </c>
      <c r="N168" t="s">
        <v>24</v>
      </c>
      <c r="O168" t="s">
        <v>2209</v>
      </c>
      <c r="P168" t="s">
        <v>2210</v>
      </c>
      <c r="Q168" t="s">
        <v>1022</v>
      </c>
      <c r="R168" t="s">
        <v>1588</v>
      </c>
      <c r="S168">
        <v>0</v>
      </c>
      <c r="T168">
        <v>1</v>
      </c>
      <c r="U168">
        <v>1</v>
      </c>
      <c r="V168">
        <v>1</v>
      </c>
      <c r="W168">
        <v>0</v>
      </c>
      <c r="X168">
        <v>1</v>
      </c>
      <c r="Y168">
        <v>0</v>
      </c>
      <c r="Z168" t="s">
        <v>2211</v>
      </c>
      <c r="AA168" t="s">
        <v>2064</v>
      </c>
    </row>
    <row r="169" spans="1:27" x14ac:dyDescent="0.2">
      <c r="A169" t="s">
        <v>2212</v>
      </c>
      <c r="B169" t="s">
        <v>2213</v>
      </c>
      <c r="C169" t="s">
        <v>2214</v>
      </c>
      <c r="D169" t="s">
        <v>15</v>
      </c>
      <c r="E169" t="s">
        <v>1904</v>
      </c>
      <c r="F169" t="s">
        <v>74</v>
      </c>
      <c r="G169" t="s">
        <v>2215</v>
      </c>
      <c r="H169" t="s">
        <v>2216</v>
      </c>
      <c r="I169" t="s">
        <v>2217</v>
      </c>
      <c r="J169" t="s">
        <v>2218</v>
      </c>
      <c r="K169" t="s">
        <v>2219</v>
      </c>
      <c r="L169" t="s">
        <v>2220</v>
      </c>
      <c r="M169" t="s">
        <v>2221</v>
      </c>
      <c r="N169" t="s">
        <v>252</v>
      </c>
      <c r="O169" t="s">
        <v>2222</v>
      </c>
      <c r="P169" t="s">
        <v>2223</v>
      </c>
      <c r="Q169" t="s">
        <v>1022</v>
      </c>
      <c r="R169" t="s">
        <v>1588</v>
      </c>
      <c r="S169">
        <v>0</v>
      </c>
      <c r="T169">
        <v>1</v>
      </c>
      <c r="U169">
        <v>1</v>
      </c>
      <c r="V169">
        <v>1</v>
      </c>
      <c r="W169">
        <v>0</v>
      </c>
      <c r="X169">
        <v>0</v>
      </c>
      <c r="Y169">
        <v>0</v>
      </c>
      <c r="Z169" t="s">
        <v>2224</v>
      </c>
      <c r="AA169" t="s">
        <v>2064</v>
      </c>
    </row>
    <row r="170" spans="1:27" x14ac:dyDescent="0.2">
      <c r="A170" t="s">
        <v>2225</v>
      </c>
      <c r="B170" t="s">
        <v>2226</v>
      </c>
      <c r="C170" t="s">
        <v>2227</v>
      </c>
      <c r="D170" t="s">
        <v>15</v>
      </c>
      <c r="E170" t="s">
        <v>1904</v>
      </c>
      <c r="F170" t="s">
        <v>74</v>
      </c>
      <c r="G170" t="s">
        <v>2228</v>
      </c>
      <c r="H170" t="s">
        <v>2229</v>
      </c>
      <c r="I170" t="s">
        <v>2230</v>
      </c>
      <c r="J170" t="s">
        <v>2231</v>
      </c>
      <c r="K170" t="s">
        <v>2232</v>
      </c>
      <c r="L170" t="s">
        <v>2233</v>
      </c>
      <c r="M170" t="s">
        <v>2234</v>
      </c>
      <c r="N170" t="s">
        <v>24</v>
      </c>
      <c r="O170" t="s">
        <v>2235</v>
      </c>
      <c r="P170" t="s">
        <v>2236</v>
      </c>
      <c r="Q170" t="s">
        <v>1021</v>
      </c>
      <c r="R170" t="s">
        <v>1588</v>
      </c>
      <c r="S170">
        <v>0</v>
      </c>
      <c r="T170">
        <v>1</v>
      </c>
      <c r="U170">
        <v>1</v>
      </c>
      <c r="V170">
        <v>1</v>
      </c>
      <c r="W170">
        <v>0</v>
      </c>
      <c r="X170">
        <v>1</v>
      </c>
      <c r="Y170">
        <v>0</v>
      </c>
      <c r="Z170" t="s">
        <v>2237</v>
      </c>
      <c r="AA170" t="s">
        <v>2064</v>
      </c>
    </row>
    <row r="171" spans="1:27" x14ac:dyDescent="0.2">
      <c r="A171" t="s">
        <v>2238</v>
      </c>
      <c r="B171" t="s">
        <v>2239</v>
      </c>
      <c r="C171" t="s">
        <v>2240</v>
      </c>
      <c r="D171" t="s">
        <v>15</v>
      </c>
      <c r="E171" t="s">
        <v>1904</v>
      </c>
      <c r="F171" t="s">
        <v>74</v>
      </c>
      <c r="G171" t="s">
        <v>2241</v>
      </c>
      <c r="H171" t="s">
        <v>2242</v>
      </c>
      <c r="I171" t="s">
        <v>2243</v>
      </c>
      <c r="J171" t="s">
        <v>2244</v>
      </c>
      <c r="K171" t="s">
        <v>2245</v>
      </c>
      <c r="L171" t="s">
        <v>2246</v>
      </c>
      <c r="M171" t="s">
        <v>2247</v>
      </c>
      <c r="N171" t="s">
        <v>24</v>
      </c>
      <c r="O171" t="s">
        <v>2248</v>
      </c>
      <c r="P171" t="s">
        <v>2249</v>
      </c>
      <c r="Q171" t="s">
        <v>1022</v>
      </c>
      <c r="R171" t="s">
        <v>1588</v>
      </c>
      <c r="S171">
        <v>0</v>
      </c>
      <c r="T171">
        <v>1</v>
      </c>
      <c r="U171">
        <v>1</v>
      </c>
      <c r="V171">
        <v>1</v>
      </c>
      <c r="W171">
        <v>0</v>
      </c>
      <c r="X171">
        <v>1</v>
      </c>
      <c r="Y171">
        <v>1</v>
      </c>
      <c r="Z171" t="s">
        <v>2250</v>
      </c>
      <c r="AA171" t="s">
        <v>2064</v>
      </c>
    </row>
    <row r="172" spans="1:27" x14ac:dyDescent="0.2">
      <c r="A172" t="s">
        <v>2251</v>
      </c>
      <c r="B172" t="s">
        <v>2252</v>
      </c>
      <c r="C172" t="s">
        <v>2253</v>
      </c>
      <c r="D172" t="s">
        <v>15</v>
      </c>
      <c r="E172" t="s">
        <v>1904</v>
      </c>
      <c r="F172" t="s">
        <v>74</v>
      </c>
      <c r="G172" t="s">
        <v>2254</v>
      </c>
      <c r="H172" t="s">
        <v>2255</v>
      </c>
      <c r="I172" t="s">
        <v>2256</v>
      </c>
      <c r="J172" t="s">
        <v>2257</v>
      </c>
      <c r="K172" t="s">
        <v>2258</v>
      </c>
      <c r="L172" t="s">
        <v>2259</v>
      </c>
      <c r="M172" t="s">
        <v>2260</v>
      </c>
      <c r="N172" t="s">
        <v>476</v>
      </c>
      <c r="O172" t="s">
        <v>2261</v>
      </c>
      <c r="P172" t="s">
        <v>2262</v>
      </c>
      <c r="Q172" t="s">
        <v>1021</v>
      </c>
      <c r="R172" t="s">
        <v>1588</v>
      </c>
      <c r="S172">
        <v>0</v>
      </c>
      <c r="T172">
        <v>1</v>
      </c>
      <c r="U172">
        <v>1</v>
      </c>
      <c r="V172">
        <v>1</v>
      </c>
      <c r="W172">
        <v>0</v>
      </c>
      <c r="X172">
        <v>0</v>
      </c>
      <c r="Y172">
        <v>0</v>
      </c>
      <c r="Z172" t="s">
        <v>2263</v>
      </c>
      <c r="AA172" t="s">
        <v>2064</v>
      </c>
    </row>
    <row r="173" spans="1:27" x14ac:dyDescent="0.2">
      <c r="A173" t="s">
        <v>2264</v>
      </c>
      <c r="B173" t="s">
        <v>2265</v>
      </c>
      <c r="C173" t="s">
        <v>2266</v>
      </c>
      <c r="D173" t="s">
        <v>15</v>
      </c>
      <c r="E173" t="s">
        <v>1904</v>
      </c>
      <c r="F173" t="s">
        <v>74</v>
      </c>
      <c r="G173" t="s">
        <v>2267</v>
      </c>
      <c r="H173" t="s">
        <v>2268</v>
      </c>
      <c r="I173" t="s">
        <v>2269</v>
      </c>
      <c r="J173" t="s">
        <v>2270</v>
      </c>
      <c r="K173" t="s">
        <v>2271</v>
      </c>
      <c r="L173" t="s">
        <v>2272</v>
      </c>
      <c r="M173" t="s">
        <v>2273</v>
      </c>
      <c r="N173" t="s">
        <v>24</v>
      </c>
      <c r="O173" t="s">
        <v>2274</v>
      </c>
      <c r="P173" t="s">
        <v>2275</v>
      </c>
      <c r="Q173" t="s">
        <v>1022</v>
      </c>
      <c r="R173" t="s">
        <v>1590</v>
      </c>
      <c r="S173">
        <v>1</v>
      </c>
      <c r="T173">
        <v>0</v>
      </c>
      <c r="U173">
        <v>1</v>
      </c>
      <c r="V173">
        <v>1</v>
      </c>
      <c r="W173">
        <v>0</v>
      </c>
      <c r="X173">
        <v>0</v>
      </c>
      <c r="Y173">
        <v>1</v>
      </c>
      <c r="Z173" t="s">
        <v>2276</v>
      </c>
      <c r="AA173" t="s">
        <v>2064</v>
      </c>
    </row>
    <row r="174" spans="1:27" x14ac:dyDescent="0.2">
      <c r="A174" t="s">
        <v>2277</v>
      </c>
      <c r="B174" t="s">
        <v>2278</v>
      </c>
      <c r="C174" t="s">
        <v>2279</v>
      </c>
      <c r="D174" t="s">
        <v>15</v>
      </c>
      <c r="E174" t="s">
        <v>1904</v>
      </c>
      <c r="F174" t="s">
        <v>74</v>
      </c>
      <c r="G174" t="s">
        <v>2280</v>
      </c>
      <c r="H174" t="s">
        <v>2281</v>
      </c>
      <c r="I174" t="s">
        <v>2282</v>
      </c>
      <c r="J174" t="s">
        <v>2283</v>
      </c>
      <c r="K174" t="s">
        <v>2284</v>
      </c>
      <c r="L174" t="s">
        <v>2285</v>
      </c>
      <c r="M174" t="s">
        <v>2286</v>
      </c>
      <c r="N174" t="s">
        <v>476</v>
      </c>
      <c r="O174" t="s">
        <v>2287</v>
      </c>
      <c r="P174" t="s">
        <v>2288</v>
      </c>
      <c r="Q174" t="s">
        <v>1021</v>
      </c>
      <c r="R174" t="s">
        <v>1588</v>
      </c>
      <c r="S174">
        <v>0</v>
      </c>
      <c r="T174">
        <v>1</v>
      </c>
      <c r="U174">
        <v>1</v>
      </c>
      <c r="V174">
        <v>1</v>
      </c>
      <c r="W174">
        <v>0</v>
      </c>
      <c r="X174">
        <v>0</v>
      </c>
      <c r="Y174">
        <v>0</v>
      </c>
      <c r="Z174" t="s">
        <v>2289</v>
      </c>
      <c r="AA174" t="s">
        <v>2064</v>
      </c>
    </row>
    <row r="175" spans="1:27" x14ac:dyDescent="0.2">
      <c r="A175" t="s">
        <v>2290</v>
      </c>
      <c r="B175" t="s">
        <v>2291</v>
      </c>
      <c r="C175" t="s">
        <v>2292</v>
      </c>
      <c r="D175" t="s">
        <v>15</v>
      </c>
      <c r="E175" t="s">
        <v>1904</v>
      </c>
      <c r="F175" t="s">
        <v>74</v>
      </c>
      <c r="G175" t="s">
        <v>2293</v>
      </c>
      <c r="H175" t="s">
        <v>2294</v>
      </c>
      <c r="I175" t="s">
        <v>2295</v>
      </c>
      <c r="J175" t="s">
        <v>2296</v>
      </c>
      <c r="K175" t="s">
        <v>2297</v>
      </c>
      <c r="L175" t="s">
        <v>2298</v>
      </c>
      <c r="M175" t="s">
        <v>2299</v>
      </c>
      <c r="N175" t="s">
        <v>476</v>
      </c>
      <c r="O175" t="s">
        <v>2300</v>
      </c>
      <c r="P175" t="s">
        <v>2301</v>
      </c>
      <c r="Q175" t="s">
        <v>1021</v>
      </c>
      <c r="R175" t="s">
        <v>1588</v>
      </c>
      <c r="S175">
        <v>0</v>
      </c>
      <c r="T175">
        <v>1</v>
      </c>
      <c r="U175">
        <v>1</v>
      </c>
      <c r="V175">
        <v>1</v>
      </c>
      <c r="W175">
        <v>0</v>
      </c>
      <c r="X175">
        <v>1</v>
      </c>
      <c r="Y175">
        <v>0</v>
      </c>
      <c r="Z175" t="s">
        <v>2302</v>
      </c>
      <c r="AA175" t="s">
        <v>2064</v>
      </c>
    </row>
    <row r="176" spans="1:27" x14ac:dyDescent="0.2">
      <c r="A176" t="s">
        <v>2303</v>
      </c>
      <c r="B176" t="s">
        <v>2304</v>
      </c>
      <c r="C176" t="s">
        <v>2305</v>
      </c>
      <c r="D176" t="s">
        <v>15</v>
      </c>
      <c r="E176" t="s">
        <v>1904</v>
      </c>
      <c r="F176" t="s">
        <v>74</v>
      </c>
      <c r="G176" t="s">
        <v>2306</v>
      </c>
      <c r="H176" t="s">
        <v>2307</v>
      </c>
      <c r="I176" t="s">
        <v>2308</v>
      </c>
      <c r="J176" t="s">
        <v>2309</v>
      </c>
      <c r="K176" t="s">
        <v>2310</v>
      </c>
      <c r="L176" t="s">
        <v>2311</v>
      </c>
      <c r="M176" t="s">
        <v>2312</v>
      </c>
      <c r="N176" t="s">
        <v>24</v>
      </c>
      <c r="O176" t="s">
        <v>2313</v>
      </c>
      <c r="P176" t="s">
        <v>2314</v>
      </c>
      <c r="Q176" t="s">
        <v>1021</v>
      </c>
      <c r="R176" t="s">
        <v>1588</v>
      </c>
      <c r="S176">
        <v>0</v>
      </c>
      <c r="T176">
        <v>1</v>
      </c>
      <c r="U176">
        <v>1</v>
      </c>
      <c r="V176">
        <v>0</v>
      </c>
      <c r="W176">
        <v>0</v>
      </c>
      <c r="X176">
        <v>0</v>
      </c>
      <c r="Y176">
        <v>0</v>
      </c>
      <c r="Z176" t="s">
        <v>2315</v>
      </c>
      <c r="AA176" t="s">
        <v>2064</v>
      </c>
    </row>
    <row r="177" spans="1:27" x14ac:dyDescent="0.2">
      <c r="A177" t="s">
        <v>2316</v>
      </c>
      <c r="B177" t="s">
        <v>2317</v>
      </c>
      <c r="C177" t="s">
        <v>2318</v>
      </c>
      <c r="D177" t="s">
        <v>15</v>
      </c>
      <c r="E177" t="s">
        <v>1904</v>
      </c>
      <c r="F177" t="s">
        <v>74</v>
      </c>
      <c r="G177" t="s">
        <v>2319</v>
      </c>
      <c r="H177" t="s">
        <v>2320</v>
      </c>
      <c r="I177" t="s">
        <v>2321</v>
      </c>
      <c r="J177" t="s">
        <v>2322</v>
      </c>
      <c r="K177" t="s">
        <v>2323</v>
      </c>
      <c r="L177" t="s">
        <v>2324</v>
      </c>
      <c r="M177" t="s">
        <v>2325</v>
      </c>
      <c r="N177" t="s">
        <v>476</v>
      </c>
      <c r="O177" t="s">
        <v>2326</v>
      </c>
      <c r="P177" t="s">
        <v>2327</v>
      </c>
      <c r="Q177" t="s">
        <v>1021</v>
      </c>
      <c r="R177" t="s">
        <v>1588</v>
      </c>
      <c r="S177">
        <v>0</v>
      </c>
      <c r="T177">
        <v>1</v>
      </c>
      <c r="U177">
        <v>1</v>
      </c>
      <c r="V177">
        <v>0</v>
      </c>
      <c r="W177">
        <v>0</v>
      </c>
      <c r="X177">
        <v>0</v>
      </c>
      <c r="Y177">
        <v>1</v>
      </c>
      <c r="Z177" t="s">
        <v>2328</v>
      </c>
      <c r="AA177" t="s">
        <v>2064</v>
      </c>
    </row>
    <row r="178" spans="1:27" x14ac:dyDescent="0.2">
      <c r="A178" t="s">
        <v>2329</v>
      </c>
      <c r="B178" t="s">
        <v>2330</v>
      </c>
      <c r="C178" t="s">
        <v>2331</v>
      </c>
      <c r="D178" t="s">
        <v>15</v>
      </c>
      <c r="E178" t="s">
        <v>1904</v>
      </c>
      <c r="F178" t="s">
        <v>74</v>
      </c>
      <c r="G178" t="s">
        <v>2332</v>
      </c>
      <c r="H178" t="s">
        <v>2333</v>
      </c>
      <c r="I178" t="s">
        <v>2334</v>
      </c>
      <c r="J178" t="s">
        <v>2335</v>
      </c>
      <c r="K178" t="s">
        <v>2336</v>
      </c>
      <c r="L178" t="s">
        <v>2337</v>
      </c>
      <c r="M178" t="s">
        <v>2338</v>
      </c>
      <c r="N178" t="s">
        <v>24</v>
      </c>
      <c r="O178" t="s">
        <v>2339</v>
      </c>
      <c r="P178" t="s">
        <v>2340</v>
      </c>
      <c r="Q178" t="s">
        <v>1022</v>
      </c>
      <c r="R178" t="s">
        <v>1590</v>
      </c>
      <c r="S178">
        <v>0</v>
      </c>
      <c r="T178">
        <v>1</v>
      </c>
      <c r="U178">
        <v>1</v>
      </c>
      <c r="V178">
        <v>1</v>
      </c>
      <c r="W178">
        <v>0</v>
      </c>
      <c r="X178">
        <v>0</v>
      </c>
      <c r="Y178">
        <v>0</v>
      </c>
      <c r="Z178" t="s">
        <v>2341</v>
      </c>
      <c r="AA178" t="s">
        <v>2064</v>
      </c>
    </row>
    <row r="179" spans="1:27" x14ac:dyDescent="0.2">
      <c r="A179" t="s">
        <v>2342</v>
      </c>
      <c r="B179" t="s">
        <v>2343</v>
      </c>
      <c r="C179" t="s">
        <v>2344</v>
      </c>
      <c r="D179" t="s">
        <v>15</v>
      </c>
      <c r="E179" t="s">
        <v>1904</v>
      </c>
      <c r="F179" t="s">
        <v>74</v>
      </c>
      <c r="G179" t="s">
        <v>2345</v>
      </c>
      <c r="H179" t="s">
        <v>2346</v>
      </c>
      <c r="I179" t="s">
        <v>2347</v>
      </c>
      <c r="J179" t="s">
        <v>2348</v>
      </c>
      <c r="K179" t="s">
        <v>2349</v>
      </c>
      <c r="L179" t="s">
        <v>2350</v>
      </c>
      <c r="M179" t="s">
        <v>2351</v>
      </c>
      <c r="N179" t="s">
        <v>476</v>
      </c>
      <c r="O179" t="s">
        <v>2352</v>
      </c>
      <c r="P179" t="s">
        <v>2353</v>
      </c>
      <c r="Q179" t="s">
        <v>1021</v>
      </c>
      <c r="R179" t="s">
        <v>1590</v>
      </c>
      <c r="S179">
        <v>0</v>
      </c>
      <c r="T179">
        <v>1</v>
      </c>
      <c r="U179">
        <v>1</v>
      </c>
      <c r="V179">
        <v>1</v>
      </c>
      <c r="W179">
        <v>0</v>
      </c>
      <c r="X179">
        <v>0</v>
      </c>
      <c r="Y179">
        <v>1</v>
      </c>
      <c r="Z179" t="s">
        <v>2354</v>
      </c>
      <c r="AA179" t="s">
        <v>2064</v>
      </c>
    </row>
    <row r="180" spans="1:27" x14ac:dyDescent="0.2">
      <c r="A180" t="s">
        <v>2355</v>
      </c>
      <c r="B180" t="s">
        <v>2356</v>
      </c>
      <c r="C180" t="s">
        <v>2357</v>
      </c>
      <c r="D180" t="s">
        <v>15</v>
      </c>
      <c r="E180" t="s">
        <v>1904</v>
      </c>
      <c r="F180" t="s">
        <v>74</v>
      </c>
      <c r="G180" t="s">
        <v>2358</v>
      </c>
      <c r="H180" t="s">
        <v>2359</v>
      </c>
      <c r="I180" t="s">
        <v>2360</v>
      </c>
      <c r="J180" t="s">
        <v>2361</v>
      </c>
      <c r="K180" t="s">
        <v>2362</v>
      </c>
      <c r="L180" t="s">
        <v>2363</v>
      </c>
      <c r="M180" t="s">
        <v>2364</v>
      </c>
      <c r="N180" t="s">
        <v>24</v>
      </c>
      <c r="O180" t="s">
        <v>2365</v>
      </c>
      <c r="P180" t="s">
        <v>2366</v>
      </c>
      <c r="Q180" t="s">
        <v>1022</v>
      </c>
      <c r="R180" t="s">
        <v>1588</v>
      </c>
      <c r="S180">
        <v>0</v>
      </c>
      <c r="T180">
        <v>1</v>
      </c>
      <c r="U180">
        <v>1</v>
      </c>
      <c r="V180">
        <v>1</v>
      </c>
      <c r="W180">
        <v>0</v>
      </c>
      <c r="X180">
        <v>1</v>
      </c>
      <c r="Y180">
        <v>0</v>
      </c>
      <c r="Z180" t="s">
        <v>2367</v>
      </c>
      <c r="AA180" t="s">
        <v>2064</v>
      </c>
    </row>
    <row r="181" spans="1:27" x14ac:dyDescent="0.2">
      <c r="A181" t="s">
        <v>2368</v>
      </c>
      <c r="B181" t="s">
        <v>2369</v>
      </c>
      <c r="C181" t="s">
        <v>2370</v>
      </c>
      <c r="D181" t="s">
        <v>15</v>
      </c>
      <c r="E181" t="s">
        <v>1904</v>
      </c>
      <c r="F181" t="s">
        <v>74</v>
      </c>
      <c r="G181" t="s">
        <v>2371</v>
      </c>
      <c r="H181" t="s">
        <v>2372</v>
      </c>
      <c r="I181" t="s">
        <v>2373</v>
      </c>
      <c r="J181" t="s">
        <v>2374</v>
      </c>
      <c r="K181" t="s">
        <v>2375</v>
      </c>
      <c r="L181" t="s">
        <v>2376</v>
      </c>
      <c r="M181" t="s">
        <v>2377</v>
      </c>
      <c r="N181" t="s">
        <v>476</v>
      </c>
      <c r="O181" t="s">
        <v>2378</v>
      </c>
      <c r="P181" t="s">
        <v>2379</v>
      </c>
      <c r="Q181" t="s">
        <v>1021</v>
      </c>
      <c r="R181" t="s">
        <v>1588</v>
      </c>
      <c r="S181">
        <v>0</v>
      </c>
      <c r="T181">
        <v>1</v>
      </c>
      <c r="U181">
        <v>1</v>
      </c>
      <c r="V181">
        <v>1</v>
      </c>
      <c r="W181">
        <v>0</v>
      </c>
      <c r="X181">
        <v>0</v>
      </c>
      <c r="Y181">
        <v>0</v>
      </c>
      <c r="Z181" t="s">
        <v>2380</v>
      </c>
      <c r="AA181" t="s">
        <v>2064</v>
      </c>
    </row>
    <row r="182" spans="1:27" x14ac:dyDescent="0.2">
      <c r="A182" t="s">
        <v>2381</v>
      </c>
      <c r="B182" t="s">
        <v>2382</v>
      </c>
      <c r="C182" t="s">
        <v>2383</v>
      </c>
      <c r="D182" t="s">
        <v>15</v>
      </c>
      <c r="E182" t="s">
        <v>1904</v>
      </c>
      <c r="F182" t="s">
        <v>74</v>
      </c>
      <c r="G182" t="s">
        <v>2384</v>
      </c>
      <c r="H182" t="s">
        <v>2385</v>
      </c>
      <c r="I182" t="s">
        <v>2386</v>
      </c>
      <c r="J182" t="s">
        <v>2387</v>
      </c>
      <c r="K182" t="s">
        <v>2388</v>
      </c>
      <c r="L182" t="s">
        <v>2389</v>
      </c>
      <c r="M182" t="s">
        <v>2390</v>
      </c>
      <c r="N182" t="s">
        <v>476</v>
      </c>
      <c r="O182" t="s">
        <v>2391</v>
      </c>
      <c r="P182" t="s">
        <v>2392</v>
      </c>
      <c r="Q182" t="s">
        <v>1021</v>
      </c>
      <c r="R182" t="s">
        <v>1588</v>
      </c>
      <c r="S182">
        <v>0</v>
      </c>
      <c r="T182">
        <v>1</v>
      </c>
      <c r="U182">
        <v>1</v>
      </c>
      <c r="V182">
        <v>1</v>
      </c>
      <c r="W182">
        <v>0</v>
      </c>
      <c r="X182">
        <v>0</v>
      </c>
      <c r="Y182">
        <v>0</v>
      </c>
      <c r="Z182" t="s">
        <v>2393</v>
      </c>
      <c r="AA182" t="s">
        <v>2064</v>
      </c>
    </row>
    <row r="183" spans="1:27" x14ac:dyDescent="0.2">
      <c r="A183" t="s">
        <v>2394</v>
      </c>
      <c r="B183" t="s">
        <v>2395</v>
      </c>
      <c r="C183" t="s">
        <v>2396</v>
      </c>
      <c r="D183" t="s">
        <v>15</v>
      </c>
      <c r="E183" t="s">
        <v>1904</v>
      </c>
      <c r="F183" t="s">
        <v>74</v>
      </c>
      <c r="G183" t="s">
        <v>2397</v>
      </c>
      <c r="H183" t="s">
        <v>2398</v>
      </c>
      <c r="I183" t="s">
        <v>2399</v>
      </c>
      <c r="J183" t="s">
        <v>2400</v>
      </c>
      <c r="K183" t="s">
        <v>2401</v>
      </c>
      <c r="L183" t="s">
        <v>2402</v>
      </c>
      <c r="M183" t="s">
        <v>2403</v>
      </c>
      <c r="N183" t="s">
        <v>476</v>
      </c>
      <c r="O183" t="s">
        <v>2404</v>
      </c>
      <c r="P183" t="s">
        <v>2405</v>
      </c>
      <c r="Q183" t="s">
        <v>1021</v>
      </c>
      <c r="R183" t="s">
        <v>1588</v>
      </c>
      <c r="S183">
        <v>1</v>
      </c>
      <c r="T183">
        <v>1</v>
      </c>
      <c r="U183">
        <v>1</v>
      </c>
      <c r="V183">
        <v>0</v>
      </c>
      <c r="W183">
        <v>0</v>
      </c>
      <c r="X183">
        <v>1</v>
      </c>
      <c r="Y183">
        <v>0</v>
      </c>
      <c r="Z183" t="s">
        <v>2406</v>
      </c>
      <c r="AA183" t="s">
        <v>2064</v>
      </c>
    </row>
    <row r="184" spans="1:27" x14ac:dyDescent="0.2">
      <c r="A184" t="s">
        <v>2407</v>
      </c>
      <c r="B184" t="s">
        <v>2408</v>
      </c>
      <c r="C184" t="s">
        <v>2409</v>
      </c>
      <c r="D184" t="s">
        <v>15</v>
      </c>
      <c r="E184" t="s">
        <v>1904</v>
      </c>
      <c r="F184" t="s">
        <v>74</v>
      </c>
      <c r="G184" t="s">
        <v>2410</v>
      </c>
      <c r="H184" t="s">
        <v>2411</v>
      </c>
      <c r="I184" t="s">
        <v>2412</v>
      </c>
      <c r="J184" t="s">
        <v>2413</v>
      </c>
      <c r="K184" t="s">
        <v>2414</v>
      </c>
      <c r="L184" t="s">
        <v>2415</v>
      </c>
      <c r="M184" t="s">
        <v>2416</v>
      </c>
      <c r="N184" t="s">
        <v>24</v>
      </c>
      <c r="O184" t="s">
        <v>2417</v>
      </c>
      <c r="P184" t="s">
        <v>2418</v>
      </c>
      <c r="Q184" t="s">
        <v>1022</v>
      </c>
      <c r="R184" t="s">
        <v>1588</v>
      </c>
      <c r="S184">
        <v>1</v>
      </c>
      <c r="T184">
        <v>1</v>
      </c>
      <c r="U184">
        <v>1</v>
      </c>
      <c r="V184">
        <v>0</v>
      </c>
      <c r="W184">
        <v>0</v>
      </c>
      <c r="X184">
        <v>0</v>
      </c>
      <c r="Y184">
        <v>0</v>
      </c>
      <c r="Z184" t="s">
        <v>2419</v>
      </c>
      <c r="AA184" t="s">
        <v>2064</v>
      </c>
    </row>
    <row r="185" spans="1:27" x14ac:dyDescent="0.2">
      <c r="A185" t="s">
        <v>2420</v>
      </c>
      <c r="B185" t="s">
        <v>2421</v>
      </c>
      <c r="C185" t="s">
        <v>2422</v>
      </c>
      <c r="D185" t="s">
        <v>15</v>
      </c>
      <c r="E185" t="s">
        <v>1904</v>
      </c>
      <c r="F185" t="s">
        <v>74</v>
      </c>
      <c r="G185" t="s">
        <v>2423</v>
      </c>
      <c r="H185" t="s">
        <v>2424</v>
      </c>
      <c r="I185" t="s">
        <v>2425</v>
      </c>
      <c r="J185" t="s">
        <v>2426</v>
      </c>
      <c r="K185" t="s">
        <v>2427</v>
      </c>
      <c r="L185" t="s">
        <v>2428</v>
      </c>
      <c r="M185" t="s">
        <v>2429</v>
      </c>
      <c r="N185" t="s">
        <v>24</v>
      </c>
      <c r="O185" t="s">
        <v>2430</v>
      </c>
      <c r="P185" t="s">
        <v>2431</v>
      </c>
      <c r="Q185" t="s">
        <v>1022</v>
      </c>
      <c r="R185" t="s">
        <v>1589</v>
      </c>
      <c r="S185">
        <v>1</v>
      </c>
      <c r="T185">
        <v>1</v>
      </c>
      <c r="U185">
        <v>0</v>
      </c>
      <c r="V185">
        <v>0</v>
      </c>
      <c r="W185">
        <v>1</v>
      </c>
      <c r="X185">
        <v>1</v>
      </c>
      <c r="Y185">
        <v>0</v>
      </c>
      <c r="Z185" t="s">
        <v>2432</v>
      </c>
      <c r="AA185" t="s">
        <v>2064</v>
      </c>
    </row>
    <row r="186" spans="1:27" x14ac:dyDescent="0.2">
      <c r="A186" t="s">
        <v>2433</v>
      </c>
      <c r="B186" t="s">
        <v>2434</v>
      </c>
      <c r="C186" t="s">
        <v>2435</v>
      </c>
      <c r="D186" t="s">
        <v>15</v>
      </c>
      <c r="E186" t="s">
        <v>1904</v>
      </c>
      <c r="F186" t="s">
        <v>74</v>
      </c>
      <c r="G186" t="s">
        <v>2436</v>
      </c>
      <c r="H186" t="s">
        <v>2437</v>
      </c>
      <c r="I186" t="s">
        <v>2438</v>
      </c>
      <c r="J186" t="s">
        <v>2439</v>
      </c>
      <c r="K186" t="s">
        <v>2440</v>
      </c>
      <c r="L186" t="s">
        <v>2441</v>
      </c>
      <c r="M186" t="s">
        <v>2442</v>
      </c>
      <c r="N186" t="s">
        <v>476</v>
      </c>
      <c r="O186" t="s">
        <v>2443</v>
      </c>
      <c r="P186" t="s">
        <v>2444</v>
      </c>
      <c r="Q186" t="s">
        <v>1021</v>
      </c>
      <c r="R186" t="s">
        <v>1588</v>
      </c>
      <c r="S186">
        <v>0</v>
      </c>
      <c r="T186">
        <v>1</v>
      </c>
      <c r="U186">
        <v>1</v>
      </c>
      <c r="V186">
        <v>1</v>
      </c>
      <c r="W186">
        <v>0</v>
      </c>
      <c r="X186">
        <v>0</v>
      </c>
      <c r="Y186">
        <v>0</v>
      </c>
      <c r="Z186" t="s">
        <v>2445</v>
      </c>
      <c r="AA186" t="s">
        <v>2064</v>
      </c>
    </row>
    <row r="187" spans="1:27" x14ac:dyDescent="0.2">
      <c r="A187" t="s">
        <v>2446</v>
      </c>
      <c r="B187" t="s">
        <v>2447</v>
      </c>
      <c r="C187" t="s">
        <v>2448</v>
      </c>
      <c r="D187" t="s">
        <v>15</v>
      </c>
      <c r="E187" t="s">
        <v>1904</v>
      </c>
      <c r="F187" t="s">
        <v>74</v>
      </c>
      <c r="G187" t="s">
        <v>2449</v>
      </c>
      <c r="H187" t="s">
        <v>2450</v>
      </c>
      <c r="I187" t="s">
        <v>2451</v>
      </c>
      <c r="J187" t="s">
        <v>2452</v>
      </c>
      <c r="K187" t="s">
        <v>2453</v>
      </c>
      <c r="L187" t="s">
        <v>2454</v>
      </c>
      <c r="M187" t="s">
        <v>2455</v>
      </c>
      <c r="N187" t="s">
        <v>24</v>
      </c>
      <c r="O187" t="s">
        <v>2456</v>
      </c>
      <c r="P187" t="s">
        <v>2457</v>
      </c>
      <c r="Q187" t="s">
        <v>1022</v>
      </c>
      <c r="R187" t="s">
        <v>1589</v>
      </c>
      <c r="S187">
        <v>1</v>
      </c>
      <c r="T187">
        <v>1</v>
      </c>
      <c r="U187">
        <v>0</v>
      </c>
      <c r="V187">
        <v>0</v>
      </c>
      <c r="W187">
        <v>1</v>
      </c>
      <c r="X187">
        <v>1</v>
      </c>
      <c r="Y187">
        <v>0</v>
      </c>
      <c r="Z187" t="s">
        <v>2458</v>
      </c>
      <c r="AA187" t="s">
        <v>2064</v>
      </c>
    </row>
    <row r="188" spans="1:27" x14ac:dyDescent="0.2">
      <c r="A188" t="s">
        <v>2459</v>
      </c>
      <c r="B188" t="s">
        <v>2460</v>
      </c>
      <c r="C188" t="s">
        <v>2461</v>
      </c>
      <c r="D188" t="s">
        <v>15</v>
      </c>
      <c r="E188" t="s">
        <v>1904</v>
      </c>
      <c r="F188" t="s">
        <v>74</v>
      </c>
      <c r="G188" t="s">
        <v>2462</v>
      </c>
      <c r="H188" t="s">
        <v>2463</v>
      </c>
      <c r="I188" t="s">
        <v>2464</v>
      </c>
      <c r="J188" t="s">
        <v>2465</v>
      </c>
      <c r="K188" t="s">
        <v>2466</v>
      </c>
      <c r="L188" t="s">
        <v>2467</v>
      </c>
      <c r="M188" t="s">
        <v>2468</v>
      </c>
      <c r="N188" t="s">
        <v>476</v>
      </c>
      <c r="O188" t="s">
        <v>2469</v>
      </c>
      <c r="P188" t="s">
        <v>2470</v>
      </c>
      <c r="Q188" t="s">
        <v>1021</v>
      </c>
      <c r="R188" t="s">
        <v>1590</v>
      </c>
      <c r="S188">
        <v>1</v>
      </c>
      <c r="T188">
        <v>1</v>
      </c>
      <c r="U188">
        <v>1</v>
      </c>
      <c r="V188">
        <v>0</v>
      </c>
      <c r="W188">
        <v>0</v>
      </c>
      <c r="X188">
        <v>0</v>
      </c>
      <c r="Y188">
        <v>0</v>
      </c>
      <c r="Z188" t="s">
        <v>2471</v>
      </c>
      <c r="AA188" t="s">
        <v>2064</v>
      </c>
    </row>
    <row r="189" spans="1:27" x14ac:dyDescent="0.2">
      <c r="A189" t="s">
        <v>2472</v>
      </c>
      <c r="B189" t="s">
        <v>2473</v>
      </c>
      <c r="C189" t="s">
        <v>2474</v>
      </c>
      <c r="D189" t="s">
        <v>15</v>
      </c>
      <c r="E189" t="s">
        <v>1904</v>
      </c>
      <c r="F189" t="s">
        <v>74</v>
      </c>
      <c r="G189" t="s">
        <v>2475</v>
      </c>
      <c r="H189" t="s">
        <v>2476</v>
      </c>
      <c r="I189" t="s">
        <v>2477</v>
      </c>
      <c r="J189" t="s">
        <v>2478</v>
      </c>
      <c r="K189" t="s">
        <v>2479</v>
      </c>
      <c r="L189" t="s">
        <v>2480</v>
      </c>
      <c r="M189" t="s">
        <v>2481</v>
      </c>
      <c r="N189" t="s">
        <v>252</v>
      </c>
      <c r="O189" t="s">
        <v>2482</v>
      </c>
      <c r="P189" t="s">
        <v>2483</v>
      </c>
      <c r="Q189" t="s">
        <v>1022</v>
      </c>
      <c r="R189" t="s">
        <v>1589</v>
      </c>
      <c r="S189">
        <v>1</v>
      </c>
      <c r="T189">
        <v>1</v>
      </c>
      <c r="U189">
        <v>1</v>
      </c>
      <c r="V189">
        <v>1</v>
      </c>
      <c r="W189">
        <v>0</v>
      </c>
      <c r="X189">
        <v>0</v>
      </c>
      <c r="Y189">
        <v>0</v>
      </c>
      <c r="Z189" t="s">
        <v>2484</v>
      </c>
      <c r="AA189" t="s">
        <v>2064</v>
      </c>
    </row>
    <row r="190" spans="1:27" x14ac:dyDescent="0.2">
      <c r="A190" t="s">
        <v>2485</v>
      </c>
      <c r="B190" t="s">
        <v>2486</v>
      </c>
      <c r="C190" t="s">
        <v>2487</v>
      </c>
      <c r="D190" t="s">
        <v>15</v>
      </c>
      <c r="E190" t="s">
        <v>1904</v>
      </c>
      <c r="F190" t="s">
        <v>74</v>
      </c>
      <c r="G190" t="s">
        <v>2488</v>
      </c>
      <c r="H190" t="s">
        <v>2489</v>
      </c>
      <c r="I190" t="s">
        <v>2490</v>
      </c>
      <c r="J190" t="s">
        <v>2491</v>
      </c>
      <c r="K190" t="s">
        <v>2492</v>
      </c>
      <c r="L190" t="s">
        <v>2493</v>
      </c>
      <c r="M190" t="s">
        <v>2494</v>
      </c>
      <c r="N190" t="s">
        <v>24</v>
      </c>
      <c r="O190" t="s">
        <v>2495</v>
      </c>
      <c r="P190" t="s">
        <v>2496</v>
      </c>
      <c r="Q190" t="s">
        <v>1022</v>
      </c>
      <c r="R190" t="s">
        <v>1590</v>
      </c>
      <c r="S190">
        <v>1</v>
      </c>
      <c r="T190">
        <v>0</v>
      </c>
      <c r="U190">
        <v>1</v>
      </c>
      <c r="V190">
        <v>1</v>
      </c>
      <c r="W190">
        <v>0</v>
      </c>
      <c r="X190">
        <v>0</v>
      </c>
      <c r="Y190">
        <v>1</v>
      </c>
      <c r="Z190" t="s">
        <v>2497</v>
      </c>
      <c r="AA190" t="s">
        <v>2064</v>
      </c>
    </row>
    <row r="191" spans="1:27" x14ac:dyDescent="0.2">
      <c r="A191" t="s">
        <v>2498</v>
      </c>
      <c r="B191" t="s">
        <v>2499</v>
      </c>
      <c r="C191" t="s">
        <v>2500</v>
      </c>
      <c r="D191" t="s">
        <v>15</v>
      </c>
      <c r="E191" t="s">
        <v>1904</v>
      </c>
      <c r="F191" t="s">
        <v>74</v>
      </c>
      <c r="G191" t="s">
        <v>2501</v>
      </c>
      <c r="H191" t="s">
        <v>2502</v>
      </c>
      <c r="I191" t="s">
        <v>2503</v>
      </c>
      <c r="J191" t="s">
        <v>2504</v>
      </c>
      <c r="K191" t="s">
        <v>2505</v>
      </c>
      <c r="L191" t="s">
        <v>2506</v>
      </c>
      <c r="M191" t="s">
        <v>2507</v>
      </c>
      <c r="N191" t="s">
        <v>252</v>
      </c>
      <c r="O191" t="s">
        <v>2508</v>
      </c>
      <c r="P191" t="s">
        <v>2509</v>
      </c>
      <c r="Q191" t="s">
        <v>1023</v>
      </c>
      <c r="R191" t="s">
        <v>1592</v>
      </c>
      <c r="S191">
        <v>1</v>
      </c>
      <c r="T191">
        <v>0</v>
      </c>
      <c r="U191">
        <v>0</v>
      </c>
      <c r="V191">
        <v>1</v>
      </c>
      <c r="W191">
        <v>1</v>
      </c>
      <c r="X191">
        <v>1</v>
      </c>
      <c r="Y191">
        <v>0</v>
      </c>
      <c r="Z191" t="s">
        <v>2510</v>
      </c>
      <c r="AA191" t="s">
        <v>2064</v>
      </c>
    </row>
    <row r="192" spans="1:27" x14ac:dyDescent="0.2">
      <c r="A192" t="s">
        <v>2511</v>
      </c>
      <c r="B192" t="s">
        <v>2512</v>
      </c>
      <c r="C192" t="s">
        <v>2513</v>
      </c>
      <c r="D192" t="s">
        <v>15</v>
      </c>
      <c r="E192" t="s">
        <v>1904</v>
      </c>
      <c r="F192" t="s">
        <v>74</v>
      </c>
      <c r="G192" t="s">
        <v>2514</v>
      </c>
      <c r="H192" t="s">
        <v>2515</v>
      </c>
      <c r="I192" t="s">
        <v>2516</v>
      </c>
      <c r="J192" t="s">
        <v>2517</v>
      </c>
      <c r="K192" t="s">
        <v>2518</v>
      </c>
      <c r="L192" t="s">
        <v>2519</v>
      </c>
      <c r="M192" t="s">
        <v>2520</v>
      </c>
      <c r="N192" t="s">
        <v>24</v>
      </c>
      <c r="O192" t="s">
        <v>2521</v>
      </c>
      <c r="P192" t="s">
        <v>2522</v>
      </c>
      <c r="Q192" t="s">
        <v>1022</v>
      </c>
      <c r="R192" t="s">
        <v>1588</v>
      </c>
      <c r="S192">
        <v>0</v>
      </c>
      <c r="T192">
        <v>1</v>
      </c>
      <c r="U192">
        <v>1</v>
      </c>
      <c r="V192">
        <v>1</v>
      </c>
      <c r="W192">
        <v>0</v>
      </c>
      <c r="X192">
        <v>0</v>
      </c>
      <c r="Y192">
        <v>0</v>
      </c>
      <c r="Z192" t="s">
        <v>2523</v>
      </c>
      <c r="AA192" t="s">
        <v>2064</v>
      </c>
    </row>
    <row r="193" spans="1:27" x14ac:dyDescent="0.2">
      <c r="A193" t="s">
        <v>2524</v>
      </c>
      <c r="B193" t="s">
        <v>2525</v>
      </c>
      <c r="C193" t="s">
        <v>2526</v>
      </c>
      <c r="D193" t="s">
        <v>15</v>
      </c>
      <c r="E193" t="s">
        <v>1904</v>
      </c>
      <c r="F193" t="s">
        <v>74</v>
      </c>
      <c r="G193" t="s">
        <v>2527</v>
      </c>
      <c r="H193" t="s">
        <v>2528</v>
      </c>
      <c r="I193" t="s">
        <v>2529</v>
      </c>
      <c r="J193" t="s">
        <v>2530</v>
      </c>
      <c r="K193" t="s">
        <v>2531</v>
      </c>
      <c r="L193" t="s">
        <v>2532</v>
      </c>
      <c r="M193" t="s">
        <v>2533</v>
      </c>
      <c r="N193" t="s">
        <v>476</v>
      </c>
      <c r="O193" t="s">
        <v>2534</v>
      </c>
      <c r="P193" t="s">
        <v>2535</v>
      </c>
      <c r="Q193" t="s">
        <v>1021</v>
      </c>
      <c r="R193" t="s">
        <v>1588</v>
      </c>
      <c r="S193">
        <v>1</v>
      </c>
      <c r="T193">
        <v>1</v>
      </c>
      <c r="U193">
        <v>1</v>
      </c>
      <c r="V193">
        <v>1</v>
      </c>
      <c r="W193">
        <v>0</v>
      </c>
      <c r="X193">
        <v>0</v>
      </c>
      <c r="Y193">
        <v>0</v>
      </c>
      <c r="Z193" t="s">
        <v>2536</v>
      </c>
      <c r="AA193" t="s">
        <v>2064</v>
      </c>
    </row>
    <row r="194" spans="1:27" x14ac:dyDescent="0.2">
      <c r="A194" t="s">
        <v>2537</v>
      </c>
      <c r="B194" t="s">
        <v>2538</v>
      </c>
      <c r="C194" t="s">
        <v>2539</v>
      </c>
      <c r="D194" t="s">
        <v>15</v>
      </c>
      <c r="E194" t="s">
        <v>1904</v>
      </c>
      <c r="F194" t="s">
        <v>74</v>
      </c>
      <c r="G194" t="s">
        <v>2540</v>
      </c>
      <c r="H194" t="s">
        <v>2541</v>
      </c>
      <c r="I194" t="s">
        <v>2542</v>
      </c>
      <c r="J194" t="s">
        <v>2543</v>
      </c>
      <c r="K194" t="s">
        <v>2544</v>
      </c>
      <c r="L194" t="s">
        <v>2545</v>
      </c>
      <c r="M194" t="s">
        <v>2546</v>
      </c>
      <c r="N194" t="s">
        <v>252</v>
      </c>
      <c r="O194" t="s">
        <v>2547</v>
      </c>
      <c r="P194" t="s">
        <v>2548</v>
      </c>
      <c r="Q194" t="s">
        <v>1022</v>
      </c>
      <c r="R194" t="s">
        <v>1588</v>
      </c>
      <c r="S194">
        <v>0</v>
      </c>
      <c r="T194">
        <v>1</v>
      </c>
      <c r="U194">
        <v>1</v>
      </c>
      <c r="V194">
        <v>1</v>
      </c>
      <c r="W194">
        <v>0</v>
      </c>
      <c r="X194">
        <v>0</v>
      </c>
      <c r="Y194">
        <v>0</v>
      </c>
      <c r="Z194" t="s">
        <v>2549</v>
      </c>
      <c r="AA194" t="s">
        <v>2064</v>
      </c>
    </row>
    <row r="195" spans="1:27" x14ac:dyDescent="0.2">
      <c r="A195" t="s">
        <v>2550</v>
      </c>
      <c r="B195" t="s">
        <v>2551</v>
      </c>
      <c r="C195" t="s">
        <v>2552</v>
      </c>
      <c r="D195" t="s">
        <v>15</v>
      </c>
      <c r="E195" t="s">
        <v>1904</v>
      </c>
      <c r="F195" t="s">
        <v>74</v>
      </c>
      <c r="G195" t="s">
        <v>2553</v>
      </c>
      <c r="H195" t="s">
        <v>2554</v>
      </c>
      <c r="I195" t="s">
        <v>2555</v>
      </c>
      <c r="J195" t="s">
        <v>2556</v>
      </c>
      <c r="K195" t="s">
        <v>2557</v>
      </c>
      <c r="L195" t="s">
        <v>2558</v>
      </c>
      <c r="M195" t="s">
        <v>2559</v>
      </c>
      <c r="N195" t="s">
        <v>24</v>
      </c>
      <c r="O195" t="s">
        <v>2560</v>
      </c>
      <c r="P195" t="s">
        <v>2561</v>
      </c>
      <c r="Q195" t="s">
        <v>1022</v>
      </c>
      <c r="R195" t="s">
        <v>1588</v>
      </c>
      <c r="S195">
        <v>0</v>
      </c>
      <c r="T195">
        <v>1</v>
      </c>
      <c r="U195">
        <v>1</v>
      </c>
      <c r="V195">
        <v>1</v>
      </c>
      <c r="W195">
        <v>0</v>
      </c>
      <c r="X195">
        <v>1</v>
      </c>
      <c r="Y195">
        <v>0</v>
      </c>
      <c r="Z195" t="s">
        <v>2562</v>
      </c>
      <c r="AA195" t="s">
        <v>2064</v>
      </c>
    </row>
    <row r="196" spans="1:27" x14ac:dyDescent="0.2">
      <c r="A196" t="s">
        <v>2563</v>
      </c>
      <c r="B196" t="s">
        <v>1831</v>
      </c>
      <c r="C196" t="s">
        <v>2564</v>
      </c>
      <c r="D196" t="s">
        <v>15</v>
      </c>
      <c r="E196" t="s">
        <v>1904</v>
      </c>
      <c r="F196" t="s">
        <v>74</v>
      </c>
      <c r="G196" t="s">
        <v>2565</v>
      </c>
      <c r="H196" t="s">
        <v>2566</v>
      </c>
      <c r="I196" t="s">
        <v>2567</v>
      </c>
      <c r="J196" t="s">
        <v>2568</v>
      </c>
      <c r="K196" t="s">
        <v>2569</v>
      </c>
      <c r="L196" t="s">
        <v>2570</v>
      </c>
      <c r="M196" t="s">
        <v>2571</v>
      </c>
      <c r="N196" t="s">
        <v>24</v>
      </c>
      <c r="O196" t="s">
        <v>2572</v>
      </c>
      <c r="P196" t="s">
        <v>2573</v>
      </c>
      <c r="Q196" t="s">
        <v>1022</v>
      </c>
      <c r="R196" t="s">
        <v>1588</v>
      </c>
      <c r="S196">
        <v>0</v>
      </c>
      <c r="T196">
        <v>1</v>
      </c>
      <c r="U196">
        <v>1</v>
      </c>
      <c r="V196">
        <v>1</v>
      </c>
      <c r="W196">
        <v>0</v>
      </c>
      <c r="X196">
        <v>0</v>
      </c>
      <c r="Y196">
        <v>0</v>
      </c>
      <c r="Z196" t="s">
        <v>2574</v>
      </c>
      <c r="AA196" t="s">
        <v>2064</v>
      </c>
    </row>
    <row r="197" spans="1:27" x14ac:dyDescent="0.2">
      <c r="A197" t="s">
        <v>2575</v>
      </c>
      <c r="B197" t="s">
        <v>2576</v>
      </c>
      <c r="C197" t="s">
        <v>2577</v>
      </c>
      <c r="D197" t="s">
        <v>15</v>
      </c>
      <c r="E197" t="s">
        <v>1904</v>
      </c>
      <c r="F197" t="s">
        <v>74</v>
      </c>
      <c r="G197" t="s">
        <v>2578</v>
      </c>
      <c r="H197" t="s">
        <v>2579</v>
      </c>
      <c r="I197" t="s">
        <v>2580</v>
      </c>
      <c r="J197" t="s">
        <v>2581</v>
      </c>
      <c r="K197" t="s">
        <v>2582</v>
      </c>
      <c r="L197" t="s">
        <v>2583</v>
      </c>
      <c r="M197" t="s">
        <v>2584</v>
      </c>
      <c r="N197" t="s">
        <v>476</v>
      </c>
      <c r="O197" t="s">
        <v>2585</v>
      </c>
      <c r="P197" t="s">
        <v>2586</v>
      </c>
      <c r="Q197" t="s">
        <v>1021</v>
      </c>
      <c r="R197" t="s">
        <v>1590</v>
      </c>
      <c r="S197">
        <v>0</v>
      </c>
      <c r="T197">
        <v>1</v>
      </c>
      <c r="U197">
        <v>1</v>
      </c>
      <c r="V197">
        <v>1</v>
      </c>
      <c r="W197">
        <v>0</v>
      </c>
      <c r="X197">
        <v>1</v>
      </c>
      <c r="Y197">
        <v>1</v>
      </c>
      <c r="Z197" t="s">
        <v>2587</v>
      </c>
      <c r="AA197" t="s">
        <v>2064</v>
      </c>
    </row>
    <row r="198" spans="1:27" x14ac:dyDescent="0.2">
      <c r="A198" t="s">
        <v>2588</v>
      </c>
      <c r="B198" t="s">
        <v>2589</v>
      </c>
      <c r="C198" t="s">
        <v>2590</v>
      </c>
      <c r="D198" t="s">
        <v>15</v>
      </c>
      <c r="E198" t="s">
        <v>1904</v>
      </c>
      <c r="F198" t="s">
        <v>74</v>
      </c>
      <c r="G198" t="s">
        <v>2591</v>
      </c>
      <c r="H198" t="s">
        <v>2592</v>
      </c>
      <c r="I198" t="s">
        <v>2593</v>
      </c>
      <c r="J198" t="s">
        <v>2594</v>
      </c>
      <c r="K198" t="s">
        <v>2595</v>
      </c>
      <c r="L198" t="s">
        <v>2596</v>
      </c>
      <c r="M198" t="s">
        <v>2597</v>
      </c>
      <c r="N198" t="s">
        <v>252</v>
      </c>
      <c r="O198" t="s">
        <v>2598</v>
      </c>
      <c r="P198" t="s">
        <v>2599</v>
      </c>
      <c r="Q198" t="s">
        <v>1023</v>
      </c>
      <c r="R198" t="s">
        <v>1590</v>
      </c>
      <c r="S198">
        <v>1</v>
      </c>
      <c r="T198">
        <v>1</v>
      </c>
      <c r="U198">
        <v>1</v>
      </c>
      <c r="V198">
        <v>1</v>
      </c>
      <c r="W198">
        <v>0</v>
      </c>
      <c r="X198">
        <v>0</v>
      </c>
      <c r="Y198">
        <v>0</v>
      </c>
      <c r="Z198" t="s">
        <v>2600</v>
      </c>
      <c r="AA198" t="s">
        <v>2064</v>
      </c>
    </row>
    <row r="199" spans="1:27" x14ac:dyDescent="0.2">
      <c r="A199" t="s">
        <v>2601</v>
      </c>
      <c r="B199" t="s">
        <v>2602</v>
      </c>
      <c r="C199" t="s">
        <v>2603</v>
      </c>
      <c r="D199" t="s">
        <v>15</v>
      </c>
      <c r="E199" t="s">
        <v>1904</v>
      </c>
      <c r="F199" t="s">
        <v>74</v>
      </c>
      <c r="G199" t="s">
        <v>2604</v>
      </c>
      <c r="H199" t="s">
        <v>2605</v>
      </c>
      <c r="I199" t="s">
        <v>2606</v>
      </c>
      <c r="J199" t="s">
        <v>2607</v>
      </c>
      <c r="K199" t="s">
        <v>2608</v>
      </c>
      <c r="L199" t="s">
        <v>2609</v>
      </c>
      <c r="M199" t="s">
        <v>2610</v>
      </c>
      <c r="N199" t="s">
        <v>252</v>
      </c>
      <c r="O199" t="s">
        <v>2611</v>
      </c>
      <c r="P199" t="s">
        <v>2612</v>
      </c>
      <c r="Q199" t="s">
        <v>1023</v>
      </c>
      <c r="R199" t="s">
        <v>1588</v>
      </c>
      <c r="S199">
        <v>0</v>
      </c>
      <c r="T199">
        <v>1</v>
      </c>
      <c r="U199">
        <v>1</v>
      </c>
      <c r="V199">
        <v>1</v>
      </c>
      <c r="W199">
        <v>0</v>
      </c>
      <c r="X199">
        <v>0</v>
      </c>
      <c r="Y199">
        <v>0</v>
      </c>
      <c r="Z199" t="s">
        <v>2613</v>
      </c>
      <c r="AA199" t="s">
        <v>2064</v>
      </c>
    </row>
    <row r="200" spans="1:27" x14ac:dyDescent="0.2">
      <c r="A200" t="s">
        <v>2614</v>
      </c>
      <c r="B200" t="s">
        <v>2615</v>
      </c>
      <c r="C200" t="s">
        <v>2616</v>
      </c>
      <c r="D200" t="s">
        <v>15</v>
      </c>
      <c r="E200" t="s">
        <v>1904</v>
      </c>
      <c r="F200" t="s">
        <v>74</v>
      </c>
      <c r="G200" t="s">
        <v>2617</v>
      </c>
      <c r="H200" t="s">
        <v>2618</v>
      </c>
      <c r="I200" t="s">
        <v>2619</v>
      </c>
      <c r="J200" t="s">
        <v>2620</v>
      </c>
      <c r="K200" t="s">
        <v>2621</v>
      </c>
      <c r="L200" t="s">
        <v>2622</v>
      </c>
      <c r="M200" t="s">
        <v>2623</v>
      </c>
      <c r="N200" t="s">
        <v>476</v>
      </c>
      <c r="O200" t="s">
        <v>2624</v>
      </c>
      <c r="P200" t="s">
        <v>2625</v>
      </c>
      <c r="Q200" t="s">
        <v>1021</v>
      </c>
      <c r="R200" t="s">
        <v>1588</v>
      </c>
      <c r="S200">
        <v>0</v>
      </c>
      <c r="T200">
        <v>1</v>
      </c>
      <c r="U200">
        <v>1</v>
      </c>
      <c r="V200">
        <v>1</v>
      </c>
      <c r="W200">
        <v>0</v>
      </c>
      <c r="X200">
        <v>0</v>
      </c>
      <c r="Y200">
        <v>0</v>
      </c>
      <c r="Z200" t="s">
        <v>2626</v>
      </c>
      <c r="AA200" t="s">
        <v>2064</v>
      </c>
    </row>
    <row r="201" spans="1:27" x14ac:dyDescent="0.2">
      <c r="A201" t="s">
        <v>2627</v>
      </c>
      <c r="B201" t="s">
        <v>2628</v>
      </c>
      <c r="C201" t="s">
        <v>2629</v>
      </c>
      <c r="D201" t="s">
        <v>15</v>
      </c>
      <c r="E201" t="s">
        <v>1904</v>
      </c>
      <c r="F201" t="s">
        <v>74</v>
      </c>
      <c r="G201" t="s">
        <v>2630</v>
      </c>
      <c r="H201" t="s">
        <v>2631</v>
      </c>
      <c r="I201" t="s">
        <v>2632</v>
      </c>
      <c r="J201" t="s">
        <v>2633</v>
      </c>
      <c r="K201" t="s">
        <v>2634</v>
      </c>
      <c r="L201" t="s">
        <v>2635</v>
      </c>
      <c r="M201" t="s">
        <v>2636</v>
      </c>
      <c r="N201" t="s">
        <v>476</v>
      </c>
      <c r="O201" t="s">
        <v>2637</v>
      </c>
      <c r="P201" t="s">
        <v>2638</v>
      </c>
      <c r="Q201" t="s">
        <v>1021</v>
      </c>
      <c r="R201" t="s">
        <v>1588</v>
      </c>
      <c r="S201">
        <v>0</v>
      </c>
      <c r="T201">
        <v>1</v>
      </c>
      <c r="U201">
        <v>1</v>
      </c>
      <c r="V201">
        <v>1</v>
      </c>
      <c r="W201">
        <v>0</v>
      </c>
      <c r="X201">
        <v>0</v>
      </c>
      <c r="Y201">
        <v>0</v>
      </c>
      <c r="Z201" t="s">
        <v>2639</v>
      </c>
      <c r="AA201" t="s">
        <v>2064</v>
      </c>
    </row>
    <row r="202" spans="1:27" x14ac:dyDescent="0.2">
      <c r="A202" t="s">
        <v>2640</v>
      </c>
      <c r="B202" t="s">
        <v>254</v>
      </c>
      <c r="C202" t="s">
        <v>2641</v>
      </c>
      <c r="D202" t="s">
        <v>15</v>
      </c>
      <c r="E202" t="s">
        <v>1904</v>
      </c>
      <c r="F202" t="s">
        <v>74</v>
      </c>
      <c r="G202" t="s">
        <v>2642</v>
      </c>
      <c r="H202" t="s">
        <v>2643</v>
      </c>
      <c r="I202" t="s">
        <v>2644</v>
      </c>
      <c r="J202" t="s">
        <v>2645</v>
      </c>
      <c r="K202" t="s">
        <v>2646</v>
      </c>
      <c r="L202" t="s">
        <v>2647</v>
      </c>
      <c r="M202" t="s">
        <v>2648</v>
      </c>
      <c r="N202" t="s">
        <v>476</v>
      </c>
      <c r="O202" t="s">
        <v>2649</v>
      </c>
      <c r="P202" t="s">
        <v>2650</v>
      </c>
      <c r="Q202" t="s">
        <v>1021</v>
      </c>
      <c r="R202" t="s">
        <v>1588</v>
      </c>
      <c r="S202">
        <v>1</v>
      </c>
      <c r="T202">
        <v>1</v>
      </c>
      <c r="U202">
        <v>0</v>
      </c>
      <c r="V202">
        <v>0</v>
      </c>
      <c r="W202">
        <v>0</v>
      </c>
      <c r="X202">
        <v>0</v>
      </c>
      <c r="Y202">
        <v>0</v>
      </c>
      <c r="Z202" t="s">
        <v>2651</v>
      </c>
      <c r="AA202" t="s">
        <v>2064</v>
      </c>
    </row>
    <row r="203" spans="1:27" x14ac:dyDescent="0.2">
      <c r="A203" t="s">
        <v>2652</v>
      </c>
      <c r="B203" t="s">
        <v>2653</v>
      </c>
      <c r="C203" t="s">
        <v>2654</v>
      </c>
      <c r="D203" t="s">
        <v>15</v>
      </c>
      <c r="E203" t="s">
        <v>1904</v>
      </c>
      <c r="F203" t="s">
        <v>74</v>
      </c>
      <c r="G203" t="s">
        <v>2655</v>
      </c>
      <c r="H203" t="s">
        <v>2656</v>
      </c>
      <c r="I203" t="s">
        <v>2657</v>
      </c>
      <c r="J203" t="s">
        <v>2658</v>
      </c>
      <c r="K203" t="s">
        <v>2659</v>
      </c>
      <c r="L203" t="s">
        <v>2660</v>
      </c>
      <c r="M203" t="s">
        <v>2661</v>
      </c>
      <c r="N203" t="s">
        <v>476</v>
      </c>
      <c r="O203" t="s">
        <v>2662</v>
      </c>
      <c r="P203" t="s">
        <v>2663</v>
      </c>
      <c r="Q203" t="s">
        <v>1021</v>
      </c>
      <c r="R203" t="s">
        <v>1588</v>
      </c>
      <c r="S203">
        <v>1</v>
      </c>
      <c r="T203">
        <v>1</v>
      </c>
      <c r="U203">
        <v>0</v>
      </c>
      <c r="V203">
        <v>0</v>
      </c>
      <c r="W203">
        <v>0</v>
      </c>
      <c r="X203">
        <v>0</v>
      </c>
      <c r="Y203">
        <v>0</v>
      </c>
      <c r="Z203" t="s">
        <v>2664</v>
      </c>
      <c r="AA203" t="s">
        <v>2064</v>
      </c>
    </row>
    <row r="204" spans="1:27" x14ac:dyDescent="0.2">
      <c r="A204" t="s">
        <v>2665</v>
      </c>
      <c r="B204" t="s">
        <v>2666</v>
      </c>
      <c r="C204" t="s">
        <v>2667</v>
      </c>
      <c r="D204" t="s">
        <v>15</v>
      </c>
      <c r="E204" t="s">
        <v>1904</v>
      </c>
      <c r="F204" t="s">
        <v>74</v>
      </c>
      <c r="G204" t="s">
        <v>2668</v>
      </c>
      <c r="H204" t="s">
        <v>2669</v>
      </c>
      <c r="I204" t="s">
        <v>2670</v>
      </c>
      <c r="J204" t="s">
        <v>2671</v>
      </c>
      <c r="K204" t="s">
        <v>2672</v>
      </c>
      <c r="L204" t="s">
        <v>2673</v>
      </c>
      <c r="M204" t="s">
        <v>2674</v>
      </c>
      <c r="N204" t="s">
        <v>476</v>
      </c>
      <c r="O204" t="s">
        <v>2675</v>
      </c>
      <c r="P204" t="s">
        <v>2676</v>
      </c>
      <c r="Q204" t="s">
        <v>1021</v>
      </c>
      <c r="R204" t="s">
        <v>1588</v>
      </c>
      <c r="S204">
        <v>0</v>
      </c>
      <c r="T204">
        <v>1</v>
      </c>
      <c r="U204">
        <v>1</v>
      </c>
      <c r="V204">
        <v>1</v>
      </c>
      <c r="W204">
        <v>0</v>
      </c>
      <c r="X204">
        <v>0</v>
      </c>
      <c r="Y204">
        <v>0</v>
      </c>
      <c r="Z204" t="s">
        <v>2677</v>
      </c>
      <c r="AA204" t="s">
        <v>2064</v>
      </c>
    </row>
    <row r="205" spans="1:27" x14ac:dyDescent="0.2">
      <c r="A205" t="s">
        <v>2678</v>
      </c>
      <c r="B205" t="s">
        <v>2679</v>
      </c>
      <c r="C205" t="s">
        <v>2680</v>
      </c>
      <c r="D205" t="s">
        <v>15</v>
      </c>
      <c r="E205" t="s">
        <v>1904</v>
      </c>
      <c r="F205" t="s">
        <v>74</v>
      </c>
      <c r="G205" t="s">
        <v>2681</v>
      </c>
      <c r="H205" t="s">
        <v>2682</v>
      </c>
      <c r="I205" t="s">
        <v>2683</v>
      </c>
      <c r="J205" t="s">
        <v>2684</v>
      </c>
      <c r="K205" t="s">
        <v>2685</v>
      </c>
      <c r="L205" t="s">
        <v>2686</v>
      </c>
      <c r="M205" t="s">
        <v>2687</v>
      </c>
      <c r="N205" t="s">
        <v>476</v>
      </c>
      <c r="O205" t="s">
        <v>2688</v>
      </c>
      <c r="P205" t="s">
        <v>2689</v>
      </c>
      <c r="Q205" t="s">
        <v>1021</v>
      </c>
      <c r="R205" t="s">
        <v>1588</v>
      </c>
      <c r="S205">
        <v>1</v>
      </c>
      <c r="T205">
        <v>1</v>
      </c>
      <c r="U205">
        <v>1</v>
      </c>
      <c r="V205">
        <v>0</v>
      </c>
      <c r="W205">
        <v>0</v>
      </c>
      <c r="X205">
        <v>0</v>
      </c>
      <c r="Y205">
        <v>0</v>
      </c>
      <c r="Z205" t="s">
        <v>2690</v>
      </c>
      <c r="AA205" t="s">
        <v>2064</v>
      </c>
    </row>
    <row r="206" spans="1:27" x14ac:dyDescent="0.2">
      <c r="A206" t="s">
        <v>2691</v>
      </c>
      <c r="B206" t="s">
        <v>2692</v>
      </c>
      <c r="C206" t="s">
        <v>2693</v>
      </c>
      <c r="D206" t="s">
        <v>15</v>
      </c>
      <c r="E206" t="s">
        <v>1904</v>
      </c>
      <c r="F206" t="s">
        <v>74</v>
      </c>
      <c r="G206" t="s">
        <v>2694</v>
      </c>
      <c r="H206" t="s">
        <v>2695</v>
      </c>
      <c r="I206" t="s">
        <v>2696</v>
      </c>
      <c r="J206" t="s">
        <v>2697</v>
      </c>
      <c r="K206" t="s">
        <v>2698</v>
      </c>
      <c r="L206" t="s">
        <v>2699</v>
      </c>
      <c r="M206" t="s">
        <v>2700</v>
      </c>
      <c r="N206" t="s">
        <v>476</v>
      </c>
      <c r="O206" t="s">
        <v>2701</v>
      </c>
      <c r="P206" t="s">
        <v>2702</v>
      </c>
      <c r="Q206" t="s">
        <v>1021</v>
      </c>
      <c r="R206" t="s">
        <v>1588</v>
      </c>
      <c r="S206">
        <v>1</v>
      </c>
      <c r="T206">
        <v>1</v>
      </c>
      <c r="U206">
        <v>1</v>
      </c>
      <c r="V206">
        <v>0</v>
      </c>
      <c r="W206">
        <v>0</v>
      </c>
      <c r="X206">
        <v>0</v>
      </c>
      <c r="Y206">
        <v>0</v>
      </c>
      <c r="Z206" t="s">
        <v>2703</v>
      </c>
      <c r="AA206" t="s">
        <v>2064</v>
      </c>
    </row>
    <row r="207" spans="1:27" x14ac:dyDescent="0.2">
      <c r="A207" t="s">
        <v>2704</v>
      </c>
      <c r="B207" t="s">
        <v>2705</v>
      </c>
      <c r="C207" t="s">
        <v>2706</v>
      </c>
      <c r="D207" t="s">
        <v>15</v>
      </c>
      <c r="E207" t="s">
        <v>1904</v>
      </c>
      <c r="F207" t="s">
        <v>74</v>
      </c>
      <c r="G207" t="s">
        <v>2707</v>
      </c>
      <c r="H207" t="s">
        <v>2708</v>
      </c>
      <c r="I207" t="s">
        <v>2709</v>
      </c>
      <c r="J207" t="s">
        <v>2710</v>
      </c>
      <c r="K207" t="s">
        <v>2711</v>
      </c>
      <c r="L207" t="s">
        <v>2712</v>
      </c>
      <c r="M207" t="s">
        <v>2713</v>
      </c>
      <c r="N207" t="s">
        <v>476</v>
      </c>
      <c r="O207" t="s">
        <v>2714</v>
      </c>
      <c r="P207" t="s">
        <v>2715</v>
      </c>
      <c r="Q207" t="s">
        <v>1021</v>
      </c>
      <c r="R207" t="s">
        <v>1588</v>
      </c>
      <c r="S207">
        <v>1</v>
      </c>
      <c r="T207">
        <v>1</v>
      </c>
      <c r="U207">
        <v>0</v>
      </c>
      <c r="V207">
        <v>0</v>
      </c>
      <c r="W207">
        <v>0</v>
      </c>
      <c r="X207">
        <v>0</v>
      </c>
      <c r="Y207">
        <v>0</v>
      </c>
      <c r="Z207" t="s">
        <v>2716</v>
      </c>
      <c r="AA207" t="s">
        <v>2064</v>
      </c>
    </row>
    <row r="208" spans="1:27" x14ac:dyDescent="0.2">
      <c r="A208" t="s">
        <v>2717</v>
      </c>
      <c r="B208" t="s">
        <v>2718</v>
      </c>
      <c r="C208" t="s">
        <v>2719</v>
      </c>
      <c r="D208" t="s">
        <v>15</v>
      </c>
      <c r="E208" t="s">
        <v>1904</v>
      </c>
      <c r="F208" t="s">
        <v>74</v>
      </c>
      <c r="G208" t="s">
        <v>2720</v>
      </c>
      <c r="H208" t="s">
        <v>2721</v>
      </c>
      <c r="I208" t="s">
        <v>2722</v>
      </c>
      <c r="J208" t="s">
        <v>2723</v>
      </c>
      <c r="K208" t="s">
        <v>2724</v>
      </c>
      <c r="L208" t="s">
        <v>2725</v>
      </c>
      <c r="M208" t="s">
        <v>2726</v>
      </c>
      <c r="N208" t="s">
        <v>24</v>
      </c>
      <c r="O208" t="s">
        <v>2727</v>
      </c>
      <c r="P208" t="s">
        <v>2728</v>
      </c>
      <c r="Q208" t="s">
        <v>1022</v>
      </c>
      <c r="R208" t="s">
        <v>1588</v>
      </c>
      <c r="S208">
        <v>0</v>
      </c>
      <c r="T208">
        <v>1</v>
      </c>
      <c r="U208">
        <v>1</v>
      </c>
      <c r="V208">
        <v>0</v>
      </c>
      <c r="W208">
        <v>0</v>
      </c>
      <c r="X208">
        <v>0</v>
      </c>
      <c r="Y208">
        <v>0</v>
      </c>
      <c r="Z208" t="s">
        <v>2729</v>
      </c>
      <c r="AA208" t="s">
        <v>2064</v>
      </c>
    </row>
    <row r="209" spans="1:27" x14ac:dyDescent="0.2">
      <c r="A209" t="s">
        <v>2730</v>
      </c>
      <c r="B209" t="s">
        <v>267</v>
      </c>
      <c r="C209" t="s">
        <v>2731</v>
      </c>
      <c r="D209" t="s">
        <v>15</v>
      </c>
      <c r="E209" t="s">
        <v>1904</v>
      </c>
      <c r="F209" t="s">
        <v>74</v>
      </c>
      <c r="G209" t="s">
        <v>2732</v>
      </c>
      <c r="H209" t="s">
        <v>2733</v>
      </c>
      <c r="I209" t="s">
        <v>2657</v>
      </c>
      <c r="J209" t="s">
        <v>2734</v>
      </c>
      <c r="K209" t="s">
        <v>2735</v>
      </c>
      <c r="L209" t="s">
        <v>2736</v>
      </c>
      <c r="M209" t="s">
        <v>2737</v>
      </c>
      <c r="N209" t="s">
        <v>476</v>
      </c>
      <c r="O209" t="s">
        <v>2738</v>
      </c>
      <c r="P209" t="s">
        <v>2739</v>
      </c>
      <c r="Q209" t="s">
        <v>1021</v>
      </c>
      <c r="R209" t="s">
        <v>1588</v>
      </c>
      <c r="S209">
        <v>1</v>
      </c>
      <c r="T209">
        <v>1</v>
      </c>
      <c r="U209">
        <v>1</v>
      </c>
      <c r="V209">
        <v>0</v>
      </c>
      <c r="W209">
        <v>0</v>
      </c>
      <c r="X209">
        <v>0</v>
      </c>
      <c r="Y209">
        <v>0</v>
      </c>
      <c r="Z209" t="s">
        <v>2740</v>
      </c>
      <c r="AA209" t="s">
        <v>2064</v>
      </c>
    </row>
    <row r="210" spans="1:27" x14ac:dyDescent="0.2">
      <c r="A210" t="s">
        <v>2741</v>
      </c>
      <c r="B210" t="s">
        <v>2742</v>
      </c>
      <c r="C210" t="s">
        <v>2743</v>
      </c>
      <c r="D210" t="s">
        <v>15</v>
      </c>
      <c r="E210" t="s">
        <v>1904</v>
      </c>
      <c r="F210" t="s">
        <v>74</v>
      </c>
      <c r="G210" t="s">
        <v>2744</v>
      </c>
      <c r="H210" t="s">
        <v>2745</v>
      </c>
      <c r="I210" t="s">
        <v>2746</v>
      </c>
      <c r="J210" t="s">
        <v>2747</v>
      </c>
      <c r="K210" t="s">
        <v>2748</v>
      </c>
      <c r="L210" t="s">
        <v>2749</v>
      </c>
      <c r="M210" t="s">
        <v>2750</v>
      </c>
      <c r="N210" t="s">
        <v>24</v>
      </c>
      <c r="O210" t="s">
        <v>2751</v>
      </c>
      <c r="P210" t="s">
        <v>2752</v>
      </c>
      <c r="Q210" t="s">
        <v>1022</v>
      </c>
      <c r="R210" t="s">
        <v>1588</v>
      </c>
      <c r="S210">
        <v>1</v>
      </c>
      <c r="T210">
        <v>1</v>
      </c>
      <c r="U210">
        <v>1</v>
      </c>
      <c r="V210">
        <v>0</v>
      </c>
      <c r="W210">
        <v>0</v>
      </c>
      <c r="X210">
        <v>0</v>
      </c>
      <c r="Y210">
        <v>0</v>
      </c>
      <c r="Z210" t="s">
        <v>2753</v>
      </c>
      <c r="AA210" t="s">
        <v>2064</v>
      </c>
    </row>
    <row r="211" spans="1:27" x14ac:dyDescent="0.2">
      <c r="A211" t="s">
        <v>2754</v>
      </c>
      <c r="B211" t="s">
        <v>2755</v>
      </c>
      <c r="C211" t="s">
        <v>2756</v>
      </c>
      <c r="D211" t="s">
        <v>15</v>
      </c>
      <c r="E211" t="s">
        <v>1904</v>
      </c>
      <c r="F211" t="s">
        <v>74</v>
      </c>
      <c r="G211" t="s">
        <v>2757</v>
      </c>
      <c r="H211" t="s">
        <v>2758</v>
      </c>
      <c r="I211" t="s">
        <v>2759</v>
      </c>
      <c r="J211" t="s">
        <v>2760</v>
      </c>
      <c r="K211" t="s">
        <v>2761</v>
      </c>
      <c r="L211" t="s">
        <v>2762</v>
      </c>
      <c r="M211" t="s">
        <v>2763</v>
      </c>
      <c r="N211" t="s">
        <v>476</v>
      </c>
      <c r="O211" t="s">
        <v>2764</v>
      </c>
      <c r="P211" t="s">
        <v>2765</v>
      </c>
      <c r="Q211" t="s">
        <v>1021</v>
      </c>
      <c r="R211" t="s">
        <v>1588</v>
      </c>
      <c r="S211">
        <v>1</v>
      </c>
      <c r="T211">
        <v>1</v>
      </c>
      <c r="U211">
        <v>1</v>
      </c>
      <c r="V211">
        <v>0</v>
      </c>
      <c r="W211">
        <v>0</v>
      </c>
      <c r="X211">
        <v>0</v>
      </c>
      <c r="Y211">
        <v>0</v>
      </c>
      <c r="Z211" t="s">
        <v>2766</v>
      </c>
      <c r="AA211" t="s">
        <v>2064</v>
      </c>
    </row>
    <row r="212" spans="1:27" x14ac:dyDescent="0.2">
      <c r="A212" t="s">
        <v>2767</v>
      </c>
      <c r="B212" t="s">
        <v>2768</v>
      </c>
      <c r="C212" t="s">
        <v>2769</v>
      </c>
      <c r="D212" t="s">
        <v>15</v>
      </c>
      <c r="E212" t="s">
        <v>1904</v>
      </c>
      <c r="F212" t="s">
        <v>74</v>
      </c>
      <c r="G212" t="s">
        <v>2770</v>
      </c>
      <c r="H212" t="s">
        <v>2771</v>
      </c>
      <c r="I212" t="s">
        <v>2772</v>
      </c>
      <c r="J212" t="s">
        <v>2773</v>
      </c>
      <c r="K212" t="s">
        <v>2774</v>
      </c>
      <c r="L212" t="s">
        <v>2775</v>
      </c>
      <c r="M212" t="s">
        <v>2776</v>
      </c>
      <c r="N212" t="s">
        <v>24</v>
      </c>
      <c r="O212" t="s">
        <v>2777</v>
      </c>
      <c r="P212" t="s">
        <v>2778</v>
      </c>
      <c r="Q212" t="s">
        <v>1022</v>
      </c>
      <c r="R212" t="s">
        <v>1588</v>
      </c>
      <c r="S212">
        <v>0</v>
      </c>
      <c r="T212">
        <v>1</v>
      </c>
      <c r="U212">
        <v>1</v>
      </c>
      <c r="V212">
        <v>0</v>
      </c>
      <c r="W212">
        <v>0</v>
      </c>
      <c r="X212">
        <v>0</v>
      </c>
      <c r="Y212">
        <v>1</v>
      </c>
      <c r="Z212" t="s">
        <v>2779</v>
      </c>
      <c r="AA212" t="s">
        <v>2064</v>
      </c>
    </row>
    <row r="213" spans="1:27" x14ac:dyDescent="0.2">
      <c r="A213" t="s">
        <v>2780</v>
      </c>
      <c r="B213" t="s">
        <v>2781</v>
      </c>
      <c r="C213" t="s">
        <v>2782</v>
      </c>
      <c r="D213" t="s">
        <v>15</v>
      </c>
      <c r="E213" t="s">
        <v>1904</v>
      </c>
      <c r="F213" t="s">
        <v>74</v>
      </c>
      <c r="G213" t="s">
        <v>2783</v>
      </c>
      <c r="H213" t="s">
        <v>2784</v>
      </c>
      <c r="I213" t="s">
        <v>2657</v>
      </c>
      <c r="J213" t="s">
        <v>2785</v>
      </c>
      <c r="K213" t="s">
        <v>2786</v>
      </c>
      <c r="L213" t="s">
        <v>2787</v>
      </c>
      <c r="M213" t="s">
        <v>2788</v>
      </c>
      <c r="N213" t="s">
        <v>24</v>
      </c>
      <c r="O213" t="s">
        <v>2789</v>
      </c>
      <c r="P213" t="s">
        <v>2790</v>
      </c>
      <c r="Q213" t="s">
        <v>1022</v>
      </c>
      <c r="R213" t="s">
        <v>1588</v>
      </c>
      <c r="S213">
        <v>0</v>
      </c>
      <c r="T213">
        <v>1</v>
      </c>
      <c r="U213">
        <v>1</v>
      </c>
      <c r="V213">
        <v>0</v>
      </c>
      <c r="W213">
        <v>0</v>
      </c>
      <c r="X213">
        <v>0</v>
      </c>
      <c r="Y213">
        <v>0</v>
      </c>
      <c r="Z213" t="s">
        <v>2791</v>
      </c>
      <c r="AA213" t="s">
        <v>2064</v>
      </c>
    </row>
    <row r="214" spans="1:27" x14ac:dyDescent="0.2">
      <c r="A214" t="s">
        <v>2792</v>
      </c>
      <c r="B214" t="s">
        <v>2793</v>
      </c>
      <c r="C214" t="s">
        <v>2794</v>
      </c>
      <c r="D214" t="s">
        <v>15</v>
      </c>
      <c r="E214" t="s">
        <v>1904</v>
      </c>
      <c r="F214" t="s">
        <v>74</v>
      </c>
      <c r="G214" t="s">
        <v>2795</v>
      </c>
      <c r="H214" t="s">
        <v>2796</v>
      </c>
      <c r="I214" t="s">
        <v>2797</v>
      </c>
      <c r="J214" t="s">
        <v>2798</v>
      </c>
      <c r="K214" t="s">
        <v>2799</v>
      </c>
      <c r="L214" t="s">
        <v>2800</v>
      </c>
      <c r="M214" t="s">
        <v>2801</v>
      </c>
      <c r="N214" t="s">
        <v>2802</v>
      </c>
      <c r="O214" t="s">
        <v>2803</v>
      </c>
      <c r="P214" t="s">
        <v>2804</v>
      </c>
      <c r="Q214" t="s">
        <v>1022</v>
      </c>
      <c r="R214" t="s">
        <v>1590</v>
      </c>
      <c r="S214">
        <v>1</v>
      </c>
      <c r="T214">
        <v>0</v>
      </c>
      <c r="U214">
        <v>1</v>
      </c>
      <c r="V214">
        <v>1</v>
      </c>
      <c r="W214">
        <v>0</v>
      </c>
      <c r="X214">
        <v>0</v>
      </c>
      <c r="Y214">
        <v>1</v>
      </c>
      <c r="Z214" t="s">
        <v>2805</v>
      </c>
      <c r="AA214" t="s">
        <v>2064</v>
      </c>
    </row>
    <row r="215" spans="1:27" x14ac:dyDescent="0.2">
      <c r="A215" t="s">
        <v>2806</v>
      </c>
      <c r="B215" t="s">
        <v>2807</v>
      </c>
      <c r="C215" t="s">
        <v>2808</v>
      </c>
      <c r="D215" t="s">
        <v>15</v>
      </c>
      <c r="E215" t="s">
        <v>1904</v>
      </c>
      <c r="F215" t="s">
        <v>74</v>
      </c>
      <c r="G215" t="s">
        <v>2809</v>
      </c>
      <c r="H215" t="s">
        <v>2810</v>
      </c>
      <c r="I215" t="s">
        <v>2321</v>
      </c>
      <c r="J215" t="s">
        <v>2811</v>
      </c>
      <c r="K215" t="s">
        <v>2812</v>
      </c>
      <c r="L215" t="s">
        <v>2813</v>
      </c>
      <c r="M215" t="s">
        <v>2814</v>
      </c>
      <c r="N215" t="s">
        <v>24</v>
      </c>
      <c r="O215" t="s">
        <v>2815</v>
      </c>
      <c r="P215" t="s">
        <v>2816</v>
      </c>
      <c r="Q215" t="s">
        <v>1022</v>
      </c>
      <c r="R215" t="s">
        <v>1588</v>
      </c>
      <c r="S215">
        <v>1</v>
      </c>
      <c r="T215">
        <v>1</v>
      </c>
      <c r="U215">
        <v>1</v>
      </c>
      <c r="V215">
        <v>0</v>
      </c>
      <c r="W215">
        <v>0</v>
      </c>
      <c r="X215">
        <v>0</v>
      </c>
      <c r="Y215">
        <v>1</v>
      </c>
      <c r="Z215" t="s">
        <v>2817</v>
      </c>
      <c r="AA215" t="s">
        <v>2064</v>
      </c>
    </row>
    <row r="216" spans="1:27" x14ac:dyDescent="0.2">
      <c r="A216" t="s">
        <v>2818</v>
      </c>
      <c r="B216" t="s">
        <v>2819</v>
      </c>
      <c r="C216" t="s">
        <v>2820</v>
      </c>
      <c r="D216" t="s">
        <v>15</v>
      </c>
      <c r="E216" t="s">
        <v>1904</v>
      </c>
      <c r="F216" t="s">
        <v>74</v>
      </c>
      <c r="G216" t="s">
        <v>2821</v>
      </c>
      <c r="H216" t="s">
        <v>2822</v>
      </c>
      <c r="I216" t="s">
        <v>2823</v>
      </c>
      <c r="J216" t="s">
        <v>2824</v>
      </c>
      <c r="K216" t="s">
        <v>2825</v>
      </c>
      <c r="L216" t="s">
        <v>2826</v>
      </c>
      <c r="M216" t="s">
        <v>2827</v>
      </c>
      <c r="N216" t="s">
        <v>476</v>
      </c>
      <c r="O216" t="s">
        <v>2828</v>
      </c>
      <c r="P216" t="s">
        <v>2829</v>
      </c>
      <c r="Q216" t="s">
        <v>1021</v>
      </c>
      <c r="R216" t="s">
        <v>1590</v>
      </c>
      <c r="S216">
        <v>1</v>
      </c>
      <c r="T216">
        <v>0</v>
      </c>
      <c r="U216">
        <v>1</v>
      </c>
      <c r="V216">
        <v>1</v>
      </c>
      <c r="W216">
        <v>0</v>
      </c>
      <c r="X216">
        <v>0</v>
      </c>
      <c r="Y216">
        <v>1</v>
      </c>
      <c r="Z216" t="s">
        <v>2830</v>
      </c>
      <c r="AA216" t="s">
        <v>2064</v>
      </c>
    </row>
    <row r="217" spans="1:27" x14ac:dyDescent="0.2">
      <c r="A217" t="s">
        <v>2831</v>
      </c>
      <c r="B217" t="s">
        <v>2832</v>
      </c>
      <c r="C217" t="s">
        <v>2833</v>
      </c>
      <c r="D217" t="s">
        <v>15</v>
      </c>
      <c r="E217" t="s">
        <v>1904</v>
      </c>
      <c r="F217" t="s">
        <v>74</v>
      </c>
      <c r="G217" t="s">
        <v>2834</v>
      </c>
      <c r="H217" t="s">
        <v>2835</v>
      </c>
      <c r="I217" t="s">
        <v>2836</v>
      </c>
      <c r="J217" t="s">
        <v>2837</v>
      </c>
      <c r="K217" t="s">
        <v>2838</v>
      </c>
      <c r="L217" t="s">
        <v>2839</v>
      </c>
      <c r="M217" t="s">
        <v>2840</v>
      </c>
      <c r="N217" t="s">
        <v>252</v>
      </c>
      <c r="O217" t="s">
        <v>2841</v>
      </c>
      <c r="P217" t="s">
        <v>2842</v>
      </c>
      <c r="Q217" t="s">
        <v>1023</v>
      </c>
      <c r="R217" t="s">
        <v>1588</v>
      </c>
      <c r="S217">
        <v>0</v>
      </c>
      <c r="T217">
        <v>1</v>
      </c>
      <c r="U217">
        <v>1</v>
      </c>
      <c r="V217">
        <v>0</v>
      </c>
      <c r="W217">
        <v>0</v>
      </c>
      <c r="X217">
        <v>0</v>
      </c>
      <c r="Y217">
        <v>1</v>
      </c>
      <c r="Z217" t="s">
        <v>2843</v>
      </c>
      <c r="AA217" t="s">
        <v>2064</v>
      </c>
    </row>
    <row r="218" spans="1:27" x14ac:dyDescent="0.2">
      <c r="A218" t="s">
        <v>2844</v>
      </c>
      <c r="B218" t="s">
        <v>2845</v>
      </c>
      <c r="C218" t="s">
        <v>2846</v>
      </c>
      <c r="D218" t="s">
        <v>15</v>
      </c>
      <c r="E218" t="s">
        <v>1904</v>
      </c>
      <c r="F218" t="s">
        <v>74</v>
      </c>
      <c r="G218" t="s">
        <v>2847</v>
      </c>
      <c r="H218" t="s">
        <v>2848</v>
      </c>
      <c r="I218" t="s">
        <v>2849</v>
      </c>
      <c r="J218" t="s">
        <v>2850</v>
      </c>
      <c r="K218" t="s">
        <v>2851</v>
      </c>
      <c r="L218" t="s">
        <v>2852</v>
      </c>
      <c r="M218" t="s">
        <v>2853</v>
      </c>
      <c r="N218" t="s">
        <v>476</v>
      </c>
      <c r="O218" t="s">
        <v>2854</v>
      </c>
      <c r="P218" t="s">
        <v>2855</v>
      </c>
      <c r="Q218" t="s">
        <v>1021</v>
      </c>
      <c r="R218" t="s">
        <v>1588</v>
      </c>
      <c r="S218">
        <v>0</v>
      </c>
      <c r="T218">
        <v>1</v>
      </c>
      <c r="U218">
        <v>1</v>
      </c>
      <c r="V218">
        <v>0</v>
      </c>
      <c r="W218">
        <v>0</v>
      </c>
      <c r="X218">
        <v>0</v>
      </c>
      <c r="Y218">
        <v>1</v>
      </c>
      <c r="Z218" t="s">
        <v>2856</v>
      </c>
      <c r="AA218" t="s">
        <v>2064</v>
      </c>
    </row>
    <row r="219" spans="1:27" x14ac:dyDescent="0.2">
      <c r="A219" t="s">
        <v>2857</v>
      </c>
      <c r="B219" t="s">
        <v>1831</v>
      </c>
      <c r="C219" t="s">
        <v>2858</v>
      </c>
      <c r="D219" t="s">
        <v>15</v>
      </c>
      <c r="E219" t="s">
        <v>1904</v>
      </c>
      <c r="F219" t="s">
        <v>74</v>
      </c>
      <c r="G219" t="s">
        <v>2859</v>
      </c>
      <c r="H219" t="s">
        <v>2860</v>
      </c>
      <c r="I219" t="s">
        <v>2861</v>
      </c>
      <c r="J219" t="s">
        <v>2862</v>
      </c>
      <c r="K219" t="s">
        <v>2863</v>
      </c>
      <c r="L219" t="s">
        <v>2864</v>
      </c>
      <c r="M219" t="s">
        <v>2865</v>
      </c>
      <c r="N219" t="s">
        <v>24</v>
      </c>
      <c r="O219" t="s">
        <v>2866</v>
      </c>
      <c r="P219" t="s">
        <v>2867</v>
      </c>
      <c r="Q219" t="s">
        <v>1022</v>
      </c>
      <c r="R219" t="s">
        <v>1588</v>
      </c>
      <c r="S219">
        <v>0</v>
      </c>
      <c r="T219">
        <v>1</v>
      </c>
      <c r="U219">
        <v>1</v>
      </c>
      <c r="V219">
        <v>0</v>
      </c>
      <c r="W219">
        <v>0</v>
      </c>
      <c r="X219">
        <v>0</v>
      </c>
      <c r="Y219">
        <v>1</v>
      </c>
      <c r="Z219" t="s">
        <v>2868</v>
      </c>
      <c r="AA219" t="s">
        <v>2064</v>
      </c>
    </row>
    <row r="220" spans="1:27" x14ac:dyDescent="0.2">
      <c r="A220" t="s">
        <v>2869</v>
      </c>
      <c r="B220" t="s">
        <v>2870</v>
      </c>
      <c r="C220" t="s">
        <v>2871</v>
      </c>
      <c r="D220" t="s">
        <v>15</v>
      </c>
      <c r="E220" t="s">
        <v>1904</v>
      </c>
      <c r="F220" t="s">
        <v>74</v>
      </c>
      <c r="G220" t="s">
        <v>2872</v>
      </c>
      <c r="H220" t="s">
        <v>2873</v>
      </c>
      <c r="I220" t="s">
        <v>2874</v>
      </c>
      <c r="J220" t="s">
        <v>2875</v>
      </c>
      <c r="K220" t="s">
        <v>2876</v>
      </c>
      <c r="L220" t="s">
        <v>2877</v>
      </c>
      <c r="M220" t="s">
        <v>2878</v>
      </c>
      <c r="N220" t="s">
        <v>476</v>
      </c>
      <c r="O220" t="s">
        <v>2879</v>
      </c>
      <c r="P220" t="s">
        <v>2880</v>
      </c>
      <c r="Q220" t="s">
        <v>1021</v>
      </c>
      <c r="R220" t="s">
        <v>1588</v>
      </c>
      <c r="S220">
        <v>0</v>
      </c>
      <c r="T220">
        <v>1</v>
      </c>
      <c r="U220">
        <v>1</v>
      </c>
      <c r="V220">
        <v>1</v>
      </c>
      <c r="W220">
        <v>0</v>
      </c>
      <c r="X220">
        <v>0</v>
      </c>
      <c r="Y220">
        <v>0</v>
      </c>
      <c r="Z220" t="s">
        <v>2881</v>
      </c>
      <c r="AA220" t="s">
        <v>2064</v>
      </c>
    </row>
    <row r="221" spans="1:27" x14ac:dyDescent="0.2">
      <c r="A221" t="s">
        <v>2882</v>
      </c>
      <c r="B221" t="s">
        <v>2883</v>
      </c>
      <c r="C221" t="s">
        <v>2884</v>
      </c>
      <c r="D221" t="s">
        <v>15</v>
      </c>
      <c r="E221" t="s">
        <v>1904</v>
      </c>
      <c r="F221" t="s">
        <v>74</v>
      </c>
      <c r="G221" t="s">
        <v>2885</v>
      </c>
      <c r="H221" t="s">
        <v>2886</v>
      </c>
      <c r="I221" t="s">
        <v>2887</v>
      </c>
      <c r="J221" t="s">
        <v>2888</v>
      </c>
      <c r="K221" t="s">
        <v>2889</v>
      </c>
      <c r="L221" t="s">
        <v>2890</v>
      </c>
      <c r="M221" t="s">
        <v>2891</v>
      </c>
      <c r="N221" t="s">
        <v>476</v>
      </c>
      <c r="O221" t="s">
        <v>2892</v>
      </c>
      <c r="P221" t="s">
        <v>2893</v>
      </c>
      <c r="Q221" t="s">
        <v>1022</v>
      </c>
      <c r="R221" t="s">
        <v>1588</v>
      </c>
      <c r="S221">
        <v>0</v>
      </c>
      <c r="T221">
        <v>1</v>
      </c>
      <c r="U221">
        <v>1</v>
      </c>
      <c r="V221">
        <v>0</v>
      </c>
      <c r="W221">
        <v>0</v>
      </c>
      <c r="X221">
        <v>0</v>
      </c>
      <c r="Y221">
        <v>1</v>
      </c>
      <c r="Z221" t="s">
        <v>2894</v>
      </c>
      <c r="AA221" t="s">
        <v>2064</v>
      </c>
    </row>
    <row r="222" spans="1:27" x14ac:dyDescent="0.2">
      <c r="A222" t="s">
        <v>2918</v>
      </c>
      <c r="B222" t="s">
        <v>2919</v>
      </c>
      <c r="C222" t="s">
        <v>2920</v>
      </c>
      <c r="D222" t="s">
        <v>15</v>
      </c>
      <c r="E222" t="s">
        <v>1904</v>
      </c>
      <c r="F222" t="s">
        <v>74</v>
      </c>
      <c r="G222" t="s">
        <v>2921</v>
      </c>
      <c r="H222" t="s">
        <v>2922</v>
      </c>
      <c r="I222" t="s">
        <v>2923</v>
      </c>
      <c r="J222" t="s">
        <v>2924</v>
      </c>
      <c r="K222" t="s">
        <v>2925</v>
      </c>
      <c r="L222" t="s">
        <v>2926</v>
      </c>
      <c r="M222" t="s">
        <v>2927</v>
      </c>
      <c r="N222" t="s">
        <v>476</v>
      </c>
      <c r="O222" t="s">
        <v>2928</v>
      </c>
      <c r="P222" t="s">
        <v>2929</v>
      </c>
      <c r="Q222" t="s">
        <v>1021</v>
      </c>
      <c r="R222" t="s">
        <v>1588</v>
      </c>
      <c r="S222">
        <v>0</v>
      </c>
      <c r="T222">
        <v>1</v>
      </c>
      <c r="U222">
        <v>1</v>
      </c>
      <c r="V222">
        <v>1</v>
      </c>
      <c r="W222">
        <v>0</v>
      </c>
      <c r="X222">
        <v>0</v>
      </c>
      <c r="Y222">
        <v>0</v>
      </c>
      <c r="Z222" t="s">
        <v>2930</v>
      </c>
      <c r="AA222" t="s">
        <v>2064</v>
      </c>
    </row>
    <row r="223" spans="1:27" x14ac:dyDescent="0.2">
      <c r="A223" t="s">
        <v>2931</v>
      </c>
      <c r="B223" t="s">
        <v>2932</v>
      </c>
      <c r="C223" t="s">
        <v>2933</v>
      </c>
      <c r="D223" t="s">
        <v>15</v>
      </c>
      <c r="E223" t="s">
        <v>1904</v>
      </c>
      <c r="F223" t="s">
        <v>74</v>
      </c>
      <c r="G223" t="s">
        <v>2934</v>
      </c>
      <c r="H223" t="s">
        <v>2935</v>
      </c>
      <c r="I223" t="s">
        <v>2936</v>
      </c>
      <c r="J223" t="s">
        <v>2937</v>
      </c>
      <c r="K223" t="s">
        <v>2938</v>
      </c>
      <c r="L223" t="s">
        <v>2939</v>
      </c>
      <c r="M223" t="s">
        <v>2940</v>
      </c>
      <c r="N223" t="s">
        <v>24</v>
      </c>
      <c r="O223" t="s">
        <v>2941</v>
      </c>
      <c r="P223" t="s">
        <v>2942</v>
      </c>
      <c r="Q223" t="s">
        <v>1022</v>
      </c>
      <c r="R223" t="s">
        <v>1589</v>
      </c>
      <c r="S223">
        <v>1</v>
      </c>
      <c r="T223">
        <v>1</v>
      </c>
      <c r="U223">
        <v>1</v>
      </c>
      <c r="V223">
        <v>0</v>
      </c>
      <c r="W223">
        <v>0</v>
      </c>
      <c r="X223">
        <v>0</v>
      </c>
      <c r="Y223">
        <v>0</v>
      </c>
      <c r="Z223" t="s">
        <v>2943</v>
      </c>
      <c r="AA223" t="s">
        <v>2064</v>
      </c>
    </row>
    <row r="224" spans="1:27" x14ac:dyDescent="0.2">
      <c r="A224" t="s">
        <v>2944</v>
      </c>
      <c r="B224" t="s">
        <v>2945</v>
      </c>
      <c r="C224" t="s">
        <v>2946</v>
      </c>
      <c r="D224" t="s">
        <v>15</v>
      </c>
      <c r="E224" t="s">
        <v>1904</v>
      </c>
      <c r="F224" t="s">
        <v>74</v>
      </c>
      <c r="G224" t="s">
        <v>2947</v>
      </c>
      <c r="H224" t="s">
        <v>2948</v>
      </c>
      <c r="I224" t="s">
        <v>2949</v>
      </c>
      <c r="J224" t="s">
        <v>2950</v>
      </c>
      <c r="K224" t="s">
        <v>2951</v>
      </c>
      <c r="L224" t="s">
        <v>2952</v>
      </c>
      <c r="M224" t="s">
        <v>2953</v>
      </c>
      <c r="N224" t="s">
        <v>24</v>
      </c>
      <c r="O224" t="s">
        <v>2954</v>
      </c>
      <c r="P224" t="s">
        <v>2955</v>
      </c>
      <c r="Q224" t="s">
        <v>1022</v>
      </c>
      <c r="R224" t="s">
        <v>1588</v>
      </c>
      <c r="S224">
        <v>0</v>
      </c>
      <c r="T224">
        <v>1</v>
      </c>
      <c r="U224">
        <v>1</v>
      </c>
      <c r="V224">
        <v>0</v>
      </c>
      <c r="W224">
        <v>0</v>
      </c>
      <c r="X224">
        <v>1</v>
      </c>
      <c r="Y224">
        <v>0</v>
      </c>
      <c r="Z224" t="s">
        <v>2956</v>
      </c>
      <c r="AA224" t="s">
        <v>2064</v>
      </c>
    </row>
    <row r="225" spans="1:27" x14ac:dyDescent="0.2">
      <c r="A225" t="s">
        <v>2957</v>
      </c>
      <c r="B225" t="s">
        <v>2958</v>
      </c>
      <c r="C225" t="s">
        <v>2959</v>
      </c>
      <c r="D225" t="s">
        <v>15</v>
      </c>
      <c r="E225" t="s">
        <v>1904</v>
      </c>
      <c r="F225" t="s">
        <v>74</v>
      </c>
      <c r="G225" t="s">
        <v>2960</v>
      </c>
      <c r="H225" t="s">
        <v>2961</v>
      </c>
      <c r="I225" t="s">
        <v>2962</v>
      </c>
      <c r="J225" t="s">
        <v>2963</v>
      </c>
      <c r="K225" t="s">
        <v>2964</v>
      </c>
      <c r="L225" t="s">
        <v>2965</v>
      </c>
      <c r="M225" t="s">
        <v>2966</v>
      </c>
      <c r="N225" t="s">
        <v>252</v>
      </c>
      <c r="O225" t="s">
        <v>2967</v>
      </c>
      <c r="P225" t="s">
        <v>2968</v>
      </c>
      <c r="Q225" t="s">
        <v>1023</v>
      </c>
      <c r="R225" t="s">
        <v>1588</v>
      </c>
      <c r="S225">
        <v>0</v>
      </c>
      <c r="T225">
        <v>1</v>
      </c>
      <c r="U225">
        <v>1</v>
      </c>
      <c r="V225">
        <v>1</v>
      </c>
      <c r="W225">
        <v>0</v>
      </c>
      <c r="X225">
        <v>0</v>
      </c>
      <c r="Y225">
        <v>1</v>
      </c>
      <c r="Z225" t="s">
        <v>2969</v>
      </c>
      <c r="AA225" t="s">
        <v>2064</v>
      </c>
    </row>
    <row r="226" spans="1:27" x14ac:dyDescent="0.2">
      <c r="A226" t="s">
        <v>2970</v>
      </c>
      <c r="B226" t="s">
        <v>2971</v>
      </c>
      <c r="C226" t="s">
        <v>2972</v>
      </c>
      <c r="D226" t="s">
        <v>15</v>
      </c>
      <c r="E226" t="s">
        <v>1904</v>
      </c>
      <c r="F226" t="s">
        <v>74</v>
      </c>
      <c r="G226" t="s">
        <v>2973</v>
      </c>
      <c r="H226" t="s">
        <v>2974</v>
      </c>
      <c r="I226" t="s">
        <v>2975</v>
      </c>
      <c r="J226" t="s">
        <v>2976</v>
      </c>
      <c r="K226" t="s">
        <v>2977</v>
      </c>
      <c r="L226" t="s">
        <v>2978</v>
      </c>
      <c r="M226" t="s">
        <v>2979</v>
      </c>
      <c r="N226" t="s">
        <v>252</v>
      </c>
      <c r="O226" t="s">
        <v>2980</v>
      </c>
      <c r="P226" t="s">
        <v>2981</v>
      </c>
      <c r="Q226" t="s">
        <v>1023</v>
      </c>
      <c r="R226" t="s">
        <v>1588</v>
      </c>
      <c r="S226">
        <v>1</v>
      </c>
      <c r="T226">
        <v>1</v>
      </c>
      <c r="U226">
        <v>0</v>
      </c>
      <c r="V226">
        <v>0</v>
      </c>
      <c r="W226">
        <v>0</v>
      </c>
      <c r="X226">
        <v>0</v>
      </c>
      <c r="Y226">
        <v>0</v>
      </c>
      <c r="Z226" t="s">
        <v>2982</v>
      </c>
      <c r="AA226" t="s">
        <v>2064</v>
      </c>
    </row>
    <row r="227" spans="1:27" x14ac:dyDescent="0.2">
      <c r="A227" t="s">
        <v>2983</v>
      </c>
      <c r="B227" t="s">
        <v>2984</v>
      </c>
      <c r="C227" t="s">
        <v>2985</v>
      </c>
      <c r="D227" t="s">
        <v>15</v>
      </c>
      <c r="E227" t="s">
        <v>1904</v>
      </c>
      <c r="F227" t="s">
        <v>74</v>
      </c>
      <c r="G227" t="s">
        <v>2986</v>
      </c>
      <c r="H227" t="s">
        <v>2987</v>
      </c>
      <c r="I227" t="s">
        <v>2988</v>
      </c>
      <c r="J227" t="s">
        <v>2989</v>
      </c>
      <c r="K227" t="s">
        <v>2990</v>
      </c>
      <c r="L227" t="s">
        <v>2991</v>
      </c>
      <c r="M227" t="s">
        <v>2992</v>
      </c>
      <c r="N227" t="s">
        <v>24</v>
      </c>
      <c r="O227" t="s">
        <v>2993</v>
      </c>
      <c r="P227" t="s">
        <v>2994</v>
      </c>
      <c r="Q227" t="s">
        <v>1022</v>
      </c>
      <c r="R227" t="s">
        <v>1590</v>
      </c>
      <c r="S227">
        <v>0</v>
      </c>
      <c r="T227">
        <v>1</v>
      </c>
      <c r="U227">
        <v>1</v>
      </c>
      <c r="V227">
        <v>1</v>
      </c>
      <c r="W227">
        <v>0</v>
      </c>
      <c r="X227">
        <v>0</v>
      </c>
      <c r="Y227">
        <v>0</v>
      </c>
      <c r="Z227" t="s">
        <v>2995</v>
      </c>
      <c r="AA227" t="s">
        <v>2064</v>
      </c>
    </row>
    <row r="228" spans="1:27" x14ac:dyDescent="0.2">
      <c r="A228" t="s">
        <v>2996</v>
      </c>
      <c r="B228" t="s">
        <v>2997</v>
      </c>
      <c r="C228" t="s">
        <v>2998</v>
      </c>
      <c r="D228" t="s">
        <v>15</v>
      </c>
      <c r="E228" t="s">
        <v>1904</v>
      </c>
      <c r="F228" t="s">
        <v>74</v>
      </c>
      <c r="G228" t="s">
        <v>2999</v>
      </c>
      <c r="H228" t="s">
        <v>3000</v>
      </c>
      <c r="I228" t="s">
        <v>3001</v>
      </c>
      <c r="J228" t="s">
        <v>3002</v>
      </c>
      <c r="K228" t="s">
        <v>3003</v>
      </c>
      <c r="L228" t="s">
        <v>3004</v>
      </c>
      <c r="M228" t="s">
        <v>3005</v>
      </c>
      <c r="N228" t="s">
        <v>476</v>
      </c>
      <c r="O228" t="s">
        <v>3006</v>
      </c>
      <c r="P228" t="s">
        <v>3007</v>
      </c>
      <c r="Q228" t="s">
        <v>1021</v>
      </c>
      <c r="R228" t="s">
        <v>1588</v>
      </c>
      <c r="S228">
        <v>0</v>
      </c>
      <c r="T228">
        <v>1</v>
      </c>
      <c r="U228">
        <v>1</v>
      </c>
      <c r="V228">
        <v>1</v>
      </c>
      <c r="W228">
        <v>0</v>
      </c>
      <c r="X228">
        <v>0</v>
      </c>
      <c r="Y228">
        <v>0</v>
      </c>
      <c r="Z228" t="s">
        <v>3008</v>
      </c>
      <c r="AA228" t="s">
        <v>2064</v>
      </c>
    </row>
    <row r="229" spans="1:27" x14ac:dyDescent="0.2">
      <c r="A229" t="s">
        <v>3009</v>
      </c>
      <c r="B229" t="s">
        <v>3010</v>
      </c>
      <c r="C229" t="s">
        <v>3011</v>
      </c>
      <c r="D229" t="s">
        <v>15</v>
      </c>
      <c r="E229" t="s">
        <v>1904</v>
      </c>
      <c r="F229" t="s">
        <v>74</v>
      </c>
      <c r="G229" t="s">
        <v>3012</v>
      </c>
      <c r="H229" t="s">
        <v>3013</v>
      </c>
      <c r="I229" t="s">
        <v>3014</v>
      </c>
      <c r="J229" t="s">
        <v>3015</v>
      </c>
      <c r="K229" t="s">
        <v>3016</v>
      </c>
      <c r="L229" t="s">
        <v>3017</v>
      </c>
      <c r="M229" t="s">
        <v>3018</v>
      </c>
      <c r="N229" t="s">
        <v>476</v>
      </c>
      <c r="O229" t="s">
        <v>3019</v>
      </c>
      <c r="P229" t="s">
        <v>3020</v>
      </c>
      <c r="Q229" t="s">
        <v>1021</v>
      </c>
      <c r="R229" t="s">
        <v>1592</v>
      </c>
      <c r="S229">
        <v>0</v>
      </c>
      <c r="T229">
        <v>1</v>
      </c>
      <c r="U229">
        <v>1</v>
      </c>
      <c r="V229">
        <v>1</v>
      </c>
      <c r="W229">
        <v>0</v>
      </c>
      <c r="X229">
        <v>0</v>
      </c>
      <c r="Y229">
        <v>1</v>
      </c>
      <c r="Z229" t="s">
        <v>3021</v>
      </c>
      <c r="AA229" t="s">
        <v>2064</v>
      </c>
    </row>
    <row r="230" spans="1:27" x14ac:dyDescent="0.2">
      <c r="A230" t="s">
        <v>3022</v>
      </c>
      <c r="B230" t="s">
        <v>3023</v>
      </c>
      <c r="C230" t="s">
        <v>3024</v>
      </c>
      <c r="D230" t="s">
        <v>15</v>
      </c>
      <c r="E230" t="s">
        <v>1904</v>
      </c>
      <c r="F230" t="s">
        <v>74</v>
      </c>
      <c r="G230" t="s">
        <v>3025</v>
      </c>
      <c r="H230" t="s">
        <v>3026</v>
      </c>
      <c r="I230" t="s">
        <v>3027</v>
      </c>
      <c r="J230" t="s">
        <v>3028</v>
      </c>
      <c r="K230" t="s">
        <v>3029</v>
      </c>
      <c r="L230" t="s">
        <v>3030</v>
      </c>
      <c r="M230" t="s">
        <v>3031</v>
      </c>
      <c r="N230" t="s">
        <v>24</v>
      </c>
      <c r="O230" t="s">
        <v>3032</v>
      </c>
      <c r="P230" t="s">
        <v>3033</v>
      </c>
      <c r="Q230" t="s">
        <v>1022</v>
      </c>
      <c r="R230" t="s">
        <v>1590</v>
      </c>
      <c r="S230">
        <v>1</v>
      </c>
      <c r="T230">
        <v>1</v>
      </c>
      <c r="U230">
        <v>1</v>
      </c>
      <c r="V230">
        <v>0</v>
      </c>
      <c r="W230">
        <v>0</v>
      </c>
      <c r="X230">
        <v>0</v>
      </c>
      <c r="Y230">
        <v>1</v>
      </c>
      <c r="Z230" t="s">
        <v>3034</v>
      </c>
      <c r="AA230" t="s">
        <v>2064</v>
      </c>
    </row>
    <row r="231" spans="1:27" x14ac:dyDescent="0.2">
      <c r="A231" t="s">
        <v>3035</v>
      </c>
      <c r="B231" t="s">
        <v>3036</v>
      </c>
      <c r="C231" t="s">
        <v>3037</v>
      </c>
      <c r="D231" t="s">
        <v>15</v>
      </c>
      <c r="E231" t="s">
        <v>1904</v>
      </c>
      <c r="F231" t="s">
        <v>74</v>
      </c>
      <c r="G231" t="s">
        <v>3038</v>
      </c>
      <c r="H231" t="s">
        <v>3039</v>
      </c>
      <c r="I231" t="s">
        <v>3040</v>
      </c>
      <c r="J231" t="s">
        <v>3041</v>
      </c>
      <c r="K231" t="s">
        <v>3042</v>
      </c>
      <c r="L231" t="s">
        <v>3043</v>
      </c>
      <c r="M231" t="s">
        <v>3044</v>
      </c>
      <c r="N231" t="s">
        <v>476</v>
      </c>
      <c r="O231" t="s">
        <v>3045</v>
      </c>
      <c r="P231" t="s">
        <v>3046</v>
      </c>
      <c r="Q231" t="s">
        <v>1021</v>
      </c>
      <c r="R231" t="s">
        <v>1588</v>
      </c>
      <c r="S231">
        <v>0</v>
      </c>
      <c r="T231">
        <v>1</v>
      </c>
      <c r="U231">
        <v>1</v>
      </c>
      <c r="V231">
        <v>1</v>
      </c>
      <c r="W231">
        <v>0</v>
      </c>
      <c r="X231">
        <v>0</v>
      </c>
      <c r="Y231">
        <v>0</v>
      </c>
      <c r="Z231" t="s">
        <v>3047</v>
      </c>
      <c r="AA231" t="s">
        <v>2064</v>
      </c>
    </row>
    <row r="232" spans="1:27" x14ac:dyDescent="0.2">
      <c r="A232" t="s">
        <v>3048</v>
      </c>
      <c r="B232" t="s">
        <v>3049</v>
      </c>
      <c r="C232" t="s">
        <v>3050</v>
      </c>
      <c r="D232" t="s">
        <v>15</v>
      </c>
      <c r="E232" t="s">
        <v>3051</v>
      </c>
      <c r="F232" t="s">
        <v>74</v>
      </c>
      <c r="G232" t="s">
        <v>3052</v>
      </c>
      <c r="H232" t="s">
        <v>3053</v>
      </c>
      <c r="I232" t="s">
        <v>3054</v>
      </c>
      <c r="J232" t="s">
        <v>3055</v>
      </c>
      <c r="K232" t="s">
        <v>3056</v>
      </c>
      <c r="L232" t="s">
        <v>3057</v>
      </c>
      <c r="M232" t="s">
        <v>3058</v>
      </c>
      <c r="N232" t="s">
        <v>252</v>
      </c>
      <c r="O232" t="s">
        <v>3059</v>
      </c>
      <c r="P232" t="s">
        <v>3060</v>
      </c>
      <c r="Q232" t="s">
        <v>1023</v>
      </c>
      <c r="R232" t="s">
        <v>1593</v>
      </c>
      <c r="S232">
        <v>1</v>
      </c>
      <c r="T232">
        <v>0</v>
      </c>
      <c r="U232">
        <v>1</v>
      </c>
      <c r="V232">
        <v>0</v>
      </c>
      <c r="W232">
        <v>0</v>
      </c>
      <c r="X232">
        <v>1</v>
      </c>
      <c r="Y232">
        <v>0</v>
      </c>
      <c r="Z232" t="s">
        <v>3061</v>
      </c>
      <c r="AA232" t="s">
        <v>2064</v>
      </c>
    </row>
    <row r="233" spans="1:27" x14ac:dyDescent="0.2">
      <c r="A233" t="s">
        <v>3062</v>
      </c>
      <c r="B233" t="s">
        <v>3063</v>
      </c>
      <c r="C233" t="s">
        <v>3064</v>
      </c>
      <c r="D233" t="s">
        <v>15</v>
      </c>
      <c r="E233" t="s">
        <v>1904</v>
      </c>
      <c r="F233" t="s">
        <v>74</v>
      </c>
      <c r="G233" t="s">
        <v>3065</v>
      </c>
      <c r="H233" t="s">
        <v>3066</v>
      </c>
      <c r="I233" t="s">
        <v>3067</v>
      </c>
      <c r="J233" t="s">
        <v>3068</v>
      </c>
      <c r="K233" t="s">
        <v>3069</v>
      </c>
      <c r="L233" t="s">
        <v>3070</v>
      </c>
      <c r="M233" t="s">
        <v>3071</v>
      </c>
      <c r="N233" t="s">
        <v>24</v>
      </c>
      <c r="O233" t="s">
        <v>3072</v>
      </c>
      <c r="P233" t="s">
        <v>3073</v>
      </c>
      <c r="Q233" t="s">
        <v>1022</v>
      </c>
      <c r="R233" t="s">
        <v>1594</v>
      </c>
      <c r="S233">
        <v>1</v>
      </c>
      <c r="T233">
        <v>0</v>
      </c>
      <c r="U233">
        <v>1</v>
      </c>
      <c r="V233">
        <v>0</v>
      </c>
      <c r="W233">
        <v>0</v>
      </c>
      <c r="X233">
        <v>0</v>
      </c>
      <c r="Y233">
        <v>1</v>
      </c>
      <c r="Z233" t="s">
        <v>3074</v>
      </c>
      <c r="AA233" t="s">
        <v>2064</v>
      </c>
    </row>
    <row r="234" spans="1:27" x14ac:dyDescent="0.2">
      <c r="A234" t="s">
        <v>3075</v>
      </c>
      <c r="B234" t="s">
        <v>3076</v>
      </c>
      <c r="C234" t="s">
        <v>3077</v>
      </c>
      <c r="D234" t="s">
        <v>15</v>
      </c>
      <c r="E234" t="s">
        <v>1904</v>
      </c>
      <c r="F234" t="s">
        <v>74</v>
      </c>
      <c r="G234" t="s">
        <v>3078</v>
      </c>
      <c r="H234" t="s">
        <v>3079</v>
      </c>
      <c r="I234" t="s">
        <v>3080</v>
      </c>
      <c r="J234" t="s">
        <v>3081</v>
      </c>
      <c r="K234" t="s">
        <v>3082</v>
      </c>
      <c r="L234" t="s">
        <v>3083</v>
      </c>
      <c r="M234" t="s">
        <v>3084</v>
      </c>
      <c r="N234" t="s">
        <v>24</v>
      </c>
      <c r="O234" t="s">
        <v>3085</v>
      </c>
      <c r="P234" t="s">
        <v>3086</v>
      </c>
      <c r="Q234" t="s">
        <v>1022</v>
      </c>
      <c r="R234" t="s">
        <v>1590</v>
      </c>
      <c r="S234">
        <v>1</v>
      </c>
      <c r="T234">
        <v>0</v>
      </c>
      <c r="U234">
        <v>1</v>
      </c>
      <c r="V234">
        <v>1</v>
      </c>
      <c r="W234">
        <v>0</v>
      </c>
      <c r="X234">
        <v>0</v>
      </c>
      <c r="Y234">
        <v>1</v>
      </c>
      <c r="Z234" t="s">
        <v>3087</v>
      </c>
      <c r="AA234" t="s">
        <v>2064</v>
      </c>
    </row>
    <row r="235" spans="1:27" x14ac:dyDescent="0.2">
      <c r="A235" t="s">
        <v>3088</v>
      </c>
      <c r="B235" t="s">
        <v>1989</v>
      </c>
      <c r="C235" t="s">
        <v>3089</v>
      </c>
      <c r="D235" t="s">
        <v>15</v>
      </c>
      <c r="E235" t="s">
        <v>1904</v>
      </c>
      <c r="F235" t="s">
        <v>74</v>
      </c>
      <c r="G235" t="s">
        <v>3090</v>
      </c>
      <c r="H235" t="s">
        <v>3091</v>
      </c>
      <c r="I235" t="s">
        <v>2975</v>
      </c>
      <c r="J235" t="s">
        <v>3092</v>
      </c>
      <c r="K235" t="s">
        <v>3093</v>
      </c>
      <c r="L235" t="s">
        <v>3094</v>
      </c>
      <c r="M235" t="s">
        <v>3095</v>
      </c>
      <c r="N235" t="s">
        <v>476</v>
      </c>
      <c r="O235" t="s">
        <v>3096</v>
      </c>
      <c r="P235" t="s">
        <v>3097</v>
      </c>
      <c r="Q235" t="s">
        <v>1021</v>
      </c>
      <c r="R235" t="s">
        <v>1588</v>
      </c>
      <c r="S235">
        <v>1</v>
      </c>
      <c r="T235">
        <v>1</v>
      </c>
      <c r="U235">
        <v>0</v>
      </c>
      <c r="V235">
        <v>0</v>
      </c>
      <c r="W235">
        <v>0</v>
      </c>
      <c r="X235">
        <v>0</v>
      </c>
      <c r="Y235">
        <v>0</v>
      </c>
      <c r="Z235" t="s">
        <v>3098</v>
      </c>
      <c r="AA235" t="s">
        <v>2064</v>
      </c>
    </row>
    <row r="236" spans="1:27" x14ac:dyDescent="0.2">
      <c r="A236" t="s">
        <v>3099</v>
      </c>
      <c r="B236" t="s">
        <v>3100</v>
      </c>
      <c r="C236" t="s">
        <v>3101</v>
      </c>
      <c r="D236" t="s">
        <v>15</v>
      </c>
      <c r="E236" t="s">
        <v>1904</v>
      </c>
      <c r="F236" t="s">
        <v>74</v>
      </c>
      <c r="G236" t="s">
        <v>3102</v>
      </c>
      <c r="H236" t="s">
        <v>3103</v>
      </c>
      <c r="I236" t="s">
        <v>3104</v>
      </c>
      <c r="J236" t="s">
        <v>3105</v>
      </c>
      <c r="K236" t="s">
        <v>3106</v>
      </c>
      <c r="L236" t="s">
        <v>3107</v>
      </c>
      <c r="M236" t="s">
        <v>3108</v>
      </c>
      <c r="N236" t="s">
        <v>476</v>
      </c>
      <c r="O236" t="s">
        <v>3109</v>
      </c>
      <c r="P236" t="s">
        <v>3110</v>
      </c>
      <c r="Q236" t="s">
        <v>1021</v>
      </c>
      <c r="R236" t="s">
        <v>1588</v>
      </c>
      <c r="S236">
        <v>0</v>
      </c>
      <c r="T236">
        <v>1</v>
      </c>
      <c r="U236">
        <v>1</v>
      </c>
      <c r="V236">
        <v>1</v>
      </c>
      <c r="W236">
        <v>0</v>
      </c>
      <c r="X236">
        <v>0</v>
      </c>
      <c r="Y236">
        <v>0</v>
      </c>
      <c r="Z236" t="s">
        <v>3111</v>
      </c>
      <c r="AA236" t="s">
        <v>2064</v>
      </c>
    </row>
    <row r="237" spans="1:27" x14ac:dyDescent="0.2">
      <c r="A237" t="s">
        <v>3112</v>
      </c>
      <c r="B237" t="s">
        <v>3113</v>
      </c>
      <c r="C237" t="s">
        <v>3114</v>
      </c>
      <c r="D237" t="s">
        <v>15</v>
      </c>
      <c r="E237" t="s">
        <v>1904</v>
      </c>
      <c r="F237" t="s">
        <v>74</v>
      </c>
      <c r="G237" t="s">
        <v>3115</v>
      </c>
      <c r="H237" t="s">
        <v>3116</v>
      </c>
      <c r="I237" t="s">
        <v>3117</v>
      </c>
      <c r="J237" t="s">
        <v>3118</v>
      </c>
      <c r="K237" t="s">
        <v>3119</v>
      </c>
      <c r="L237" t="s">
        <v>3120</v>
      </c>
      <c r="M237" t="s">
        <v>3121</v>
      </c>
      <c r="N237" t="s">
        <v>24</v>
      </c>
      <c r="O237" t="s">
        <v>3122</v>
      </c>
      <c r="P237" t="s">
        <v>3123</v>
      </c>
      <c r="Q237" t="s">
        <v>1022</v>
      </c>
      <c r="R237" t="s">
        <v>1588</v>
      </c>
      <c r="S237">
        <v>0</v>
      </c>
      <c r="T237">
        <v>1</v>
      </c>
      <c r="U237">
        <v>1</v>
      </c>
      <c r="V237">
        <v>0</v>
      </c>
      <c r="W237">
        <v>0</v>
      </c>
      <c r="X237">
        <v>0</v>
      </c>
      <c r="Y237">
        <v>1</v>
      </c>
      <c r="Z237" t="s">
        <v>3124</v>
      </c>
      <c r="AA237" t="s">
        <v>2064</v>
      </c>
    </row>
    <row r="238" spans="1:27" x14ac:dyDescent="0.2">
      <c r="A238" t="s">
        <v>3125</v>
      </c>
      <c r="B238" t="s">
        <v>3126</v>
      </c>
      <c r="C238" t="s">
        <v>3127</v>
      </c>
      <c r="D238" t="s">
        <v>15</v>
      </c>
      <c r="E238" t="s">
        <v>1904</v>
      </c>
      <c r="F238" t="s">
        <v>74</v>
      </c>
      <c r="G238" t="s">
        <v>3128</v>
      </c>
      <c r="H238" t="s">
        <v>3129</v>
      </c>
      <c r="I238" t="s">
        <v>3130</v>
      </c>
      <c r="J238" t="s">
        <v>3131</v>
      </c>
      <c r="K238" t="s">
        <v>3132</v>
      </c>
      <c r="L238" t="s">
        <v>3133</v>
      </c>
      <c r="M238" t="s">
        <v>3134</v>
      </c>
      <c r="N238" t="s">
        <v>476</v>
      </c>
      <c r="O238" t="s">
        <v>3135</v>
      </c>
      <c r="P238" t="s">
        <v>3136</v>
      </c>
      <c r="Q238" t="s">
        <v>1021</v>
      </c>
      <c r="R238" t="s">
        <v>1588</v>
      </c>
      <c r="S238">
        <v>1</v>
      </c>
      <c r="T238">
        <v>1</v>
      </c>
      <c r="U238">
        <v>1</v>
      </c>
      <c r="V238">
        <v>1</v>
      </c>
      <c r="W238">
        <v>0</v>
      </c>
      <c r="X238">
        <v>0</v>
      </c>
      <c r="Y238">
        <v>0</v>
      </c>
      <c r="Z238" t="s">
        <v>3137</v>
      </c>
      <c r="AA238" t="s">
        <v>2064</v>
      </c>
    </row>
    <row r="239" spans="1:27" x14ac:dyDescent="0.2">
      <c r="A239" t="s">
        <v>3138</v>
      </c>
      <c r="B239" t="s">
        <v>3139</v>
      </c>
      <c r="C239" t="s">
        <v>3140</v>
      </c>
      <c r="D239" t="s">
        <v>15</v>
      </c>
      <c r="E239" t="s">
        <v>3141</v>
      </c>
      <c r="F239" t="s">
        <v>74</v>
      </c>
      <c r="G239" t="s">
        <v>3142</v>
      </c>
      <c r="H239" t="s">
        <v>3143</v>
      </c>
      <c r="I239" t="s">
        <v>3144</v>
      </c>
      <c r="J239" t="s">
        <v>3145</v>
      </c>
      <c r="K239" t="s">
        <v>3146</v>
      </c>
      <c r="L239" t="s">
        <v>3147</v>
      </c>
      <c r="M239" t="s">
        <v>3148</v>
      </c>
      <c r="N239" t="s">
        <v>252</v>
      </c>
      <c r="O239" t="s">
        <v>3149</v>
      </c>
      <c r="P239" t="s">
        <v>3150</v>
      </c>
      <c r="Q239" t="s">
        <v>1022</v>
      </c>
      <c r="R239" t="s">
        <v>1588</v>
      </c>
      <c r="S239">
        <v>1</v>
      </c>
      <c r="T239">
        <v>1</v>
      </c>
      <c r="U239">
        <v>1</v>
      </c>
      <c r="V239">
        <v>1</v>
      </c>
      <c r="W239">
        <v>0</v>
      </c>
      <c r="X239">
        <v>0</v>
      </c>
      <c r="Y239">
        <v>0</v>
      </c>
      <c r="Z239" t="s">
        <v>3151</v>
      </c>
      <c r="AA239" t="s">
        <v>2064</v>
      </c>
    </row>
    <row r="240" spans="1:27" x14ac:dyDescent="0.2">
      <c r="A240" t="s">
        <v>3152</v>
      </c>
      <c r="B240" t="s">
        <v>3153</v>
      </c>
      <c r="C240" t="s">
        <v>3154</v>
      </c>
      <c r="D240" t="s">
        <v>15</v>
      </c>
      <c r="E240" t="s">
        <v>3155</v>
      </c>
      <c r="F240" t="s">
        <v>74</v>
      </c>
      <c r="G240" t="s">
        <v>3156</v>
      </c>
      <c r="H240" t="s">
        <v>3157</v>
      </c>
      <c r="I240" t="s">
        <v>3158</v>
      </c>
      <c r="J240" t="s">
        <v>3159</v>
      </c>
      <c r="K240" t="s">
        <v>3160</v>
      </c>
      <c r="L240" t="s">
        <v>3161</v>
      </c>
      <c r="M240" t="s">
        <v>3162</v>
      </c>
      <c r="N240" t="s">
        <v>252</v>
      </c>
      <c r="O240" t="s">
        <v>3163</v>
      </c>
      <c r="P240" t="s">
        <v>3164</v>
      </c>
      <c r="Q240" t="s">
        <v>1021</v>
      </c>
      <c r="R240" t="s">
        <v>1590</v>
      </c>
      <c r="S240">
        <v>0</v>
      </c>
      <c r="T240">
        <v>1</v>
      </c>
      <c r="U240">
        <v>1</v>
      </c>
      <c r="V240">
        <v>1</v>
      </c>
      <c r="W240">
        <v>0</v>
      </c>
      <c r="X240">
        <v>1</v>
      </c>
      <c r="Y240">
        <v>1</v>
      </c>
      <c r="Z240" t="s">
        <v>3165</v>
      </c>
      <c r="AA240" t="s">
        <v>2064</v>
      </c>
    </row>
    <row r="241" spans="1:27" x14ac:dyDescent="0.2">
      <c r="A241" t="s">
        <v>3166</v>
      </c>
      <c r="B241" t="s">
        <v>2845</v>
      </c>
      <c r="C241" t="s">
        <v>3167</v>
      </c>
      <c r="D241" t="s">
        <v>15</v>
      </c>
      <c r="E241" t="s">
        <v>1904</v>
      </c>
      <c r="F241" t="s">
        <v>74</v>
      </c>
      <c r="G241" t="s">
        <v>3168</v>
      </c>
      <c r="H241" t="s">
        <v>3169</v>
      </c>
      <c r="I241" t="s">
        <v>3170</v>
      </c>
      <c r="J241" t="s">
        <v>3171</v>
      </c>
      <c r="K241" t="s">
        <v>3172</v>
      </c>
      <c r="L241" t="s">
        <v>3173</v>
      </c>
      <c r="M241" t="s">
        <v>3174</v>
      </c>
      <c r="N241" t="s">
        <v>476</v>
      </c>
      <c r="O241" t="s">
        <v>3175</v>
      </c>
      <c r="P241" t="s">
        <v>3176</v>
      </c>
      <c r="Q241" t="s">
        <v>1021</v>
      </c>
      <c r="R241" t="s">
        <v>1588</v>
      </c>
      <c r="S241">
        <v>1</v>
      </c>
      <c r="T241">
        <v>1</v>
      </c>
      <c r="U241">
        <v>1</v>
      </c>
      <c r="V241">
        <v>0</v>
      </c>
      <c r="W241">
        <v>1</v>
      </c>
      <c r="X241">
        <v>1</v>
      </c>
      <c r="Y241">
        <v>0</v>
      </c>
      <c r="Z241" t="s">
        <v>3177</v>
      </c>
      <c r="AA241" t="s">
        <v>2064</v>
      </c>
    </row>
    <row r="242" spans="1:27" x14ac:dyDescent="0.2">
      <c r="A242" t="s">
        <v>3178</v>
      </c>
      <c r="B242" t="s">
        <v>3179</v>
      </c>
      <c r="C242" t="s">
        <v>3180</v>
      </c>
      <c r="D242" t="s">
        <v>15</v>
      </c>
      <c r="E242" t="s">
        <v>1904</v>
      </c>
      <c r="F242" t="s">
        <v>74</v>
      </c>
      <c r="G242" t="s">
        <v>3181</v>
      </c>
      <c r="H242" t="s">
        <v>3182</v>
      </c>
      <c r="I242" t="s">
        <v>3183</v>
      </c>
      <c r="J242" t="s">
        <v>3184</v>
      </c>
      <c r="K242" t="s">
        <v>3185</v>
      </c>
      <c r="L242" t="s">
        <v>3186</v>
      </c>
      <c r="M242" t="s">
        <v>3187</v>
      </c>
      <c r="N242" t="s">
        <v>24</v>
      </c>
      <c r="O242" t="s">
        <v>3188</v>
      </c>
      <c r="P242" t="s">
        <v>3189</v>
      </c>
      <c r="Q242" t="s">
        <v>1022</v>
      </c>
      <c r="R242" t="s">
        <v>1590</v>
      </c>
      <c r="S242">
        <v>1</v>
      </c>
      <c r="T242">
        <v>1</v>
      </c>
      <c r="U242">
        <v>1</v>
      </c>
      <c r="V242">
        <v>1</v>
      </c>
      <c r="W242">
        <v>0</v>
      </c>
      <c r="X242">
        <v>0</v>
      </c>
      <c r="Y242">
        <v>1</v>
      </c>
      <c r="Z242" t="s">
        <v>3190</v>
      </c>
      <c r="AA242" t="s">
        <v>2064</v>
      </c>
    </row>
    <row r="243" spans="1:27" x14ac:dyDescent="0.2">
      <c r="A243" t="s">
        <v>3191</v>
      </c>
      <c r="B243" t="s">
        <v>3192</v>
      </c>
      <c r="C243" t="s">
        <v>3193</v>
      </c>
      <c r="D243" t="s">
        <v>15</v>
      </c>
      <c r="E243" t="s">
        <v>1904</v>
      </c>
      <c r="F243" t="s">
        <v>74</v>
      </c>
      <c r="G243" t="s">
        <v>3194</v>
      </c>
      <c r="H243" t="s">
        <v>3195</v>
      </c>
      <c r="I243" t="s">
        <v>3196</v>
      </c>
      <c r="J243" t="s">
        <v>3197</v>
      </c>
      <c r="K243" t="s">
        <v>3198</v>
      </c>
      <c r="L243" t="s">
        <v>3199</v>
      </c>
      <c r="M243" t="s">
        <v>3200</v>
      </c>
      <c r="N243" t="s">
        <v>24</v>
      </c>
      <c r="O243" t="s">
        <v>3201</v>
      </c>
      <c r="P243" t="s">
        <v>3202</v>
      </c>
      <c r="Q243" t="s">
        <v>1022</v>
      </c>
      <c r="R243" t="s">
        <v>1588</v>
      </c>
      <c r="S243">
        <v>1</v>
      </c>
      <c r="T243">
        <v>1</v>
      </c>
      <c r="U243">
        <v>1</v>
      </c>
      <c r="V243">
        <v>0</v>
      </c>
      <c r="W243">
        <v>0</v>
      </c>
      <c r="X243">
        <v>0</v>
      </c>
      <c r="Y243">
        <v>0</v>
      </c>
      <c r="Z243" t="s">
        <v>3203</v>
      </c>
      <c r="AA243" t="s">
        <v>2064</v>
      </c>
    </row>
    <row r="244" spans="1:27" x14ac:dyDescent="0.2">
      <c r="A244" t="s">
        <v>3204</v>
      </c>
      <c r="B244" t="s">
        <v>3205</v>
      </c>
      <c r="C244" t="s">
        <v>3206</v>
      </c>
      <c r="D244" t="s">
        <v>15</v>
      </c>
      <c r="E244" t="s">
        <v>1904</v>
      </c>
      <c r="F244" t="s">
        <v>74</v>
      </c>
      <c r="G244" t="s">
        <v>3207</v>
      </c>
      <c r="H244" t="s">
        <v>3208</v>
      </c>
      <c r="I244" t="s">
        <v>3209</v>
      </c>
      <c r="J244" t="s">
        <v>3210</v>
      </c>
      <c r="K244" t="s">
        <v>3211</v>
      </c>
      <c r="L244" t="s">
        <v>3212</v>
      </c>
      <c r="M244" t="s">
        <v>3213</v>
      </c>
      <c r="N244" t="s">
        <v>3214</v>
      </c>
      <c r="O244" t="s">
        <v>3215</v>
      </c>
      <c r="P244" t="s">
        <v>3216</v>
      </c>
      <c r="Q244" t="s">
        <v>1022</v>
      </c>
      <c r="R244" t="s">
        <v>1588</v>
      </c>
      <c r="S244">
        <v>0</v>
      </c>
      <c r="T244">
        <v>1</v>
      </c>
      <c r="U244">
        <v>1</v>
      </c>
      <c r="V244">
        <v>1</v>
      </c>
      <c r="W244">
        <v>0</v>
      </c>
      <c r="X244">
        <v>0</v>
      </c>
      <c r="Y244">
        <v>0</v>
      </c>
      <c r="Z244" t="s">
        <v>3217</v>
      </c>
      <c r="AA244" t="s">
        <v>2064</v>
      </c>
    </row>
    <row r="245" spans="1:27" x14ac:dyDescent="0.2">
      <c r="A245" t="s">
        <v>3218</v>
      </c>
      <c r="B245" t="s">
        <v>3219</v>
      </c>
      <c r="C245" t="s">
        <v>3220</v>
      </c>
      <c r="D245" t="s">
        <v>15</v>
      </c>
      <c r="E245" t="s">
        <v>1904</v>
      </c>
      <c r="F245" t="s">
        <v>74</v>
      </c>
      <c r="G245" t="s">
        <v>3221</v>
      </c>
      <c r="H245" t="s">
        <v>3222</v>
      </c>
      <c r="I245" t="s">
        <v>3223</v>
      </c>
      <c r="J245" t="s">
        <v>3224</v>
      </c>
      <c r="K245" t="s">
        <v>3225</v>
      </c>
      <c r="L245" t="s">
        <v>3226</v>
      </c>
      <c r="M245" t="s">
        <v>3227</v>
      </c>
      <c r="N245" t="s">
        <v>24</v>
      </c>
      <c r="O245" t="s">
        <v>3228</v>
      </c>
      <c r="P245" t="s">
        <v>3229</v>
      </c>
      <c r="Q245" t="s">
        <v>1022</v>
      </c>
      <c r="R245" t="s">
        <v>1588</v>
      </c>
      <c r="S245">
        <v>0</v>
      </c>
      <c r="T245">
        <v>1</v>
      </c>
      <c r="U245">
        <v>1</v>
      </c>
      <c r="V245">
        <v>1</v>
      </c>
      <c r="W245">
        <v>0</v>
      </c>
      <c r="X245">
        <v>0</v>
      </c>
      <c r="Y245">
        <v>0</v>
      </c>
      <c r="Z245" t="s">
        <v>3230</v>
      </c>
      <c r="AA245" t="s">
        <v>2064</v>
      </c>
    </row>
    <row r="246" spans="1:27" x14ac:dyDescent="0.2">
      <c r="A246" t="s">
        <v>3231</v>
      </c>
      <c r="B246" t="s">
        <v>3232</v>
      </c>
      <c r="C246" t="s">
        <v>3233</v>
      </c>
      <c r="D246" t="s">
        <v>15</v>
      </c>
      <c r="E246" t="s">
        <v>1904</v>
      </c>
      <c r="F246" t="s">
        <v>74</v>
      </c>
      <c r="G246" t="s">
        <v>3234</v>
      </c>
      <c r="H246" t="s">
        <v>3235</v>
      </c>
      <c r="I246" t="s">
        <v>3236</v>
      </c>
      <c r="J246" t="s">
        <v>3237</v>
      </c>
      <c r="K246" t="s">
        <v>3238</v>
      </c>
      <c r="L246" t="s">
        <v>3239</v>
      </c>
      <c r="M246" t="s">
        <v>3240</v>
      </c>
      <c r="N246" t="s">
        <v>24</v>
      </c>
      <c r="O246" t="s">
        <v>3241</v>
      </c>
      <c r="P246" t="s">
        <v>3242</v>
      </c>
      <c r="Q246" t="s">
        <v>1022</v>
      </c>
      <c r="R246" t="s">
        <v>1588</v>
      </c>
      <c r="S246">
        <v>0</v>
      </c>
      <c r="T246">
        <v>1</v>
      </c>
      <c r="U246">
        <v>1</v>
      </c>
      <c r="V246">
        <v>1</v>
      </c>
      <c r="W246">
        <v>0</v>
      </c>
      <c r="X246">
        <v>0</v>
      </c>
      <c r="Y246">
        <v>0</v>
      </c>
      <c r="Z246" t="s">
        <v>3243</v>
      </c>
      <c r="AA246" t="s">
        <v>2064</v>
      </c>
    </row>
    <row r="247" spans="1:27" x14ac:dyDescent="0.2">
      <c r="A247" t="s">
        <v>3244</v>
      </c>
      <c r="B247" t="s">
        <v>3245</v>
      </c>
      <c r="C247" t="s">
        <v>3246</v>
      </c>
      <c r="D247" t="s">
        <v>15</v>
      </c>
      <c r="E247" t="s">
        <v>1904</v>
      </c>
      <c r="F247" t="s">
        <v>74</v>
      </c>
      <c r="G247" t="s">
        <v>3247</v>
      </c>
      <c r="H247" t="s">
        <v>3248</v>
      </c>
      <c r="I247" t="s">
        <v>3249</v>
      </c>
      <c r="J247" t="s">
        <v>3250</v>
      </c>
      <c r="K247" t="s">
        <v>3251</v>
      </c>
      <c r="L247" t="s">
        <v>3252</v>
      </c>
      <c r="M247" t="s">
        <v>3253</v>
      </c>
      <c r="N247" t="s">
        <v>24</v>
      </c>
      <c r="O247" t="s">
        <v>3254</v>
      </c>
      <c r="P247" t="s">
        <v>3255</v>
      </c>
      <c r="Q247" t="s">
        <v>1022</v>
      </c>
      <c r="R247" t="s">
        <v>1590</v>
      </c>
      <c r="S247">
        <v>1</v>
      </c>
      <c r="T247">
        <v>1</v>
      </c>
      <c r="U247">
        <v>1</v>
      </c>
      <c r="V247">
        <v>1</v>
      </c>
      <c r="W247">
        <v>0</v>
      </c>
      <c r="X247">
        <v>1</v>
      </c>
      <c r="Y247">
        <v>0</v>
      </c>
      <c r="Z247" t="s">
        <v>3256</v>
      </c>
      <c r="AA247" t="s">
        <v>2064</v>
      </c>
    </row>
    <row r="248" spans="1:27" x14ac:dyDescent="0.2">
      <c r="A248" t="s">
        <v>3257</v>
      </c>
      <c r="B248" t="s">
        <v>3258</v>
      </c>
      <c r="C248" t="s">
        <v>3259</v>
      </c>
      <c r="D248" t="s">
        <v>15</v>
      </c>
      <c r="E248" t="s">
        <v>1904</v>
      </c>
      <c r="F248" t="s">
        <v>74</v>
      </c>
      <c r="G248" t="s">
        <v>3260</v>
      </c>
      <c r="H248" t="s">
        <v>3261</v>
      </c>
      <c r="I248" t="s">
        <v>3262</v>
      </c>
      <c r="J248" t="s">
        <v>3263</v>
      </c>
      <c r="K248" t="s">
        <v>3264</v>
      </c>
      <c r="L248" t="s">
        <v>3265</v>
      </c>
      <c r="M248" t="s">
        <v>3266</v>
      </c>
      <c r="N248" t="s">
        <v>24</v>
      </c>
      <c r="O248" t="s">
        <v>3267</v>
      </c>
      <c r="P248" t="s">
        <v>3268</v>
      </c>
      <c r="Q248" t="s">
        <v>1021</v>
      </c>
      <c r="R248" t="s">
        <v>1590</v>
      </c>
      <c r="S248">
        <v>0</v>
      </c>
      <c r="T248">
        <v>1</v>
      </c>
      <c r="U248">
        <v>1</v>
      </c>
      <c r="V248">
        <v>1</v>
      </c>
      <c r="W248">
        <v>0</v>
      </c>
      <c r="X248">
        <v>0</v>
      </c>
      <c r="Y248">
        <v>0</v>
      </c>
      <c r="Z248" t="s">
        <v>3269</v>
      </c>
      <c r="AA248" t="s">
        <v>2064</v>
      </c>
    </row>
    <row r="249" spans="1:27" x14ac:dyDescent="0.2">
      <c r="A249" t="s">
        <v>3270</v>
      </c>
      <c r="B249" t="s">
        <v>3271</v>
      </c>
      <c r="C249" t="s">
        <v>3272</v>
      </c>
      <c r="D249" t="s">
        <v>15</v>
      </c>
      <c r="E249" t="s">
        <v>1904</v>
      </c>
      <c r="F249" t="s">
        <v>74</v>
      </c>
      <c r="G249" t="s">
        <v>3273</v>
      </c>
      <c r="H249" t="s">
        <v>3274</v>
      </c>
      <c r="I249" t="s">
        <v>3275</v>
      </c>
      <c r="J249" t="s">
        <v>3276</v>
      </c>
      <c r="K249" t="s">
        <v>3277</v>
      </c>
      <c r="L249" t="s">
        <v>3278</v>
      </c>
      <c r="M249" t="s">
        <v>3279</v>
      </c>
      <c r="N249" t="s">
        <v>24</v>
      </c>
      <c r="O249" t="s">
        <v>3280</v>
      </c>
      <c r="P249" t="s">
        <v>3281</v>
      </c>
      <c r="Q249" t="s">
        <v>1021</v>
      </c>
      <c r="R249" t="s">
        <v>1588</v>
      </c>
      <c r="S249">
        <v>0</v>
      </c>
      <c r="T249">
        <v>1</v>
      </c>
      <c r="U249">
        <v>1</v>
      </c>
      <c r="V249">
        <v>1</v>
      </c>
      <c r="W249">
        <v>0</v>
      </c>
      <c r="X249">
        <v>0</v>
      </c>
      <c r="Y249">
        <v>1</v>
      </c>
      <c r="Z249" t="s">
        <v>3282</v>
      </c>
      <c r="AA249" t="s">
        <v>2064</v>
      </c>
    </row>
    <row r="250" spans="1:27" x14ac:dyDescent="0.2">
      <c r="A250" t="s">
        <v>3283</v>
      </c>
      <c r="B250" t="s">
        <v>3284</v>
      </c>
      <c r="C250" t="s">
        <v>3285</v>
      </c>
      <c r="D250" t="s">
        <v>15</v>
      </c>
      <c r="E250" t="s">
        <v>1904</v>
      </c>
      <c r="F250" t="s">
        <v>74</v>
      </c>
      <c r="G250" t="s">
        <v>3286</v>
      </c>
      <c r="H250" t="s">
        <v>3287</v>
      </c>
      <c r="I250" t="s">
        <v>3288</v>
      </c>
      <c r="J250" t="s">
        <v>3289</v>
      </c>
      <c r="K250" t="s">
        <v>3290</v>
      </c>
      <c r="L250" t="s">
        <v>3291</v>
      </c>
      <c r="M250" t="s">
        <v>3292</v>
      </c>
      <c r="N250" t="s">
        <v>24</v>
      </c>
      <c r="O250" t="s">
        <v>3293</v>
      </c>
      <c r="P250" t="s">
        <v>3294</v>
      </c>
      <c r="Q250" t="s">
        <v>1022</v>
      </c>
      <c r="R250" t="s">
        <v>1588</v>
      </c>
      <c r="S250">
        <v>0</v>
      </c>
      <c r="T250">
        <v>1</v>
      </c>
      <c r="U250">
        <v>1</v>
      </c>
      <c r="V250">
        <v>1</v>
      </c>
      <c r="W250">
        <v>0</v>
      </c>
      <c r="X250">
        <v>0</v>
      </c>
      <c r="Y250">
        <v>0</v>
      </c>
      <c r="Z250" t="s">
        <v>3295</v>
      </c>
      <c r="AA250" t="s">
        <v>2064</v>
      </c>
    </row>
    <row r="251" spans="1:27" x14ac:dyDescent="0.2">
      <c r="A251" t="s">
        <v>3296</v>
      </c>
      <c r="B251" t="s">
        <v>267</v>
      </c>
      <c r="C251" t="s">
        <v>3297</v>
      </c>
      <c r="D251" t="s">
        <v>15</v>
      </c>
      <c r="E251" t="s">
        <v>1904</v>
      </c>
      <c r="F251" t="s">
        <v>74</v>
      </c>
      <c r="G251" t="s">
        <v>3298</v>
      </c>
      <c r="H251" t="s">
        <v>3299</v>
      </c>
      <c r="I251" t="s">
        <v>3300</v>
      </c>
      <c r="J251" t="s">
        <v>3301</v>
      </c>
      <c r="K251" t="s">
        <v>3302</v>
      </c>
      <c r="L251" t="s">
        <v>3303</v>
      </c>
      <c r="M251" t="s">
        <v>3304</v>
      </c>
      <c r="N251" t="s">
        <v>3214</v>
      </c>
      <c r="O251" t="s">
        <v>3305</v>
      </c>
      <c r="P251" t="s">
        <v>3306</v>
      </c>
      <c r="Q251" t="s">
        <v>1022</v>
      </c>
      <c r="R251" t="s">
        <v>1590</v>
      </c>
      <c r="S251">
        <v>1</v>
      </c>
      <c r="T251">
        <v>1</v>
      </c>
      <c r="U251">
        <v>1</v>
      </c>
      <c r="V251">
        <v>1</v>
      </c>
      <c r="W251">
        <v>0</v>
      </c>
      <c r="X251">
        <v>0</v>
      </c>
      <c r="Y251">
        <v>0</v>
      </c>
      <c r="Z251" t="s">
        <v>3307</v>
      </c>
      <c r="AA251" t="s">
        <v>2064</v>
      </c>
    </row>
    <row r="252" spans="1:27" x14ac:dyDescent="0.2">
      <c r="A252" t="s">
        <v>3308</v>
      </c>
      <c r="B252" t="s">
        <v>3309</v>
      </c>
      <c r="C252" t="s">
        <v>3310</v>
      </c>
      <c r="D252" t="s">
        <v>15</v>
      </c>
      <c r="E252" t="s">
        <v>1904</v>
      </c>
      <c r="F252" t="s">
        <v>74</v>
      </c>
      <c r="G252" t="s">
        <v>3311</v>
      </c>
      <c r="H252" t="s">
        <v>3312</v>
      </c>
      <c r="I252" t="s">
        <v>3313</v>
      </c>
      <c r="J252" t="s">
        <v>3314</v>
      </c>
      <c r="K252" t="s">
        <v>3315</v>
      </c>
      <c r="L252" t="s">
        <v>3316</v>
      </c>
      <c r="M252" t="s">
        <v>3317</v>
      </c>
      <c r="N252" t="s">
        <v>476</v>
      </c>
      <c r="O252" t="s">
        <v>3318</v>
      </c>
      <c r="P252" t="s">
        <v>3319</v>
      </c>
      <c r="Q252" t="s">
        <v>1021</v>
      </c>
      <c r="R252" t="s">
        <v>1588</v>
      </c>
      <c r="S252">
        <v>0</v>
      </c>
      <c r="T252">
        <v>1</v>
      </c>
      <c r="U252">
        <v>1</v>
      </c>
      <c r="V252">
        <v>0</v>
      </c>
      <c r="W252">
        <v>0</v>
      </c>
      <c r="X252">
        <v>0</v>
      </c>
      <c r="Y252">
        <v>0</v>
      </c>
      <c r="Z252" t="s">
        <v>3320</v>
      </c>
      <c r="AA252" t="s">
        <v>2064</v>
      </c>
    </row>
    <row r="253" spans="1:27" x14ac:dyDescent="0.2">
      <c r="A253" t="s">
        <v>3321</v>
      </c>
      <c r="B253" t="s">
        <v>3322</v>
      </c>
      <c r="C253" t="s">
        <v>3323</v>
      </c>
      <c r="D253" t="s">
        <v>15</v>
      </c>
      <c r="E253" t="s">
        <v>1904</v>
      </c>
      <c r="F253" t="s">
        <v>74</v>
      </c>
      <c r="G253" t="s">
        <v>3324</v>
      </c>
      <c r="H253" t="s">
        <v>3325</v>
      </c>
      <c r="I253" t="s">
        <v>3326</v>
      </c>
      <c r="J253" t="s">
        <v>3327</v>
      </c>
      <c r="K253" t="s">
        <v>3328</v>
      </c>
      <c r="L253" t="s">
        <v>3329</v>
      </c>
      <c r="M253" t="s">
        <v>3330</v>
      </c>
      <c r="N253" t="s">
        <v>24</v>
      </c>
      <c r="O253" t="s">
        <v>3331</v>
      </c>
      <c r="P253" t="s">
        <v>3332</v>
      </c>
      <c r="Q253" t="s">
        <v>1022</v>
      </c>
      <c r="R253" t="s">
        <v>1588</v>
      </c>
      <c r="S253">
        <v>1</v>
      </c>
      <c r="T253">
        <v>1</v>
      </c>
      <c r="U253">
        <v>1</v>
      </c>
      <c r="V253">
        <v>0</v>
      </c>
      <c r="W253">
        <v>0</v>
      </c>
      <c r="X253">
        <v>0</v>
      </c>
      <c r="Y253">
        <v>0</v>
      </c>
      <c r="Z253" t="s">
        <v>3333</v>
      </c>
      <c r="AA253" t="s">
        <v>2064</v>
      </c>
    </row>
    <row r="254" spans="1:27" x14ac:dyDescent="0.2">
      <c r="A254" t="s">
        <v>3334</v>
      </c>
      <c r="B254" t="s">
        <v>3335</v>
      </c>
      <c r="C254" t="s">
        <v>3336</v>
      </c>
      <c r="D254" t="s">
        <v>15</v>
      </c>
      <c r="E254" t="s">
        <v>1904</v>
      </c>
      <c r="F254" t="s">
        <v>74</v>
      </c>
      <c r="G254" t="s">
        <v>3337</v>
      </c>
      <c r="H254" t="s">
        <v>3338</v>
      </c>
      <c r="I254" t="s">
        <v>3339</v>
      </c>
      <c r="J254" t="s">
        <v>3340</v>
      </c>
      <c r="K254" t="s">
        <v>3341</v>
      </c>
      <c r="L254" t="s">
        <v>3342</v>
      </c>
      <c r="M254" t="s">
        <v>3343</v>
      </c>
      <c r="N254" t="s">
        <v>476</v>
      </c>
      <c r="O254" t="s">
        <v>3344</v>
      </c>
      <c r="P254" t="s">
        <v>3345</v>
      </c>
      <c r="Q254" t="s">
        <v>1021</v>
      </c>
      <c r="R254" t="s">
        <v>1588</v>
      </c>
      <c r="S254">
        <v>1</v>
      </c>
      <c r="T254">
        <v>1</v>
      </c>
      <c r="U254">
        <v>1</v>
      </c>
      <c r="V254">
        <v>0</v>
      </c>
      <c r="W254">
        <v>0</v>
      </c>
      <c r="X254">
        <v>0</v>
      </c>
      <c r="Y254">
        <v>0</v>
      </c>
      <c r="Z254" t="s">
        <v>3346</v>
      </c>
      <c r="AA254" t="s">
        <v>2064</v>
      </c>
    </row>
    <row r="255" spans="1:27" x14ac:dyDescent="0.2">
      <c r="A255" t="s">
        <v>3347</v>
      </c>
      <c r="B255" t="s">
        <v>3348</v>
      </c>
      <c r="C255" t="s">
        <v>3349</v>
      </c>
      <c r="D255" t="s">
        <v>15</v>
      </c>
      <c r="E255" t="s">
        <v>1904</v>
      </c>
      <c r="F255" t="s">
        <v>74</v>
      </c>
      <c r="G255" t="s">
        <v>3350</v>
      </c>
      <c r="H255" t="s">
        <v>3351</v>
      </c>
      <c r="I255" t="s">
        <v>3352</v>
      </c>
      <c r="J255" t="s">
        <v>3353</v>
      </c>
      <c r="K255" t="s">
        <v>3354</v>
      </c>
      <c r="L255" t="s">
        <v>3355</v>
      </c>
      <c r="M255" t="s">
        <v>3356</v>
      </c>
      <c r="N255" t="s">
        <v>476</v>
      </c>
      <c r="O255" t="s">
        <v>3357</v>
      </c>
      <c r="P255" t="s">
        <v>3358</v>
      </c>
      <c r="Q255" t="s">
        <v>1021</v>
      </c>
      <c r="R255" t="s">
        <v>1588</v>
      </c>
      <c r="S255">
        <v>0</v>
      </c>
      <c r="T255">
        <v>1</v>
      </c>
      <c r="U255">
        <v>1</v>
      </c>
      <c r="V255">
        <v>1</v>
      </c>
      <c r="W255">
        <v>0</v>
      </c>
      <c r="X255">
        <v>0</v>
      </c>
      <c r="Y255">
        <v>1</v>
      </c>
      <c r="Z255" t="s">
        <v>3359</v>
      </c>
      <c r="AA255" t="s">
        <v>2064</v>
      </c>
    </row>
    <row r="256" spans="1:27" x14ac:dyDescent="0.2">
      <c r="A256" t="s">
        <v>3360</v>
      </c>
      <c r="B256" t="s">
        <v>3361</v>
      </c>
      <c r="C256" t="s">
        <v>3362</v>
      </c>
      <c r="D256" t="s">
        <v>15</v>
      </c>
      <c r="E256" t="s">
        <v>1904</v>
      </c>
      <c r="F256" t="s">
        <v>74</v>
      </c>
      <c r="G256" t="s">
        <v>3363</v>
      </c>
      <c r="H256" t="s">
        <v>3364</v>
      </c>
      <c r="I256" t="s">
        <v>3365</v>
      </c>
      <c r="J256" t="s">
        <v>3366</v>
      </c>
      <c r="K256" t="s">
        <v>3367</v>
      </c>
      <c r="L256" t="s">
        <v>3368</v>
      </c>
      <c r="M256" t="s">
        <v>3369</v>
      </c>
      <c r="N256" t="s">
        <v>476</v>
      </c>
      <c r="O256" t="s">
        <v>3370</v>
      </c>
      <c r="P256" t="s">
        <v>3371</v>
      </c>
      <c r="Q256" t="s">
        <v>1021</v>
      </c>
      <c r="R256" t="s">
        <v>1588</v>
      </c>
      <c r="S256">
        <v>0</v>
      </c>
      <c r="T256">
        <v>1</v>
      </c>
      <c r="U256">
        <v>1</v>
      </c>
      <c r="V256">
        <v>1</v>
      </c>
      <c r="W256">
        <v>1</v>
      </c>
      <c r="X256">
        <v>1</v>
      </c>
      <c r="Y256">
        <v>0</v>
      </c>
      <c r="Z256" t="s">
        <v>3372</v>
      </c>
      <c r="AA256" t="s">
        <v>2064</v>
      </c>
    </row>
    <row r="257" spans="1:27" x14ac:dyDescent="0.2">
      <c r="A257" t="s">
        <v>3373</v>
      </c>
      <c r="B257" t="s">
        <v>444</v>
      </c>
      <c r="C257" t="s">
        <v>3374</v>
      </c>
      <c r="D257" t="s">
        <v>15</v>
      </c>
      <c r="E257" t="s">
        <v>1904</v>
      </c>
      <c r="F257" t="s">
        <v>74</v>
      </c>
      <c r="G257" t="s">
        <v>3375</v>
      </c>
      <c r="H257" t="s">
        <v>3376</v>
      </c>
      <c r="I257" t="s">
        <v>3377</v>
      </c>
      <c r="J257" t="s">
        <v>3378</v>
      </c>
      <c r="K257" t="s">
        <v>3379</v>
      </c>
      <c r="L257" t="s">
        <v>3380</v>
      </c>
      <c r="M257" t="s">
        <v>3381</v>
      </c>
      <c r="N257" t="s">
        <v>476</v>
      </c>
      <c r="O257" t="s">
        <v>3382</v>
      </c>
      <c r="P257" t="s">
        <v>3383</v>
      </c>
      <c r="Q257" t="s">
        <v>1021</v>
      </c>
      <c r="R257" t="s">
        <v>1588</v>
      </c>
      <c r="S257">
        <v>0</v>
      </c>
      <c r="T257">
        <v>1</v>
      </c>
      <c r="U257">
        <v>1</v>
      </c>
      <c r="V257">
        <v>1</v>
      </c>
      <c r="W257">
        <v>0</v>
      </c>
      <c r="X257">
        <v>0</v>
      </c>
      <c r="Y257">
        <v>0</v>
      </c>
      <c r="Z257" t="s">
        <v>3384</v>
      </c>
      <c r="AA257" t="s">
        <v>2064</v>
      </c>
    </row>
    <row r="258" spans="1:27" x14ac:dyDescent="0.2">
      <c r="A258" t="s">
        <v>3385</v>
      </c>
      <c r="B258" t="s">
        <v>2845</v>
      </c>
      <c r="C258" t="s">
        <v>3386</v>
      </c>
      <c r="D258" t="s">
        <v>15</v>
      </c>
      <c r="E258" t="s">
        <v>1904</v>
      </c>
      <c r="F258" t="s">
        <v>74</v>
      </c>
      <c r="G258" t="s">
        <v>3387</v>
      </c>
      <c r="H258" t="s">
        <v>3388</v>
      </c>
      <c r="I258" t="s">
        <v>3389</v>
      </c>
      <c r="J258" t="s">
        <v>3390</v>
      </c>
      <c r="K258" t="s">
        <v>3391</v>
      </c>
      <c r="L258" t="s">
        <v>3392</v>
      </c>
      <c r="M258" t="s">
        <v>3393</v>
      </c>
      <c r="N258" t="s">
        <v>476</v>
      </c>
      <c r="O258" t="s">
        <v>3394</v>
      </c>
      <c r="P258" t="s">
        <v>3395</v>
      </c>
      <c r="Q258" t="s">
        <v>1021</v>
      </c>
      <c r="R258" t="s">
        <v>1588</v>
      </c>
      <c r="S258">
        <v>1</v>
      </c>
      <c r="T258">
        <v>1</v>
      </c>
      <c r="U258">
        <v>1</v>
      </c>
      <c r="V258">
        <v>1</v>
      </c>
      <c r="W258">
        <v>0</v>
      </c>
      <c r="X258">
        <v>0</v>
      </c>
      <c r="Y258">
        <v>0</v>
      </c>
      <c r="Z258" t="s">
        <v>3396</v>
      </c>
      <c r="AA258" t="s">
        <v>2064</v>
      </c>
    </row>
    <row r="259" spans="1:27" x14ac:dyDescent="0.2">
      <c r="A259" t="s">
        <v>3397</v>
      </c>
      <c r="B259" t="s">
        <v>412</v>
      </c>
      <c r="C259" t="s">
        <v>3398</v>
      </c>
      <c r="D259" t="s">
        <v>15</v>
      </c>
      <c r="E259" t="s">
        <v>1904</v>
      </c>
      <c r="F259" t="s">
        <v>74</v>
      </c>
      <c r="G259" t="s">
        <v>3399</v>
      </c>
      <c r="H259" t="s">
        <v>3400</v>
      </c>
      <c r="I259" t="s">
        <v>3401</v>
      </c>
      <c r="J259" t="s">
        <v>3402</v>
      </c>
      <c r="K259" t="s">
        <v>3403</v>
      </c>
      <c r="L259" t="s">
        <v>3404</v>
      </c>
      <c r="M259" t="s">
        <v>3405</v>
      </c>
      <c r="N259" t="s">
        <v>252</v>
      </c>
      <c r="O259" t="s">
        <v>3406</v>
      </c>
      <c r="P259" t="s">
        <v>3407</v>
      </c>
      <c r="Q259" t="s">
        <v>1023</v>
      </c>
      <c r="R259" t="s">
        <v>1590</v>
      </c>
      <c r="S259">
        <v>0</v>
      </c>
      <c r="T259">
        <v>1</v>
      </c>
      <c r="U259">
        <v>1</v>
      </c>
      <c r="V259">
        <v>1</v>
      </c>
      <c r="W259">
        <v>0</v>
      </c>
      <c r="X259">
        <v>0</v>
      </c>
      <c r="Y259">
        <v>1</v>
      </c>
      <c r="Z259" t="s">
        <v>3408</v>
      </c>
      <c r="AA259" t="s">
        <v>2064</v>
      </c>
    </row>
    <row r="260" spans="1:27" x14ac:dyDescent="0.2">
      <c r="A260" t="s">
        <v>3409</v>
      </c>
      <c r="B260" t="s">
        <v>3410</v>
      </c>
      <c r="C260" t="s">
        <v>3411</v>
      </c>
      <c r="D260" t="s">
        <v>15</v>
      </c>
      <c r="E260" t="s">
        <v>1904</v>
      </c>
      <c r="F260" t="s">
        <v>74</v>
      </c>
      <c r="G260" t="s">
        <v>3412</v>
      </c>
      <c r="H260" t="s">
        <v>3413</v>
      </c>
      <c r="I260" t="s">
        <v>3414</v>
      </c>
      <c r="J260" t="s">
        <v>3415</v>
      </c>
      <c r="K260" t="s">
        <v>3416</v>
      </c>
      <c r="L260" t="s">
        <v>3417</v>
      </c>
      <c r="M260" t="s">
        <v>3418</v>
      </c>
      <c r="N260" t="s">
        <v>476</v>
      </c>
      <c r="O260" t="s">
        <v>3419</v>
      </c>
      <c r="P260" t="s">
        <v>3420</v>
      </c>
      <c r="Q260" t="s">
        <v>1021</v>
      </c>
      <c r="R260" t="s">
        <v>1590</v>
      </c>
      <c r="S260">
        <v>0</v>
      </c>
      <c r="T260">
        <v>1</v>
      </c>
      <c r="U260">
        <v>1</v>
      </c>
      <c r="V260">
        <v>1</v>
      </c>
      <c r="W260">
        <v>0</v>
      </c>
      <c r="X260">
        <v>0</v>
      </c>
      <c r="Y260">
        <v>1</v>
      </c>
      <c r="Z260" t="s">
        <v>3421</v>
      </c>
      <c r="AA260" t="s">
        <v>2064</v>
      </c>
    </row>
    <row r="261" spans="1:27" x14ac:dyDescent="0.2">
      <c r="A261" t="s">
        <v>3422</v>
      </c>
      <c r="B261" t="s">
        <v>3423</v>
      </c>
      <c r="C261" t="s">
        <v>3424</v>
      </c>
      <c r="D261" t="s">
        <v>15</v>
      </c>
      <c r="E261" t="s">
        <v>1904</v>
      </c>
      <c r="F261" t="s">
        <v>74</v>
      </c>
      <c r="G261" t="s">
        <v>3425</v>
      </c>
      <c r="H261" t="s">
        <v>3426</v>
      </c>
      <c r="I261" t="s">
        <v>3427</v>
      </c>
      <c r="J261" t="s">
        <v>3428</v>
      </c>
      <c r="K261" t="s">
        <v>3429</v>
      </c>
      <c r="L261" t="s">
        <v>3430</v>
      </c>
      <c r="M261" t="s">
        <v>3431</v>
      </c>
      <c r="N261" t="s">
        <v>476</v>
      </c>
      <c r="O261" t="s">
        <v>3432</v>
      </c>
      <c r="P261" t="s">
        <v>3433</v>
      </c>
      <c r="Q261" t="s">
        <v>1021</v>
      </c>
      <c r="R261" t="s">
        <v>1588</v>
      </c>
      <c r="S261">
        <v>1</v>
      </c>
      <c r="T261">
        <v>1</v>
      </c>
      <c r="U261">
        <v>1</v>
      </c>
      <c r="V261">
        <v>0</v>
      </c>
      <c r="W261">
        <v>0</v>
      </c>
      <c r="X261">
        <v>0</v>
      </c>
      <c r="Y261">
        <v>0</v>
      </c>
      <c r="Z261" t="s">
        <v>3434</v>
      </c>
      <c r="AA261" t="s">
        <v>2064</v>
      </c>
    </row>
    <row r="262" spans="1:27" x14ac:dyDescent="0.2">
      <c r="A262" t="s">
        <v>3435</v>
      </c>
      <c r="B262" t="s">
        <v>3436</v>
      </c>
      <c r="C262" t="s">
        <v>3437</v>
      </c>
      <c r="D262" t="s">
        <v>15</v>
      </c>
      <c r="E262" t="s">
        <v>1904</v>
      </c>
      <c r="F262" t="s">
        <v>74</v>
      </c>
      <c r="G262" t="s">
        <v>3438</v>
      </c>
      <c r="H262" t="s">
        <v>3439</v>
      </c>
      <c r="I262" t="s">
        <v>3440</v>
      </c>
      <c r="J262" t="s">
        <v>3441</v>
      </c>
      <c r="K262" t="s">
        <v>3442</v>
      </c>
      <c r="L262" t="s">
        <v>3443</v>
      </c>
      <c r="M262" t="s">
        <v>3444</v>
      </c>
      <c r="N262" t="s">
        <v>1912</v>
      </c>
      <c r="O262" t="s">
        <v>3445</v>
      </c>
      <c r="P262" t="s">
        <v>3446</v>
      </c>
      <c r="Q262" t="s">
        <v>1021</v>
      </c>
      <c r="R262" t="s">
        <v>1588</v>
      </c>
      <c r="S262">
        <v>1</v>
      </c>
      <c r="T262">
        <v>1</v>
      </c>
      <c r="U262">
        <v>1</v>
      </c>
      <c r="V262">
        <v>0</v>
      </c>
      <c r="W262">
        <v>0</v>
      </c>
      <c r="X262">
        <v>0</v>
      </c>
      <c r="Y262">
        <v>0</v>
      </c>
      <c r="Z262" t="s">
        <v>3447</v>
      </c>
      <c r="AA262" t="s">
        <v>2064</v>
      </c>
    </row>
    <row r="263" spans="1:27" x14ac:dyDescent="0.2">
      <c r="A263" t="s">
        <v>3448</v>
      </c>
      <c r="B263" t="s">
        <v>3449</v>
      </c>
      <c r="C263" t="s">
        <v>3450</v>
      </c>
      <c r="D263" t="s">
        <v>15</v>
      </c>
      <c r="E263" t="s">
        <v>1904</v>
      </c>
      <c r="F263" t="s">
        <v>74</v>
      </c>
      <c r="G263" t="s">
        <v>3451</v>
      </c>
      <c r="H263" t="s">
        <v>3452</v>
      </c>
      <c r="I263" t="s">
        <v>3453</v>
      </c>
      <c r="J263" t="s">
        <v>3454</v>
      </c>
      <c r="K263" t="s">
        <v>3455</v>
      </c>
      <c r="L263" t="s">
        <v>3456</v>
      </c>
      <c r="M263" t="s">
        <v>3457</v>
      </c>
      <c r="N263" t="s">
        <v>1912</v>
      </c>
      <c r="O263" t="s">
        <v>3458</v>
      </c>
      <c r="P263" t="s">
        <v>3459</v>
      </c>
      <c r="Q263" t="s">
        <v>1021</v>
      </c>
      <c r="R263" t="s">
        <v>1590</v>
      </c>
      <c r="S263">
        <v>0</v>
      </c>
      <c r="T263">
        <v>1</v>
      </c>
      <c r="U263">
        <v>1</v>
      </c>
      <c r="V263">
        <v>1</v>
      </c>
      <c r="W263">
        <v>0</v>
      </c>
      <c r="X263">
        <v>0</v>
      </c>
      <c r="Y263">
        <v>0</v>
      </c>
      <c r="Z263" t="s">
        <v>3460</v>
      </c>
      <c r="AA263" t="s">
        <v>2064</v>
      </c>
    </row>
    <row r="264" spans="1:27" x14ac:dyDescent="0.2">
      <c r="A264" t="s">
        <v>3461</v>
      </c>
      <c r="B264" t="s">
        <v>267</v>
      </c>
      <c r="C264" t="s">
        <v>3462</v>
      </c>
      <c r="D264" t="s">
        <v>15</v>
      </c>
      <c r="E264" t="s">
        <v>1904</v>
      </c>
      <c r="F264" t="s">
        <v>74</v>
      </c>
      <c r="G264" t="s">
        <v>3463</v>
      </c>
      <c r="H264" t="s">
        <v>3464</v>
      </c>
      <c r="I264" t="s">
        <v>3465</v>
      </c>
      <c r="J264" t="s">
        <v>3466</v>
      </c>
      <c r="K264" t="s">
        <v>3467</v>
      </c>
      <c r="L264" t="s">
        <v>3468</v>
      </c>
      <c r="M264" t="s">
        <v>3469</v>
      </c>
      <c r="N264" t="s">
        <v>1912</v>
      </c>
      <c r="O264" t="s">
        <v>3470</v>
      </c>
      <c r="P264" t="s">
        <v>3471</v>
      </c>
      <c r="Q264" t="s">
        <v>1021</v>
      </c>
      <c r="R264" t="s">
        <v>1590</v>
      </c>
      <c r="S264">
        <v>1</v>
      </c>
      <c r="T264">
        <v>1</v>
      </c>
      <c r="U264">
        <v>1</v>
      </c>
      <c r="V264">
        <v>0</v>
      </c>
      <c r="W264">
        <v>0</v>
      </c>
      <c r="X264">
        <v>0</v>
      </c>
      <c r="Y264">
        <v>1</v>
      </c>
      <c r="Z264" t="s">
        <v>3472</v>
      </c>
      <c r="AA264" t="s">
        <v>2064</v>
      </c>
    </row>
    <row r="265" spans="1:27" x14ac:dyDescent="0.2">
      <c r="A265" t="s">
        <v>3473</v>
      </c>
      <c r="B265" t="s">
        <v>831</v>
      </c>
      <c r="C265" t="s">
        <v>3474</v>
      </c>
      <c r="D265" t="s">
        <v>15</v>
      </c>
      <c r="E265" t="s">
        <v>1904</v>
      </c>
      <c r="F265" t="s">
        <v>74</v>
      </c>
      <c r="G265" t="s">
        <v>3475</v>
      </c>
      <c r="H265" t="s">
        <v>3476</v>
      </c>
      <c r="I265" t="s">
        <v>3477</v>
      </c>
      <c r="J265" t="s">
        <v>3478</v>
      </c>
      <c r="K265" t="s">
        <v>3479</v>
      </c>
      <c r="L265" t="s">
        <v>3480</v>
      </c>
      <c r="M265" t="s">
        <v>3481</v>
      </c>
      <c r="N265" t="s">
        <v>1912</v>
      </c>
      <c r="O265" t="s">
        <v>3482</v>
      </c>
      <c r="P265" t="s">
        <v>3483</v>
      </c>
      <c r="Q265" t="s">
        <v>1021</v>
      </c>
      <c r="R265" t="s">
        <v>1588</v>
      </c>
      <c r="S265">
        <v>0</v>
      </c>
      <c r="T265">
        <v>1</v>
      </c>
      <c r="U265">
        <v>1</v>
      </c>
      <c r="V265">
        <v>1</v>
      </c>
      <c r="W265">
        <v>0</v>
      </c>
      <c r="X265">
        <v>0</v>
      </c>
      <c r="Y265">
        <v>0</v>
      </c>
      <c r="Z265" t="s">
        <v>3484</v>
      </c>
      <c r="AA265" t="s">
        <v>2064</v>
      </c>
    </row>
    <row r="266" spans="1:27" x14ac:dyDescent="0.2">
      <c r="A266" t="s">
        <v>3485</v>
      </c>
      <c r="B266" t="s">
        <v>1036</v>
      </c>
      <c r="C266" t="s">
        <v>3486</v>
      </c>
      <c r="D266" t="s">
        <v>15</v>
      </c>
      <c r="E266" t="s">
        <v>1904</v>
      </c>
      <c r="F266" t="s">
        <v>74</v>
      </c>
      <c r="G266" t="s">
        <v>3487</v>
      </c>
      <c r="H266" t="s">
        <v>3488</v>
      </c>
      <c r="I266" t="s">
        <v>3489</v>
      </c>
      <c r="J266" t="s">
        <v>3490</v>
      </c>
      <c r="K266" t="s">
        <v>3491</v>
      </c>
      <c r="L266" t="s">
        <v>3492</v>
      </c>
      <c r="M266" t="s">
        <v>3493</v>
      </c>
      <c r="N266" t="s">
        <v>1912</v>
      </c>
      <c r="O266" t="s">
        <v>3494</v>
      </c>
      <c r="P266" t="s">
        <v>3495</v>
      </c>
      <c r="Q266" t="s">
        <v>1021</v>
      </c>
      <c r="R266" t="s">
        <v>1590</v>
      </c>
      <c r="S266">
        <v>1</v>
      </c>
      <c r="T266">
        <v>1</v>
      </c>
      <c r="U266">
        <v>1</v>
      </c>
      <c r="V266">
        <v>1</v>
      </c>
      <c r="W266">
        <v>0</v>
      </c>
      <c r="X266">
        <v>1</v>
      </c>
      <c r="Y266">
        <v>1</v>
      </c>
      <c r="Z266" t="s">
        <v>3496</v>
      </c>
      <c r="AA266" t="s">
        <v>2064</v>
      </c>
    </row>
    <row r="267" spans="1:27" x14ac:dyDescent="0.2">
      <c r="A267" t="s">
        <v>3497</v>
      </c>
      <c r="B267" t="s">
        <v>2653</v>
      </c>
      <c r="C267" t="s">
        <v>3498</v>
      </c>
      <c r="D267" t="s">
        <v>15</v>
      </c>
      <c r="E267" t="s">
        <v>1904</v>
      </c>
      <c r="F267" t="s">
        <v>74</v>
      </c>
      <c r="G267" t="s">
        <v>3499</v>
      </c>
      <c r="H267" t="s">
        <v>3500</v>
      </c>
      <c r="I267" t="s">
        <v>3501</v>
      </c>
      <c r="J267" t="s">
        <v>3502</v>
      </c>
      <c r="K267" t="s">
        <v>3503</v>
      </c>
      <c r="L267" t="s">
        <v>3504</v>
      </c>
      <c r="M267" t="s">
        <v>3505</v>
      </c>
      <c r="N267" t="s">
        <v>1912</v>
      </c>
      <c r="O267" t="s">
        <v>3506</v>
      </c>
      <c r="P267" t="s">
        <v>3507</v>
      </c>
      <c r="Q267" t="s">
        <v>1022</v>
      </c>
      <c r="R267" t="s">
        <v>1590</v>
      </c>
      <c r="S267">
        <v>1</v>
      </c>
      <c r="T267">
        <v>1</v>
      </c>
      <c r="U267">
        <v>1</v>
      </c>
      <c r="V267">
        <v>0</v>
      </c>
      <c r="W267">
        <v>0</v>
      </c>
      <c r="X267">
        <v>0</v>
      </c>
      <c r="Y267">
        <v>1</v>
      </c>
      <c r="Z267" t="s">
        <v>3508</v>
      </c>
      <c r="AA267" t="s">
        <v>2064</v>
      </c>
    </row>
    <row r="268" spans="1:27" x14ac:dyDescent="0.2">
      <c r="A268" t="s">
        <v>3509</v>
      </c>
      <c r="B268" t="s">
        <v>3510</v>
      </c>
      <c r="C268" t="s">
        <v>3511</v>
      </c>
      <c r="D268" t="s">
        <v>15</v>
      </c>
      <c r="E268" t="s">
        <v>1904</v>
      </c>
      <c r="F268" t="s">
        <v>74</v>
      </c>
      <c r="G268" t="s">
        <v>3512</v>
      </c>
      <c r="H268" t="s">
        <v>3513</v>
      </c>
      <c r="I268" t="s">
        <v>3514</v>
      </c>
      <c r="J268" t="s">
        <v>3515</v>
      </c>
      <c r="K268" t="s">
        <v>3516</v>
      </c>
      <c r="L268" t="s">
        <v>3517</v>
      </c>
      <c r="M268" t="s">
        <v>3518</v>
      </c>
      <c r="N268" t="s">
        <v>1912</v>
      </c>
      <c r="O268" t="s">
        <v>3519</v>
      </c>
      <c r="P268" t="s">
        <v>3520</v>
      </c>
      <c r="Q268" t="s">
        <v>1021</v>
      </c>
      <c r="R268" t="s">
        <v>1588</v>
      </c>
      <c r="S268">
        <v>1</v>
      </c>
      <c r="T268">
        <v>1</v>
      </c>
      <c r="U268">
        <v>1</v>
      </c>
      <c r="V268">
        <v>0</v>
      </c>
      <c r="W268">
        <v>0</v>
      </c>
      <c r="X268">
        <v>0</v>
      </c>
      <c r="Y268">
        <v>1</v>
      </c>
      <c r="Z268" t="s">
        <v>3521</v>
      </c>
      <c r="AA268" t="s">
        <v>2064</v>
      </c>
    </row>
    <row r="269" spans="1:27" x14ac:dyDescent="0.2">
      <c r="A269" t="s">
        <v>3522</v>
      </c>
      <c r="B269" t="s">
        <v>3523</v>
      </c>
      <c r="C269" t="s">
        <v>3524</v>
      </c>
      <c r="D269" t="s">
        <v>15</v>
      </c>
      <c r="E269" t="s">
        <v>1904</v>
      </c>
      <c r="F269" t="s">
        <v>74</v>
      </c>
      <c r="G269" t="s">
        <v>3525</v>
      </c>
      <c r="H269" t="s">
        <v>3526</v>
      </c>
      <c r="I269" t="s">
        <v>3527</v>
      </c>
      <c r="J269" t="s">
        <v>3528</v>
      </c>
      <c r="K269" t="s">
        <v>3529</v>
      </c>
      <c r="L269" t="s">
        <v>3530</v>
      </c>
      <c r="M269" t="s">
        <v>3531</v>
      </c>
      <c r="N269" t="s">
        <v>1912</v>
      </c>
      <c r="O269" t="s">
        <v>3532</v>
      </c>
      <c r="P269" t="s">
        <v>3533</v>
      </c>
      <c r="Q269" t="s">
        <v>1021</v>
      </c>
      <c r="R269" t="s">
        <v>1588</v>
      </c>
      <c r="S269">
        <v>0</v>
      </c>
      <c r="T269">
        <v>1</v>
      </c>
      <c r="U269">
        <v>1</v>
      </c>
      <c r="V269">
        <v>0</v>
      </c>
      <c r="W269">
        <v>0</v>
      </c>
      <c r="X269">
        <v>0</v>
      </c>
      <c r="Y269">
        <v>1</v>
      </c>
      <c r="Z269" t="s">
        <v>3534</v>
      </c>
      <c r="AA269" t="s">
        <v>2064</v>
      </c>
    </row>
    <row r="270" spans="1:27" x14ac:dyDescent="0.2">
      <c r="A270" t="s">
        <v>3535</v>
      </c>
      <c r="B270" t="s">
        <v>3536</v>
      </c>
      <c r="C270" t="s">
        <v>3537</v>
      </c>
      <c r="D270" t="s">
        <v>15</v>
      </c>
      <c r="E270" t="s">
        <v>1904</v>
      </c>
      <c r="F270" t="s">
        <v>74</v>
      </c>
      <c r="G270" t="s">
        <v>3538</v>
      </c>
      <c r="H270" t="s">
        <v>3539</v>
      </c>
      <c r="I270" t="s">
        <v>3540</v>
      </c>
      <c r="J270" t="s">
        <v>3541</v>
      </c>
      <c r="K270" t="s">
        <v>3542</v>
      </c>
      <c r="L270" t="s">
        <v>3543</v>
      </c>
      <c r="M270" t="s">
        <v>3544</v>
      </c>
      <c r="N270" t="s">
        <v>1912</v>
      </c>
      <c r="O270" t="s">
        <v>3545</v>
      </c>
      <c r="P270" t="s">
        <v>3546</v>
      </c>
      <c r="Q270" t="s">
        <v>1021</v>
      </c>
      <c r="R270" t="s">
        <v>1590</v>
      </c>
      <c r="S270">
        <v>0</v>
      </c>
      <c r="T270">
        <v>1</v>
      </c>
      <c r="U270">
        <v>1</v>
      </c>
      <c r="V270">
        <v>1</v>
      </c>
      <c r="W270">
        <v>0</v>
      </c>
      <c r="X270">
        <v>0</v>
      </c>
      <c r="Y270">
        <v>0</v>
      </c>
      <c r="Z270" t="s">
        <v>3547</v>
      </c>
      <c r="AA270" t="s">
        <v>2064</v>
      </c>
    </row>
    <row r="271" spans="1:27" x14ac:dyDescent="0.2">
      <c r="A271" t="s">
        <v>3548</v>
      </c>
      <c r="B271" t="s">
        <v>3139</v>
      </c>
      <c r="C271" t="s">
        <v>3550</v>
      </c>
      <c r="D271" t="s">
        <v>15</v>
      </c>
      <c r="E271" t="s">
        <v>1904</v>
      </c>
      <c r="F271" t="s">
        <v>74</v>
      </c>
      <c r="G271" t="s">
        <v>3551</v>
      </c>
      <c r="H271" t="s">
        <v>3552</v>
      </c>
      <c r="I271" t="s">
        <v>3553</v>
      </c>
      <c r="J271" t="s">
        <v>3554</v>
      </c>
      <c r="K271" t="s">
        <v>3555</v>
      </c>
      <c r="L271" t="s">
        <v>3556</v>
      </c>
      <c r="M271" t="s">
        <v>3557</v>
      </c>
      <c r="N271" t="s">
        <v>3558</v>
      </c>
      <c r="O271" t="s">
        <v>3559</v>
      </c>
      <c r="P271" t="s">
        <v>3560</v>
      </c>
      <c r="Q271" t="s">
        <v>1021</v>
      </c>
      <c r="R271" t="s">
        <v>1590</v>
      </c>
      <c r="S271">
        <v>1</v>
      </c>
      <c r="T271">
        <v>1</v>
      </c>
      <c r="U271">
        <v>1</v>
      </c>
      <c r="V271">
        <v>0</v>
      </c>
      <c r="W271">
        <v>1</v>
      </c>
      <c r="X271">
        <v>1</v>
      </c>
      <c r="Y271">
        <v>1</v>
      </c>
      <c r="Z271" t="s">
        <v>3561</v>
      </c>
      <c r="AA271" t="s">
        <v>2064</v>
      </c>
    </row>
    <row r="272" spans="1:27" x14ac:dyDescent="0.2">
      <c r="A272" t="s">
        <v>3549</v>
      </c>
      <c r="B272" t="s">
        <v>3563</v>
      </c>
      <c r="C272" t="s">
        <v>3564</v>
      </c>
      <c r="D272" t="s">
        <v>15</v>
      </c>
      <c r="E272" t="s">
        <v>1904</v>
      </c>
      <c r="F272" t="s">
        <v>74</v>
      </c>
      <c r="G272" t="s">
        <v>3565</v>
      </c>
      <c r="H272" t="s">
        <v>3566</v>
      </c>
      <c r="I272" t="s">
        <v>3567</v>
      </c>
      <c r="J272" t="s">
        <v>3568</v>
      </c>
      <c r="K272" t="s">
        <v>3569</v>
      </c>
      <c r="L272" t="s">
        <v>3570</v>
      </c>
      <c r="M272" t="s">
        <v>3571</v>
      </c>
      <c r="N272" t="s">
        <v>3558</v>
      </c>
      <c r="O272" t="s">
        <v>3572</v>
      </c>
      <c r="P272" t="s">
        <v>3573</v>
      </c>
      <c r="Q272" t="s">
        <v>1021</v>
      </c>
      <c r="R272" t="s">
        <v>1590</v>
      </c>
      <c r="S272">
        <v>1</v>
      </c>
      <c r="T272">
        <v>1</v>
      </c>
      <c r="U272">
        <v>1</v>
      </c>
      <c r="V272">
        <v>1</v>
      </c>
      <c r="W272">
        <v>1</v>
      </c>
      <c r="X272">
        <v>1</v>
      </c>
      <c r="Y272">
        <v>1</v>
      </c>
      <c r="Z272" t="s">
        <v>3574</v>
      </c>
      <c r="AA272" t="s">
        <v>2064</v>
      </c>
    </row>
    <row r="273" spans="1:27" x14ac:dyDescent="0.2">
      <c r="A273" t="s">
        <v>3562</v>
      </c>
      <c r="B273" t="s">
        <v>3576</v>
      </c>
      <c r="C273" t="s">
        <v>3577</v>
      </c>
      <c r="D273" t="s">
        <v>15</v>
      </c>
      <c r="E273" t="s">
        <v>1904</v>
      </c>
      <c r="F273" t="s">
        <v>74</v>
      </c>
      <c r="G273" t="s">
        <v>3578</v>
      </c>
      <c r="H273" t="s">
        <v>3579</v>
      </c>
      <c r="I273" t="s">
        <v>3580</v>
      </c>
      <c r="J273" t="s">
        <v>3581</v>
      </c>
      <c r="K273" t="s">
        <v>3582</v>
      </c>
      <c r="L273" t="s">
        <v>3583</v>
      </c>
      <c r="M273" t="s">
        <v>3584</v>
      </c>
      <c r="N273" t="s">
        <v>1912</v>
      </c>
      <c r="O273" t="s">
        <v>3585</v>
      </c>
      <c r="P273" t="s">
        <v>3586</v>
      </c>
      <c r="Q273" t="s">
        <v>1022</v>
      </c>
      <c r="R273" t="s">
        <v>1588</v>
      </c>
      <c r="S273">
        <v>0</v>
      </c>
      <c r="T273">
        <v>1</v>
      </c>
      <c r="U273">
        <v>1</v>
      </c>
      <c r="V273">
        <v>1</v>
      </c>
      <c r="W273">
        <v>0</v>
      </c>
      <c r="X273">
        <v>0</v>
      </c>
      <c r="Y273">
        <v>1</v>
      </c>
      <c r="Z273" t="s">
        <v>3587</v>
      </c>
      <c r="AA273" t="s">
        <v>2064</v>
      </c>
    </row>
    <row r="274" spans="1:27" x14ac:dyDescent="0.2">
      <c r="A274" t="s">
        <v>3575</v>
      </c>
      <c r="B274" t="s">
        <v>3588</v>
      </c>
      <c r="C274" t="s">
        <v>3589</v>
      </c>
      <c r="D274" t="s">
        <v>15</v>
      </c>
      <c r="E274" t="s">
        <v>1904</v>
      </c>
      <c r="F274" t="s">
        <v>74</v>
      </c>
      <c r="G274" t="s">
        <v>3590</v>
      </c>
      <c r="H274" t="s">
        <v>3591</v>
      </c>
      <c r="I274" t="s">
        <v>3592</v>
      </c>
      <c r="J274" t="s">
        <v>3593</v>
      </c>
      <c r="K274" t="s">
        <v>3594</v>
      </c>
      <c r="L274" t="s">
        <v>3595</v>
      </c>
      <c r="M274" t="s">
        <v>3596</v>
      </c>
      <c r="N274" t="s">
        <v>1912</v>
      </c>
      <c r="O274" t="s">
        <v>3597</v>
      </c>
      <c r="P274" t="s">
        <v>3598</v>
      </c>
      <c r="Q274" t="s">
        <v>1022</v>
      </c>
      <c r="R274" t="s">
        <v>1588</v>
      </c>
      <c r="S274">
        <v>0</v>
      </c>
      <c r="T274">
        <v>1</v>
      </c>
      <c r="U274">
        <v>1</v>
      </c>
      <c r="V274">
        <v>1</v>
      </c>
      <c r="W274">
        <v>0</v>
      </c>
      <c r="X274">
        <v>0</v>
      </c>
      <c r="Y274">
        <v>1</v>
      </c>
      <c r="Z274" t="s">
        <v>3599</v>
      </c>
      <c r="AA274" t="s">
        <v>2064</v>
      </c>
    </row>
    <row r="275" spans="1:27" x14ac:dyDescent="0.2">
      <c r="A275" t="s">
        <v>3600</v>
      </c>
      <c r="B275" t="s">
        <v>3601</v>
      </c>
      <c r="C275" t="s">
        <v>3602</v>
      </c>
      <c r="D275" t="s">
        <v>15</v>
      </c>
      <c r="E275" t="s">
        <v>1904</v>
      </c>
      <c r="F275" t="s">
        <v>74</v>
      </c>
      <c r="G275" t="s">
        <v>3603</v>
      </c>
      <c r="H275" t="s">
        <v>3604</v>
      </c>
      <c r="I275" t="s">
        <v>3605</v>
      </c>
      <c r="J275" t="s">
        <v>3606</v>
      </c>
      <c r="K275" t="s">
        <v>3607</v>
      </c>
      <c r="L275" t="s">
        <v>3608</v>
      </c>
      <c r="M275" t="s">
        <v>3609</v>
      </c>
      <c r="N275" t="s">
        <v>1912</v>
      </c>
      <c r="O275" t="s">
        <v>3610</v>
      </c>
      <c r="P275" t="s">
        <v>3611</v>
      </c>
      <c r="Q275" t="s">
        <v>1022</v>
      </c>
      <c r="R275" t="s">
        <v>1590</v>
      </c>
      <c r="S275">
        <v>1</v>
      </c>
      <c r="T275">
        <v>1</v>
      </c>
      <c r="U275">
        <v>1</v>
      </c>
      <c r="V275">
        <v>1</v>
      </c>
      <c r="W275">
        <v>1</v>
      </c>
      <c r="X275">
        <v>1</v>
      </c>
      <c r="Y275">
        <v>1</v>
      </c>
      <c r="Z275" t="s">
        <v>3612</v>
      </c>
      <c r="AA275" t="s">
        <v>2064</v>
      </c>
    </row>
    <row r="276" spans="1:27" x14ac:dyDescent="0.2">
      <c r="A276" t="s">
        <v>3613</v>
      </c>
      <c r="B276" t="s">
        <v>1169</v>
      </c>
      <c r="C276" t="s">
        <v>3614</v>
      </c>
      <c r="D276" t="s">
        <v>15</v>
      </c>
      <c r="E276" t="s">
        <v>1904</v>
      </c>
      <c r="F276" t="s">
        <v>74</v>
      </c>
      <c r="G276" t="s">
        <v>3615</v>
      </c>
      <c r="H276" t="s">
        <v>3616</v>
      </c>
      <c r="I276" t="s">
        <v>3617</v>
      </c>
      <c r="J276" t="s">
        <v>3618</v>
      </c>
      <c r="K276" t="s">
        <v>3619</v>
      </c>
      <c r="L276" t="s">
        <v>3620</v>
      </c>
      <c r="M276" t="s">
        <v>3621</v>
      </c>
      <c r="N276" t="s">
        <v>3558</v>
      </c>
      <c r="O276" t="s">
        <v>3622</v>
      </c>
      <c r="P276" t="s">
        <v>3623</v>
      </c>
      <c r="Q276" t="s">
        <v>1021</v>
      </c>
      <c r="R276" t="s">
        <v>1588</v>
      </c>
      <c r="S276">
        <v>0</v>
      </c>
      <c r="T276">
        <v>1</v>
      </c>
      <c r="U276">
        <v>1</v>
      </c>
      <c r="V276">
        <v>1</v>
      </c>
      <c r="W276">
        <v>0</v>
      </c>
      <c r="X276">
        <v>1</v>
      </c>
      <c r="Y276">
        <v>0</v>
      </c>
      <c r="Z276" t="s">
        <v>3624</v>
      </c>
      <c r="AA276" t="s">
        <v>2064</v>
      </c>
    </row>
    <row r="277" spans="1:27" x14ac:dyDescent="0.2">
      <c r="A277" t="s">
        <v>3625</v>
      </c>
      <c r="B277" t="s">
        <v>3626</v>
      </c>
      <c r="C277" t="s">
        <v>3627</v>
      </c>
      <c r="D277" t="s">
        <v>15</v>
      </c>
      <c r="E277" t="s">
        <v>1904</v>
      </c>
      <c r="F277" t="s">
        <v>74</v>
      </c>
      <c r="G277" t="s">
        <v>3628</v>
      </c>
      <c r="H277" t="s">
        <v>3629</v>
      </c>
      <c r="I277" t="s">
        <v>3630</v>
      </c>
      <c r="J277" t="s">
        <v>3631</v>
      </c>
      <c r="K277" t="s">
        <v>3632</v>
      </c>
      <c r="L277" t="s">
        <v>3633</v>
      </c>
      <c r="M277" t="s">
        <v>3634</v>
      </c>
      <c r="N277" t="s">
        <v>3635</v>
      </c>
      <c r="O277" t="s">
        <v>3636</v>
      </c>
      <c r="P277" t="s">
        <v>3637</v>
      </c>
      <c r="Q277" t="s">
        <v>1023</v>
      </c>
      <c r="R277" t="s">
        <v>1588</v>
      </c>
      <c r="S277">
        <v>1</v>
      </c>
      <c r="T277">
        <v>1</v>
      </c>
      <c r="U277">
        <v>0</v>
      </c>
      <c r="V277">
        <v>0</v>
      </c>
      <c r="W277">
        <v>0</v>
      </c>
      <c r="X277">
        <v>0</v>
      </c>
      <c r="Y277">
        <v>0</v>
      </c>
      <c r="Z277" t="s">
        <v>3638</v>
      </c>
      <c r="AA277" t="s">
        <v>2064</v>
      </c>
    </row>
    <row r="278" spans="1:27" x14ac:dyDescent="0.2">
      <c r="A278" t="s">
        <v>3639</v>
      </c>
      <c r="B278" t="s">
        <v>3640</v>
      </c>
      <c r="C278" t="s">
        <v>3641</v>
      </c>
      <c r="D278" t="s">
        <v>15</v>
      </c>
      <c r="E278" t="s">
        <v>1904</v>
      </c>
      <c r="F278" t="s">
        <v>74</v>
      </c>
      <c r="G278" t="s">
        <v>3642</v>
      </c>
      <c r="H278" t="s">
        <v>3643</v>
      </c>
      <c r="I278" t="s">
        <v>3644</v>
      </c>
      <c r="J278" t="s">
        <v>3645</v>
      </c>
      <c r="K278" t="s">
        <v>3646</v>
      </c>
      <c r="L278" t="s">
        <v>3647</v>
      </c>
      <c r="M278" t="s">
        <v>3648</v>
      </c>
      <c r="N278" t="s">
        <v>3635</v>
      </c>
      <c r="O278" t="s">
        <v>3649</v>
      </c>
      <c r="P278" t="s">
        <v>3650</v>
      </c>
      <c r="Q278" t="s">
        <v>1023</v>
      </c>
      <c r="R278" t="s">
        <v>1590</v>
      </c>
      <c r="S278">
        <v>1</v>
      </c>
      <c r="T278">
        <v>1</v>
      </c>
      <c r="U278">
        <v>1</v>
      </c>
      <c r="V278">
        <v>1</v>
      </c>
      <c r="W278">
        <v>0</v>
      </c>
      <c r="X278">
        <v>1</v>
      </c>
      <c r="Y278">
        <v>1</v>
      </c>
      <c r="Z278" t="s">
        <v>3651</v>
      </c>
      <c r="AA278" t="s">
        <v>2064</v>
      </c>
    </row>
    <row r="279" spans="1:27" x14ac:dyDescent="0.2">
      <c r="A279" t="s">
        <v>3652</v>
      </c>
      <c r="B279" t="s">
        <v>2845</v>
      </c>
      <c r="C279" t="s">
        <v>3653</v>
      </c>
      <c r="D279" t="s">
        <v>15</v>
      </c>
      <c r="E279" t="s">
        <v>1904</v>
      </c>
      <c r="F279" t="s">
        <v>74</v>
      </c>
      <c r="G279" t="s">
        <v>3654</v>
      </c>
      <c r="H279" t="s">
        <v>3655</v>
      </c>
      <c r="I279" t="s">
        <v>3656</v>
      </c>
      <c r="J279" t="s">
        <v>3657</v>
      </c>
      <c r="K279" t="s">
        <v>3658</v>
      </c>
      <c r="L279" t="s">
        <v>3659</v>
      </c>
      <c r="M279" t="s">
        <v>3660</v>
      </c>
      <c r="N279" t="s">
        <v>1912</v>
      </c>
      <c r="O279" t="s">
        <v>3661</v>
      </c>
      <c r="P279" t="s">
        <v>3662</v>
      </c>
      <c r="Q279" t="s">
        <v>1022</v>
      </c>
      <c r="R279" t="s">
        <v>1588</v>
      </c>
      <c r="S279">
        <v>0</v>
      </c>
      <c r="T279">
        <v>1</v>
      </c>
      <c r="U279">
        <v>1</v>
      </c>
      <c r="V279">
        <v>1</v>
      </c>
      <c r="W279">
        <v>0</v>
      </c>
      <c r="X279">
        <v>0</v>
      </c>
      <c r="Y279">
        <v>1</v>
      </c>
      <c r="Z279" t="s">
        <v>3663</v>
      </c>
      <c r="AA279" t="s">
        <v>2064</v>
      </c>
    </row>
    <row r="280" spans="1:27" x14ac:dyDescent="0.2">
      <c r="A280" t="s">
        <v>3664</v>
      </c>
      <c r="B280" t="s">
        <v>3665</v>
      </c>
      <c r="C280" t="s">
        <v>3666</v>
      </c>
      <c r="D280" t="s">
        <v>15</v>
      </c>
      <c r="E280" t="s">
        <v>1904</v>
      </c>
      <c r="F280" t="s">
        <v>74</v>
      </c>
      <c r="G280" t="s">
        <v>3667</v>
      </c>
      <c r="H280" t="s">
        <v>3668</v>
      </c>
      <c r="I280" t="s">
        <v>3669</v>
      </c>
      <c r="J280" t="s">
        <v>3670</v>
      </c>
      <c r="K280" t="s">
        <v>3671</v>
      </c>
      <c r="L280" t="s">
        <v>3672</v>
      </c>
      <c r="M280" t="s">
        <v>3673</v>
      </c>
      <c r="N280" t="s">
        <v>1937</v>
      </c>
      <c r="O280" t="s">
        <v>3674</v>
      </c>
      <c r="P280" t="s">
        <v>3675</v>
      </c>
      <c r="Q280" t="s">
        <v>1022</v>
      </c>
      <c r="R280" t="s">
        <v>1589</v>
      </c>
      <c r="S280">
        <v>1</v>
      </c>
      <c r="T280">
        <v>1</v>
      </c>
      <c r="U280">
        <v>1</v>
      </c>
      <c r="V280">
        <v>1</v>
      </c>
      <c r="W280">
        <v>0</v>
      </c>
      <c r="X280">
        <v>1</v>
      </c>
      <c r="Y280">
        <v>1</v>
      </c>
      <c r="Z280" t="s">
        <v>3676</v>
      </c>
      <c r="AA280" t="s">
        <v>2064</v>
      </c>
    </row>
    <row r="281" spans="1:27" x14ac:dyDescent="0.2">
      <c r="A281" t="s">
        <v>3677</v>
      </c>
      <c r="B281" t="s">
        <v>3678</v>
      </c>
      <c r="C281" t="s">
        <v>3679</v>
      </c>
      <c r="D281" t="s">
        <v>15</v>
      </c>
      <c r="E281" t="s">
        <v>1904</v>
      </c>
      <c r="F281" t="s">
        <v>74</v>
      </c>
      <c r="G281" t="s">
        <v>3680</v>
      </c>
      <c r="H281" t="s">
        <v>3681</v>
      </c>
      <c r="I281" t="s">
        <v>3682</v>
      </c>
      <c r="J281" t="s">
        <v>3683</v>
      </c>
      <c r="K281" t="s">
        <v>3684</v>
      </c>
      <c r="L281" t="s">
        <v>3685</v>
      </c>
      <c r="M281" t="s">
        <v>3686</v>
      </c>
      <c r="N281" t="s">
        <v>3635</v>
      </c>
      <c r="O281" t="s">
        <v>3687</v>
      </c>
      <c r="P281" t="s">
        <v>3688</v>
      </c>
      <c r="Q281" t="s">
        <v>1023</v>
      </c>
      <c r="R281" t="s">
        <v>1588</v>
      </c>
      <c r="S281">
        <v>0</v>
      </c>
      <c r="T281">
        <v>1</v>
      </c>
      <c r="U281">
        <v>0</v>
      </c>
      <c r="V281">
        <v>0</v>
      </c>
      <c r="W281">
        <v>1</v>
      </c>
      <c r="X281">
        <v>1</v>
      </c>
      <c r="Y281">
        <v>0</v>
      </c>
      <c r="Z281" t="s">
        <v>3689</v>
      </c>
      <c r="AA281" t="s">
        <v>2064</v>
      </c>
    </row>
    <row r="282" spans="1:27" x14ac:dyDescent="0.2">
      <c r="A282" t="s">
        <v>3691</v>
      </c>
      <c r="B282" t="s">
        <v>3692</v>
      </c>
      <c r="C282" t="s">
        <v>3907</v>
      </c>
      <c r="D282" t="s">
        <v>15</v>
      </c>
      <c r="E282" t="s">
        <v>1904</v>
      </c>
      <c r="F282" t="s">
        <v>74</v>
      </c>
      <c r="G282" t="s">
        <v>3693</v>
      </c>
      <c r="H282" t="s">
        <v>3694</v>
      </c>
      <c r="I282" t="s">
        <v>3695</v>
      </c>
      <c r="J282" t="s">
        <v>3696</v>
      </c>
      <c r="K282" t="s">
        <v>3697</v>
      </c>
      <c r="L282" t="s">
        <v>3698</v>
      </c>
      <c r="M282" t="s">
        <v>3699</v>
      </c>
      <c r="N282" t="s">
        <v>2119</v>
      </c>
      <c r="O282" t="s">
        <v>3700</v>
      </c>
      <c r="P282" t="s">
        <v>3701</v>
      </c>
      <c r="Q282" t="s">
        <v>1021</v>
      </c>
      <c r="R282" t="s">
        <v>1588</v>
      </c>
      <c r="S282">
        <v>0</v>
      </c>
      <c r="T282">
        <v>1</v>
      </c>
      <c r="U282">
        <v>1</v>
      </c>
      <c r="V282">
        <v>0</v>
      </c>
      <c r="W282">
        <v>0</v>
      </c>
      <c r="X282">
        <v>0</v>
      </c>
      <c r="Y282">
        <v>1</v>
      </c>
      <c r="Z282" t="s">
        <v>3702</v>
      </c>
      <c r="AA282" t="s">
        <v>2064</v>
      </c>
    </row>
    <row r="283" spans="1:27" x14ac:dyDescent="0.2">
      <c r="A283" t="s">
        <v>3703</v>
      </c>
      <c r="B283" t="s">
        <v>3704</v>
      </c>
      <c r="C283" t="s">
        <v>3908</v>
      </c>
      <c r="D283" t="s">
        <v>15</v>
      </c>
      <c r="E283" t="s">
        <v>1904</v>
      </c>
      <c r="F283" t="s">
        <v>74</v>
      </c>
      <c r="G283" t="s">
        <v>3705</v>
      </c>
      <c r="H283" t="s">
        <v>3706</v>
      </c>
      <c r="I283" t="s">
        <v>3707</v>
      </c>
      <c r="J283" t="s">
        <v>3708</v>
      </c>
      <c r="K283" t="s">
        <v>3709</v>
      </c>
      <c r="L283" t="s">
        <v>3710</v>
      </c>
      <c r="M283" t="s">
        <v>3711</v>
      </c>
      <c r="N283" t="s">
        <v>3712</v>
      </c>
      <c r="O283" t="s">
        <v>3713</v>
      </c>
      <c r="P283" t="s">
        <v>3714</v>
      </c>
      <c r="Q283" t="s">
        <v>1022</v>
      </c>
      <c r="R283" t="s">
        <v>1593</v>
      </c>
      <c r="S283">
        <v>1</v>
      </c>
      <c r="T283">
        <v>0</v>
      </c>
      <c r="U283">
        <v>1</v>
      </c>
      <c r="V283">
        <v>1</v>
      </c>
      <c r="W283">
        <v>0</v>
      </c>
      <c r="X283">
        <v>1</v>
      </c>
      <c r="Y283">
        <v>1</v>
      </c>
      <c r="Z283" t="s">
        <v>3715</v>
      </c>
      <c r="AA283" t="s">
        <v>2064</v>
      </c>
    </row>
    <row r="284" spans="1:27" x14ac:dyDescent="0.2">
      <c r="A284" t="s">
        <v>3716</v>
      </c>
      <c r="B284" t="s">
        <v>3717</v>
      </c>
      <c r="C284" t="s">
        <v>3718</v>
      </c>
      <c r="D284" t="s">
        <v>15</v>
      </c>
      <c r="E284" t="s">
        <v>1904</v>
      </c>
      <c r="F284" t="s">
        <v>74</v>
      </c>
      <c r="G284" t="s">
        <v>3719</v>
      </c>
      <c r="H284" t="s">
        <v>3720</v>
      </c>
      <c r="I284" t="s">
        <v>3721</v>
      </c>
      <c r="J284" t="s">
        <v>3722</v>
      </c>
      <c r="K284" t="s">
        <v>3723</v>
      </c>
      <c r="L284" t="s">
        <v>3724</v>
      </c>
      <c r="M284" t="s">
        <v>3725</v>
      </c>
      <c r="N284" t="s">
        <v>2119</v>
      </c>
      <c r="O284" t="s">
        <v>3726</v>
      </c>
      <c r="P284" t="s">
        <v>3727</v>
      </c>
      <c r="Q284" t="s">
        <v>1021</v>
      </c>
      <c r="R284" t="s">
        <v>1590</v>
      </c>
      <c r="S284">
        <v>1</v>
      </c>
      <c r="T284">
        <v>1</v>
      </c>
      <c r="U284">
        <v>1</v>
      </c>
      <c r="V284">
        <v>1</v>
      </c>
      <c r="W284">
        <v>0</v>
      </c>
      <c r="X284">
        <v>0</v>
      </c>
      <c r="Y284">
        <v>1</v>
      </c>
      <c r="Z284" t="s">
        <v>3728</v>
      </c>
      <c r="AA284" t="s">
        <v>2064</v>
      </c>
    </row>
    <row r="285" spans="1:27" x14ac:dyDescent="0.2">
      <c r="A285" t="s">
        <v>3729</v>
      </c>
      <c r="B285" t="s">
        <v>3730</v>
      </c>
      <c r="C285" t="s">
        <v>3909</v>
      </c>
      <c r="D285" t="s">
        <v>15</v>
      </c>
      <c r="E285" t="s">
        <v>1904</v>
      </c>
      <c r="F285" t="s">
        <v>74</v>
      </c>
      <c r="G285" t="s">
        <v>3731</v>
      </c>
      <c r="H285" t="s">
        <v>3732</v>
      </c>
      <c r="I285" t="s">
        <v>3733</v>
      </c>
      <c r="J285" t="s">
        <v>3734</v>
      </c>
      <c r="K285" t="s">
        <v>3735</v>
      </c>
      <c r="L285" t="s">
        <v>3736</v>
      </c>
      <c r="M285" t="s">
        <v>3737</v>
      </c>
      <c r="N285" t="s">
        <v>2119</v>
      </c>
      <c r="O285" t="s">
        <v>3738</v>
      </c>
      <c r="P285" t="s">
        <v>3739</v>
      </c>
      <c r="Q285" t="s">
        <v>1022</v>
      </c>
      <c r="R285" t="s">
        <v>1588</v>
      </c>
      <c r="S285">
        <v>1</v>
      </c>
      <c r="T285">
        <v>1</v>
      </c>
      <c r="U285">
        <v>1</v>
      </c>
      <c r="V285">
        <v>1</v>
      </c>
      <c r="W285">
        <v>0</v>
      </c>
      <c r="X285">
        <v>0</v>
      </c>
      <c r="Y285">
        <v>0</v>
      </c>
      <c r="Z285" t="s">
        <v>3740</v>
      </c>
      <c r="AA285" t="s">
        <v>2064</v>
      </c>
    </row>
    <row r="286" spans="1:27" x14ac:dyDescent="0.2">
      <c r="A286" t="s">
        <v>3741</v>
      </c>
      <c r="B286" t="s">
        <v>3742</v>
      </c>
      <c r="C286" t="s">
        <v>3743</v>
      </c>
      <c r="D286" t="s">
        <v>15</v>
      </c>
      <c r="E286" t="s">
        <v>1904</v>
      </c>
      <c r="F286" t="s">
        <v>74</v>
      </c>
      <c r="G286" t="s">
        <v>3744</v>
      </c>
      <c r="H286" t="s">
        <v>3745</v>
      </c>
      <c r="I286" t="s">
        <v>3746</v>
      </c>
      <c r="J286" t="s">
        <v>3747</v>
      </c>
      <c r="K286" t="s">
        <v>3748</v>
      </c>
      <c r="L286" t="s">
        <v>3749</v>
      </c>
      <c r="M286" t="s">
        <v>3750</v>
      </c>
      <c r="N286" t="s">
        <v>3712</v>
      </c>
      <c r="O286" t="s">
        <v>3751</v>
      </c>
      <c r="P286" t="s">
        <v>3752</v>
      </c>
      <c r="Q286" t="s">
        <v>1022</v>
      </c>
      <c r="R286" t="s">
        <v>1590</v>
      </c>
      <c r="S286">
        <v>1</v>
      </c>
      <c r="T286">
        <v>0</v>
      </c>
      <c r="U286">
        <v>1</v>
      </c>
      <c r="V286">
        <v>1</v>
      </c>
      <c r="W286">
        <v>0</v>
      </c>
      <c r="X286">
        <v>1</v>
      </c>
      <c r="Y286">
        <v>1</v>
      </c>
      <c r="Z286" t="s">
        <v>3753</v>
      </c>
      <c r="AA286" t="s">
        <v>2064</v>
      </c>
    </row>
    <row r="287" spans="1:27" x14ac:dyDescent="0.2">
      <c r="A287" t="s">
        <v>3754</v>
      </c>
      <c r="B287" t="s">
        <v>3755</v>
      </c>
      <c r="C287" t="s">
        <v>3756</v>
      </c>
      <c r="D287" t="s">
        <v>15</v>
      </c>
      <c r="E287" t="s">
        <v>1904</v>
      </c>
      <c r="F287" t="s">
        <v>74</v>
      </c>
      <c r="G287" t="s">
        <v>3757</v>
      </c>
      <c r="H287" t="s">
        <v>3758</v>
      </c>
      <c r="I287" t="s">
        <v>3759</v>
      </c>
      <c r="J287" t="s">
        <v>3760</v>
      </c>
      <c r="K287" t="s">
        <v>3761</v>
      </c>
      <c r="L287" t="s">
        <v>3762</v>
      </c>
      <c r="M287" t="s">
        <v>3763</v>
      </c>
      <c r="N287" t="s">
        <v>3712</v>
      </c>
      <c r="O287" t="s">
        <v>3764</v>
      </c>
      <c r="P287" t="s">
        <v>3765</v>
      </c>
      <c r="Q287" t="s">
        <v>1022</v>
      </c>
      <c r="R287" t="s">
        <v>1592</v>
      </c>
      <c r="S287">
        <v>1</v>
      </c>
      <c r="T287">
        <v>1</v>
      </c>
      <c r="U287">
        <v>1</v>
      </c>
      <c r="V287">
        <v>1</v>
      </c>
      <c r="W287">
        <v>0</v>
      </c>
      <c r="X287">
        <v>0</v>
      </c>
      <c r="Y287">
        <v>1</v>
      </c>
      <c r="Z287" t="s">
        <v>3766</v>
      </c>
      <c r="AA287" t="s">
        <v>2064</v>
      </c>
    </row>
    <row r="288" spans="1:27" x14ac:dyDescent="0.2">
      <c r="A288" t="s">
        <v>3767</v>
      </c>
      <c r="B288" t="s">
        <v>3768</v>
      </c>
      <c r="C288" t="s">
        <v>3769</v>
      </c>
      <c r="D288" t="s">
        <v>15</v>
      </c>
      <c r="E288" t="s">
        <v>1904</v>
      </c>
      <c r="F288" t="s">
        <v>74</v>
      </c>
      <c r="G288" t="s">
        <v>3770</v>
      </c>
      <c r="H288" t="s">
        <v>3771</v>
      </c>
      <c r="I288" t="s">
        <v>3772</v>
      </c>
      <c r="J288" t="s">
        <v>3773</v>
      </c>
      <c r="K288" t="s">
        <v>3774</v>
      </c>
      <c r="L288" t="s">
        <v>3775</v>
      </c>
      <c r="M288" t="s">
        <v>3776</v>
      </c>
      <c r="N288" t="s">
        <v>2119</v>
      </c>
      <c r="O288" t="s">
        <v>3777</v>
      </c>
      <c r="P288" t="s">
        <v>3778</v>
      </c>
      <c r="Q288" t="s">
        <v>1021</v>
      </c>
      <c r="R288" t="s">
        <v>1590</v>
      </c>
      <c r="S288">
        <v>1</v>
      </c>
      <c r="T288">
        <v>1</v>
      </c>
      <c r="U288">
        <v>1</v>
      </c>
      <c r="V288">
        <v>1</v>
      </c>
      <c r="W288">
        <v>0</v>
      </c>
      <c r="X288">
        <v>1</v>
      </c>
      <c r="Y288">
        <v>1</v>
      </c>
      <c r="Z288" t="s">
        <v>3779</v>
      </c>
      <c r="AA288" t="s">
        <v>2064</v>
      </c>
    </row>
    <row r="289" spans="1:27" x14ac:dyDescent="0.2">
      <c r="A289" t="s">
        <v>3780</v>
      </c>
      <c r="B289" t="s">
        <v>3781</v>
      </c>
      <c r="C289" t="s">
        <v>3910</v>
      </c>
      <c r="D289" t="s">
        <v>15</v>
      </c>
      <c r="E289" t="s">
        <v>1904</v>
      </c>
      <c r="F289" t="s">
        <v>74</v>
      </c>
      <c r="G289" t="s">
        <v>3782</v>
      </c>
      <c r="H289" t="s">
        <v>3783</v>
      </c>
      <c r="I289" t="s">
        <v>3784</v>
      </c>
      <c r="J289" t="s">
        <v>3785</v>
      </c>
      <c r="K289" t="s">
        <v>3786</v>
      </c>
      <c r="L289" t="s">
        <v>3787</v>
      </c>
      <c r="M289" t="s">
        <v>3788</v>
      </c>
      <c r="N289" t="s">
        <v>2119</v>
      </c>
      <c r="O289" t="s">
        <v>3789</v>
      </c>
      <c r="P289" t="s">
        <v>3790</v>
      </c>
      <c r="Q289" t="s">
        <v>1021</v>
      </c>
      <c r="R289" t="s">
        <v>1588</v>
      </c>
      <c r="S289">
        <v>1</v>
      </c>
      <c r="T289">
        <v>1</v>
      </c>
      <c r="U289">
        <v>1</v>
      </c>
      <c r="V289">
        <v>1</v>
      </c>
      <c r="W289">
        <v>0</v>
      </c>
      <c r="X289">
        <v>1</v>
      </c>
      <c r="Y289">
        <v>1</v>
      </c>
      <c r="Z289" t="s">
        <v>3791</v>
      </c>
      <c r="AA289" t="s">
        <v>2064</v>
      </c>
    </row>
    <row r="290" spans="1:27" x14ac:dyDescent="0.2">
      <c r="A290" t="s">
        <v>3792</v>
      </c>
      <c r="B290" t="s">
        <v>3793</v>
      </c>
      <c r="C290" t="s">
        <v>3794</v>
      </c>
      <c r="D290" t="s">
        <v>15</v>
      </c>
      <c r="E290" t="s">
        <v>1904</v>
      </c>
      <c r="F290" t="s">
        <v>74</v>
      </c>
      <c r="G290" t="s">
        <v>3795</v>
      </c>
      <c r="H290" t="s">
        <v>3796</v>
      </c>
      <c r="I290" t="s">
        <v>3797</v>
      </c>
      <c r="J290" t="s">
        <v>3798</v>
      </c>
      <c r="K290" t="s">
        <v>3799</v>
      </c>
      <c r="L290" t="s">
        <v>3800</v>
      </c>
      <c r="M290" t="s">
        <v>3801</v>
      </c>
      <c r="N290" t="s">
        <v>2119</v>
      </c>
      <c r="O290" t="s">
        <v>3802</v>
      </c>
      <c r="P290" t="s">
        <v>3803</v>
      </c>
      <c r="Q290" t="s">
        <v>1022</v>
      </c>
      <c r="R290" t="s">
        <v>1590</v>
      </c>
      <c r="S290">
        <v>1</v>
      </c>
      <c r="T290">
        <v>1</v>
      </c>
      <c r="U290">
        <v>1</v>
      </c>
      <c r="V290">
        <v>1</v>
      </c>
      <c r="W290">
        <v>0</v>
      </c>
      <c r="X290">
        <v>1</v>
      </c>
      <c r="Y290">
        <v>0</v>
      </c>
      <c r="Z290" t="s">
        <v>3804</v>
      </c>
      <c r="AA290" t="s">
        <v>2064</v>
      </c>
    </row>
    <row r="291" spans="1:27" x14ac:dyDescent="0.2">
      <c r="A291" t="s">
        <v>3805</v>
      </c>
      <c r="B291" t="s">
        <v>3806</v>
      </c>
      <c r="C291" t="s">
        <v>3807</v>
      </c>
      <c r="D291" t="s">
        <v>15</v>
      </c>
      <c r="E291" t="s">
        <v>1904</v>
      </c>
      <c r="F291" t="s">
        <v>74</v>
      </c>
      <c r="G291" t="s">
        <v>3808</v>
      </c>
      <c r="H291" t="s">
        <v>3809</v>
      </c>
      <c r="I291" t="s">
        <v>3810</v>
      </c>
      <c r="J291" t="s">
        <v>3811</v>
      </c>
      <c r="K291" t="s">
        <v>3812</v>
      </c>
      <c r="L291" t="s">
        <v>3813</v>
      </c>
      <c r="M291" t="s">
        <v>3814</v>
      </c>
      <c r="N291" t="s">
        <v>3815</v>
      </c>
      <c r="O291" t="s">
        <v>3816</v>
      </c>
      <c r="P291" t="s">
        <v>3817</v>
      </c>
      <c r="Q291" t="s">
        <v>1022</v>
      </c>
      <c r="R291" t="s">
        <v>1594</v>
      </c>
      <c r="S291">
        <v>1</v>
      </c>
      <c r="T291">
        <v>0</v>
      </c>
      <c r="U291">
        <v>1</v>
      </c>
      <c r="V291">
        <v>1</v>
      </c>
      <c r="W291">
        <v>0</v>
      </c>
      <c r="X291">
        <v>1</v>
      </c>
      <c r="Y291">
        <v>1</v>
      </c>
      <c r="Z291" t="s">
        <v>3818</v>
      </c>
      <c r="AA291" t="s">
        <v>2064</v>
      </c>
    </row>
    <row r="292" spans="1:27" x14ac:dyDescent="0.2">
      <c r="A292" t="s">
        <v>3819</v>
      </c>
      <c r="B292" t="s">
        <v>3820</v>
      </c>
      <c r="C292" t="s">
        <v>3821</v>
      </c>
      <c r="D292" t="s">
        <v>15</v>
      </c>
      <c r="E292" t="s">
        <v>1904</v>
      </c>
      <c r="F292" t="s">
        <v>74</v>
      </c>
      <c r="G292" t="s">
        <v>3822</v>
      </c>
      <c r="H292" t="s">
        <v>3823</v>
      </c>
      <c r="I292" t="s">
        <v>3824</v>
      </c>
      <c r="J292" t="s">
        <v>3825</v>
      </c>
      <c r="K292" t="s">
        <v>3826</v>
      </c>
      <c r="L292" t="s">
        <v>3827</v>
      </c>
      <c r="M292" t="s">
        <v>3828</v>
      </c>
      <c r="N292" t="s">
        <v>2119</v>
      </c>
      <c r="O292" t="s">
        <v>3829</v>
      </c>
      <c r="P292" t="s">
        <v>3830</v>
      </c>
      <c r="Q292" t="s">
        <v>1021</v>
      </c>
      <c r="R292" t="s">
        <v>1590</v>
      </c>
      <c r="S292">
        <v>0</v>
      </c>
      <c r="T292">
        <v>1</v>
      </c>
      <c r="U292">
        <v>1</v>
      </c>
      <c r="V292">
        <v>1</v>
      </c>
      <c r="W292">
        <v>0</v>
      </c>
      <c r="X292">
        <v>1</v>
      </c>
      <c r="Y292">
        <v>1</v>
      </c>
      <c r="Z292" t="s">
        <v>3831</v>
      </c>
      <c r="AA292" t="s">
        <v>2064</v>
      </c>
    </row>
    <row r="293" spans="1:27" x14ac:dyDescent="0.2">
      <c r="A293" t="s">
        <v>3832</v>
      </c>
      <c r="B293" t="s">
        <v>3833</v>
      </c>
      <c r="C293" t="s">
        <v>3834</v>
      </c>
      <c r="D293" t="s">
        <v>15</v>
      </c>
      <c r="E293" t="s">
        <v>1904</v>
      </c>
      <c r="F293" t="s">
        <v>74</v>
      </c>
      <c r="G293" t="s">
        <v>3835</v>
      </c>
      <c r="H293" t="s">
        <v>3836</v>
      </c>
      <c r="I293" t="s">
        <v>3837</v>
      </c>
      <c r="J293" t="s">
        <v>3838</v>
      </c>
      <c r="K293" t="s">
        <v>3839</v>
      </c>
      <c r="L293" t="s">
        <v>3840</v>
      </c>
      <c r="M293" t="s">
        <v>3841</v>
      </c>
      <c r="N293" t="s">
        <v>2119</v>
      </c>
      <c r="O293" t="s">
        <v>3842</v>
      </c>
      <c r="P293" t="s">
        <v>3843</v>
      </c>
      <c r="Q293" t="s">
        <v>1021</v>
      </c>
      <c r="R293" t="s">
        <v>1589</v>
      </c>
      <c r="S293">
        <v>1</v>
      </c>
      <c r="T293">
        <v>0</v>
      </c>
      <c r="U293">
        <v>1</v>
      </c>
      <c r="V293">
        <v>1</v>
      </c>
      <c r="W293">
        <v>0</v>
      </c>
      <c r="X293">
        <v>1</v>
      </c>
      <c r="Y293">
        <v>1</v>
      </c>
      <c r="Z293" t="s">
        <v>3844</v>
      </c>
      <c r="AA293" t="s">
        <v>2064</v>
      </c>
    </row>
    <row r="294" spans="1:27" x14ac:dyDescent="0.2">
      <c r="A294" t="s">
        <v>3845</v>
      </c>
      <c r="B294" t="s">
        <v>3846</v>
      </c>
      <c r="C294" t="s">
        <v>3847</v>
      </c>
      <c r="D294" t="s">
        <v>15</v>
      </c>
      <c r="E294" t="s">
        <v>1904</v>
      </c>
      <c r="F294" t="s">
        <v>74</v>
      </c>
      <c r="G294" t="s">
        <v>3848</v>
      </c>
      <c r="H294" t="s">
        <v>3849</v>
      </c>
      <c r="I294" t="s">
        <v>3850</v>
      </c>
      <c r="J294" t="s">
        <v>3851</v>
      </c>
      <c r="K294" t="s">
        <v>3852</v>
      </c>
      <c r="L294" t="s">
        <v>3853</v>
      </c>
      <c r="M294" t="s">
        <v>3854</v>
      </c>
      <c r="N294" t="s">
        <v>3712</v>
      </c>
      <c r="O294" t="s">
        <v>3855</v>
      </c>
      <c r="P294" t="s">
        <v>3856</v>
      </c>
      <c r="Q294" t="s">
        <v>1022</v>
      </c>
      <c r="R294" t="s">
        <v>1592</v>
      </c>
      <c r="S294">
        <v>0</v>
      </c>
      <c r="T294">
        <v>0</v>
      </c>
      <c r="U294">
        <v>1</v>
      </c>
      <c r="V294">
        <v>1</v>
      </c>
      <c r="W294">
        <v>0</v>
      </c>
      <c r="X294">
        <v>1</v>
      </c>
      <c r="Y294">
        <v>1</v>
      </c>
      <c r="Z294" t="s">
        <v>3857</v>
      </c>
      <c r="AA294" t="s">
        <v>2064</v>
      </c>
    </row>
    <row r="295" spans="1:27" x14ac:dyDescent="0.2">
      <c r="A295" t="s">
        <v>3858</v>
      </c>
      <c r="B295" t="s">
        <v>1989</v>
      </c>
      <c r="C295" t="s">
        <v>3859</v>
      </c>
      <c r="D295" t="s">
        <v>15</v>
      </c>
      <c r="E295" t="s">
        <v>1904</v>
      </c>
      <c r="F295" t="s">
        <v>74</v>
      </c>
      <c r="G295" t="s">
        <v>3860</v>
      </c>
      <c r="H295" t="s">
        <v>3861</v>
      </c>
      <c r="I295" t="s">
        <v>3862</v>
      </c>
      <c r="J295" t="s">
        <v>3863</v>
      </c>
      <c r="K295" t="s">
        <v>3864</v>
      </c>
      <c r="L295" t="s">
        <v>3865</v>
      </c>
      <c r="M295" t="s">
        <v>3866</v>
      </c>
      <c r="N295" t="s">
        <v>2119</v>
      </c>
      <c r="O295" t="s">
        <v>3867</v>
      </c>
      <c r="P295" t="s">
        <v>3868</v>
      </c>
      <c r="Q295" t="s">
        <v>1022</v>
      </c>
      <c r="R295" t="s">
        <v>1588</v>
      </c>
      <c r="S295">
        <v>0</v>
      </c>
      <c r="T295">
        <v>1</v>
      </c>
      <c r="U295">
        <v>1</v>
      </c>
      <c r="V295">
        <v>1</v>
      </c>
      <c r="W295">
        <v>0</v>
      </c>
      <c r="X295">
        <v>0</v>
      </c>
      <c r="Y295">
        <v>1</v>
      </c>
      <c r="Z295" t="s">
        <v>3869</v>
      </c>
      <c r="AA295" t="s">
        <v>2064</v>
      </c>
    </row>
    <row r="296" spans="1:27" x14ac:dyDescent="0.2">
      <c r="A296" t="s">
        <v>3870</v>
      </c>
      <c r="B296" t="s">
        <v>3871</v>
      </c>
      <c r="C296" t="s">
        <v>3872</v>
      </c>
      <c r="D296" t="s">
        <v>15</v>
      </c>
      <c r="E296" t="s">
        <v>1904</v>
      </c>
      <c r="F296" t="s">
        <v>74</v>
      </c>
      <c r="G296" t="s">
        <v>3873</v>
      </c>
      <c r="H296" t="s">
        <v>3874</v>
      </c>
      <c r="I296" t="s">
        <v>3875</v>
      </c>
      <c r="J296" t="s">
        <v>3876</v>
      </c>
      <c r="K296" t="s">
        <v>3877</v>
      </c>
      <c r="L296" t="s">
        <v>3878</v>
      </c>
      <c r="M296" t="s">
        <v>3879</v>
      </c>
      <c r="N296" t="s">
        <v>2119</v>
      </c>
      <c r="O296" t="s">
        <v>3880</v>
      </c>
      <c r="P296" t="s">
        <v>3881</v>
      </c>
      <c r="Q296" t="s">
        <v>1021</v>
      </c>
      <c r="R296" t="s">
        <v>1589</v>
      </c>
      <c r="S296">
        <v>1</v>
      </c>
      <c r="T296">
        <v>1</v>
      </c>
      <c r="U296">
        <v>1</v>
      </c>
      <c r="V296">
        <v>1</v>
      </c>
      <c r="W296">
        <v>0</v>
      </c>
      <c r="X296">
        <v>0</v>
      </c>
      <c r="Y296">
        <v>1</v>
      </c>
      <c r="Z296" t="s">
        <v>3882</v>
      </c>
      <c r="AA296" t="s">
        <v>2064</v>
      </c>
    </row>
    <row r="297" spans="1:27" x14ac:dyDescent="0.2">
      <c r="A297" t="s">
        <v>3883</v>
      </c>
      <c r="B297" t="s">
        <v>3884</v>
      </c>
      <c r="C297" t="s">
        <v>3911</v>
      </c>
      <c r="D297" t="s">
        <v>15</v>
      </c>
      <c r="E297" t="s">
        <v>1904</v>
      </c>
      <c r="F297" t="s">
        <v>74</v>
      </c>
      <c r="G297" t="s">
        <v>3885</v>
      </c>
      <c r="H297" t="s">
        <v>3886</v>
      </c>
      <c r="I297" t="s">
        <v>3887</v>
      </c>
      <c r="J297" t="s">
        <v>3888</v>
      </c>
      <c r="K297" t="s">
        <v>3889</v>
      </c>
      <c r="L297" t="s">
        <v>3890</v>
      </c>
      <c r="M297" t="s">
        <v>3891</v>
      </c>
      <c r="N297" t="s">
        <v>2119</v>
      </c>
      <c r="O297" t="s">
        <v>3892</v>
      </c>
      <c r="P297" t="s">
        <v>3893</v>
      </c>
      <c r="Q297" t="s">
        <v>1021</v>
      </c>
      <c r="R297" t="s">
        <v>1593</v>
      </c>
      <c r="S297">
        <v>1</v>
      </c>
      <c r="T297">
        <v>1</v>
      </c>
      <c r="U297">
        <v>1</v>
      </c>
      <c r="V297">
        <v>1</v>
      </c>
      <c r="W297">
        <v>0</v>
      </c>
      <c r="X297">
        <v>1</v>
      </c>
      <c r="Y297">
        <v>1</v>
      </c>
      <c r="Z297" t="s">
        <v>3894</v>
      </c>
      <c r="AA297" t="s">
        <v>2064</v>
      </c>
    </row>
    <row r="298" spans="1:27" x14ac:dyDescent="0.2">
      <c r="A298" t="s">
        <v>3895</v>
      </c>
      <c r="B298" t="s">
        <v>560</v>
      </c>
      <c r="C298" t="s">
        <v>3896</v>
      </c>
      <c r="D298" t="s">
        <v>15</v>
      </c>
      <c r="E298" t="s">
        <v>1904</v>
      </c>
      <c r="F298" t="s">
        <v>74</v>
      </c>
      <c r="G298" t="s">
        <v>3897</v>
      </c>
      <c r="H298" t="s">
        <v>3898</v>
      </c>
      <c r="I298" t="s">
        <v>3899</v>
      </c>
      <c r="J298" t="s">
        <v>3900</v>
      </c>
      <c r="K298" t="s">
        <v>3901</v>
      </c>
      <c r="L298" t="s">
        <v>3902</v>
      </c>
      <c r="M298" t="s">
        <v>3903</v>
      </c>
      <c r="N298" t="s">
        <v>3712</v>
      </c>
      <c r="O298" t="s">
        <v>3904</v>
      </c>
      <c r="P298" t="s">
        <v>3905</v>
      </c>
      <c r="Q298" t="s">
        <v>1022</v>
      </c>
      <c r="R298" t="s">
        <v>1593</v>
      </c>
      <c r="S298">
        <v>1</v>
      </c>
      <c r="T298">
        <v>0</v>
      </c>
      <c r="U298">
        <v>1</v>
      </c>
      <c r="V298">
        <v>1</v>
      </c>
      <c r="W298">
        <v>0</v>
      </c>
      <c r="X298">
        <v>1</v>
      </c>
      <c r="Y298">
        <v>1</v>
      </c>
      <c r="Z298" t="s">
        <v>3906</v>
      </c>
      <c r="AA298" t="s">
        <v>2064</v>
      </c>
    </row>
    <row r="299" spans="1:27" x14ac:dyDescent="0.2">
      <c r="A299" t="s">
        <v>3912</v>
      </c>
      <c r="B299" t="s">
        <v>3913</v>
      </c>
      <c r="C299" s="8" t="s">
        <v>3914</v>
      </c>
      <c r="D299" t="s">
        <v>15</v>
      </c>
      <c r="E299" t="s">
        <v>1904</v>
      </c>
      <c r="F299" t="s">
        <v>74</v>
      </c>
      <c r="G299" t="s">
        <v>3915</v>
      </c>
      <c r="H299" t="s">
        <v>3916</v>
      </c>
      <c r="I299" t="s">
        <v>3917</v>
      </c>
      <c r="J299" t="s">
        <v>3918</v>
      </c>
      <c r="K299" t="s">
        <v>3919</v>
      </c>
      <c r="L299" t="s">
        <v>3920</v>
      </c>
      <c r="M299" t="s">
        <v>3921</v>
      </c>
      <c r="N299" t="s">
        <v>3635</v>
      </c>
      <c r="O299" t="s">
        <v>3922</v>
      </c>
      <c r="P299" t="s">
        <v>3923</v>
      </c>
      <c r="Q299" t="s">
        <v>1023</v>
      </c>
      <c r="R299" t="s">
        <v>1593</v>
      </c>
      <c r="S299" s="8">
        <v>1</v>
      </c>
      <c r="T299" s="8">
        <v>0</v>
      </c>
      <c r="U299" s="8">
        <v>1</v>
      </c>
      <c r="V299" s="8">
        <v>1</v>
      </c>
      <c r="W299" s="8">
        <v>1</v>
      </c>
      <c r="X299" s="8">
        <v>1</v>
      </c>
      <c r="Y299" s="8">
        <v>0</v>
      </c>
      <c r="Z299" t="s">
        <v>3924</v>
      </c>
      <c r="AA299" t="s">
        <v>2064</v>
      </c>
    </row>
    <row r="300" spans="1:27" x14ac:dyDescent="0.2">
      <c r="A300" t="s">
        <v>3925</v>
      </c>
      <c r="B300" t="s">
        <v>2343</v>
      </c>
      <c r="C300" s="8" t="s">
        <v>3926</v>
      </c>
      <c r="D300" t="s">
        <v>15</v>
      </c>
      <c r="E300" t="s">
        <v>1904</v>
      </c>
      <c r="F300" t="s">
        <v>74</v>
      </c>
      <c r="G300" t="s">
        <v>3927</v>
      </c>
      <c r="H300" t="s">
        <v>3928</v>
      </c>
      <c r="I300" t="s">
        <v>3929</v>
      </c>
      <c r="J300" t="s">
        <v>3930</v>
      </c>
      <c r="K300" t="s">
        <v>3931</v>
      </c>
      <c r="L300" t="s">
        <v>3932</v>
      </c>
      <c r="M300" t="s">
        <v>3933</v>
      </c>
      <c r="N300" t="s">
        <v>1912</v>
      </c>
      <c r="O300" t="s">
        <v>3934</v>
      </c>
      <c r="P300" t="s">
        <v>3935</v>
      </c>
      <c r="Q300" t="s">
        <v>1022</v>
      </c>
      <c r="R300" t="s">
        <v>1589</v>
      </c>
      <c r="S300" s="8">
        <v>1</v>
      </c>
      <c r="T300" s="8">
        <v>1</v>
      </c>
      <c r="U300" s="8">
        <v>1</v>
      </c>
      <c r="V300" s="8">
        <v>0</v>
      </c>
      <c r="W300" s="8">
        <v>1</v>
      </c>
      <c r="X300" s="8">
        <v>1</v>
      </c>
      <c r="Y300" s="8">
        <v>0</v>
      </c>
      <c r="Z300" t="s">
        <v>3936</v>
      </c>
      <c r="AA300" t="s">
        <v>3937</v>
      </c>
    </row>
    <row r="301" spans="1:27" x14ac:dyDescent="0.2">
      <c r="A301" t="s">
        <v>3938</v>
      </c>
      <c r="B301" t="s">
        <v>3939</v>
      </c>
      <c r="C301" s="8" t="s">
        <v>3940</v>
      </c>
      <c r="D301" t="s">
        <v>15</v>
      </c>
      <c r="E301" t="s">
        <v>1904</v>
      </c>
      <c r="F301" t="s">
        <v>74</v>
      </c>
      <c r="G301" t="s">
        <v>3941</v>
      </c>
      <c r="H301" t="s">
        <v>3942</v>
      </c>
      <c r="I301" t="s">
        <v>3943</v>
      </c>
      <c r="J301" t="s">
        <v>3944</v>
      </c>
      <c r="K301" t="s">
        <v>3945</v>
      </c>
      <c r="L301" t="s">
        <v>3946</v>
      </c>
      <c r="M301" t="s">
        <v>3947</v>
      </c>
      <c r="N301" t="s">
        <v>2119</v>
      </c>
      <c r="O301" t="s">
        <v>3948</v>
      </c>
      <c r="P301" t="s">
        <v>3949</v>
      </c>
      <c r="Q301" t="s">
        <v>1021</v>
      </c>
      <c r="R301" t="s">
        <v>1590</v>
      </c>
      <c r="S301">
        <v>1</v>
      </c>
      <c r="T301">
        <v>1</v>
      </c>
      <c r="U301">
        <v>1</v>
      </c>
      <c r="V301">
        <v>1</v>
      </c>
      <c r="W301">
        <v>0</v>
      </c>
      <c r="X301">
        <v>1</v>
      </c>
      <c r="Y301">
        <v>1</v>
      </c>
      <c r="Z301" t="s">
        <v>3950</v>
      </c>
      <c r="AA301" t="s">
        <v>2064</v>
      </c>
    </row>
    <row r="302" spans="1:27" x14ac:dyDescent="0.2">
      <c r="A302" t="s">
        <v>3951</v>
      </c>
      <c r="B302" t="s">
        <v>3952</v>
      </c>
      <c r="C302" s="8" t="s">
        <v>3953</v>
      </c>
      <c r="D302" t="s">
        <v>15</v>
      </c>
      <c r="E302" t="s">
        <v>1904</v>
      </c>
      <c r="F302" t="s">
        <v>74</v>
      </c>
      <c r="G302" t="s">
        <v>3954</v>
      </c>
      <c r="H302" t="s">
        <v>3955</v>
      </c>
      <c r="I302" t="s">
        <v>3956</v>
      </c>
      <c r="J302" t="s">
        <v>3957</v>
      </c>
      <c r="K302" t="s">
        <v>3958</v>
      </c>
      <c r="L302" t="s">
        <v>3959</v>
      </c>
      <c r="M302" t="s">
        <v>3960</v>
      </c>
      <c r="N302" t="s">
        <v>2119</v>
      </c>
      <c r="O302" t="s">
        <v>3961</v>
      </c>
      <c r="P302" t="s">
        <v>3962</v>
      </c>
      <c r="Q302" t="s">
        <v>1021</v>
      </c>
      <c r="R302" t="s">
        <v>1588</v>
      </c>
      <c r="S302">
        <v>0</v>
      </c>
      <c r="T302">
        <v>1</v>
      </c>
      <c r="U302">
        <v>1</v>
      </c>
      <c r="V302">
        <v>1</v>
      </c>
      <c r="W302">
        <v>0</v>
      </c>
      <c r="X302">
        <v>1</v>
      </c>
      <c r="Y302">
        <v>0</v>
      </c>
      <c r="Z302" t="s">
        <v>3963</v>
      </c>
      <c r="AA302" t="s">
        <v>2064</v>
      </c>
    </row>
    <row r="303" spans="1:27" x14ac:dyDescent="0.2">
      <c r="A303" t="s">
        <v>3964</v>
      </c>
      <c r="B303" t="s">
        <v>3965</v>
      </c>
      <c r="C303" s="8" t="s">
        <v>3966</v>
      </c>
      <c r="D303" t="s">
        <v>15</v>
      </c>
      <c r="E303" t="s">
        <v>1904</v>
      </c>
      <c r="F303" t="s">
        <v>74</v>
      </c>
      <c r="G303" t="s">
        <v>3967</v>
      </c>
      <c r="H303" t="s">
        <v>3968</v>
      </c>
      <c r="I303" t="s">
        <v>3969</v>
      </c>
      <c r="J303" t="s">
        <v>3970</v>
      </c>
      <c r="K303" t="s">
        <v>3971</v>
      </c>
      <c r="L303" t="s">
        <v>3972</v>
      </c>
      <c r="M303" t="s">
        <v>3973</v>
      </c>
      <c r="N303" t="s">
        <v>2119</v>
      </c>
      <c r="O303" t="s">
        <v>3974</v>
      </c>
      <c r="P303" t="s">
        <v>3975</v>
      </c>
      <c r="Q303" t="s">
        <v>1021</v>
      </c>
      <c r="R303" t="s">
        <v>1590</v>
      </c>
      <c r="S303">
        <v>1</v>
      </c>
      <c r="T303">
        <v>1</v>
      </c>
      <c r="U303">
        <v>1</v>
      </c>
      <c r="V303">
        <v>1</v>
      </c>
      <c r="W303">
        <v>0</v>
      </c>
      <c r="X303">
        <v>0</v>
      </c>
      <c r="Y303">
        <v>1</v>
      </c>
      <c r="Z303" t="s">
        <v>3976</v>
      </c>
      <c r="AA303" t="s">
        <v>2064</v>
      </c>
    </row>
    <row r="304" spans="1:27" x14ac:dyDescent="0.2">
      <c r="A304" t="s">
        <v>3977</v>
      </c>
      <c r="B304" t="s">
        <v>3978</v>
      </c>
      <c r="C304" s="8" t="s">
        <v>3979</v>
      </c>
      <c r="D304" t="s">
        <v>15</v>
      </c>
      <c r="E304" t="s">
        <v>1904</v>
      </c>
      <c r="F304" t="s">
        <v>74</v>
      </c>
      <c r="G304" t="s">
        <v>3980</v>
      </c>
      <c r="H304" t="s">
        <v>3981</v>
      </c>
      <c r="I304" t="s">
        <v>3982</v>
      </c>
      <c r="J304" t="s">
        <v>3983</v>
      </c>
      <c r="K304" t="s">
        <v>3984</v>
      </c>
      <c r="L304" t="s">
        <v>3985</v>
      </c>
      <c r="M304" t="s">
        <v>3986</v>
      </c>
      <c r="N304" t="s">
        <v>2119</v>
      </c>
      <c r="O304" t="s">
        <v>3987</v>
      </c>
      <c r="P304" t="s">
        <v>3988</v>
      </c>
      <c r="Q304" t="s">
        <v>1022</v>
      </c>
      <c r="R304" t="s">
        <v>1590</v>
      </c>
      <c r="S304">
        <v>0</v>
      </c>
      <c r="T304">
        <v>1</v>
      </c>
      <c r="U304">
        <v>1</v>
      </c>
      <c r="V304">
        <v>1</v>
      </c>
      <c r="W304">
        <v>0</v>
      </c>
      <c r="X304">
        <v>1</v>
      </c>
      <c r="Y304">
        <v>0</v>
      </c>
      <c r="Z304" t="s">
        <v>3989</v>
      </c>
      <c r="AA304" t="s">
        <v>2064</v>
      </c>
    </row>
    <row r="305" spans="1:27" x14ac:dyDescent="0.2">
      <c r="A305" t="s">
        <v>3990</v>
      </c>
      <c r="B305" t="s">
        <v>3991</v>
      </c>
      <c r="C305" s="8" t="s">
        <v>3992</v>
      </c>
      <c r="D305" t="s">
        <v>15</v>
      </c>
      <c r="E305" t="s">
        <v>1904</v>
      </c>
      <c r="F305" t="s">
        <v>74</v>
      </c>
      <c r="G305" t="s">
        <v>3993</v>
      </c>
      <c r="H305" t="s">
        <v>3994</v>
      </c>
      <c r="I305" t="s">
        <v>3995</v>
      </c>
      <c r="J305" t="s">
        <v>3996</v>
      </c>
      <c r="K305" t="s">
        <v>3997</v>
      </c>
      <c r="L305" t="s">
        <v>3998</v>
      </c>
      <c r="M305" t="s">
        <v>3999</v>
      </c>
      <c r="N305" t="s">
        <v>2119</v>
      </c>
      <c r="O305" t="s">
        <v>4000</v>
      </c>
      <c r="P305" t="s">
        <v>4001</v>
      </c>
      <c r="Q305" t="s">
        <v>1021</v>
      </c>
      <c r="R305" t="s">
        <v>1588</v>
      </c>
      <c r="S305">
        <v>1</v>
      </c>
      <c r="T305">
        <v>1</v>
      </c>
      <c r="U305">
        <v>1</v>
      </c>
      <c r="V305">
        <v>1</v>
      </c>
      <c r="W305">
        <v>0</v>
      </c>
      <c r="X305">
        <v>0</v>
      </c>
      <c r="Y305">
        <v>0</v>
      </c>
      <c r="Z305" t="s">
        <v>4002</v>
      </c>
      <c r="AA305" t="s">
        <v>2064</v>
      </c>
    </row>
    <row r="306" spans="1:27" x14ac:dyDescent="0.2">
      <c r="A306" t="s">
        <v>4003</v>
      </c>
      <c r="B306" t="s">
        <v>4004</v>
      </c>
      <c r="C306" s="8" t="s">
        <v>4005</v>
      </c>
      <c r="D306" t="s">
        <v>15</v>
      </c>
      <c r="E306" t="s">
        <v>1904</v>
      </c>
      <c r="F306" t="s">
        <v>74</v>
      </c>
      <c r="G306" t="s">
        <v>4006</v>
      </c>
      <c r="H306" t="s">
        <v>4007</v>
      </c>
      <c r="I306" t="s">
        <v>4008</v>
      </c>
      <c r="J306" t="s">
        <v>4009</v>
      </c>
      <c r="K306" t="s">
        <v>4010</v>
      </c>
      <c r="L306" t="s">
        <v>4011</v>
      </c>
      <c r="M306" t="s">
        <v>4012</v>
      </c>
      <c r="N306" t="s">
        <v>3815</v>
      </c>
      <c r="O306" t="s">
        <v>4013</v>
      </c>
      <c r="P306" t="s">
        <v>4014</v>
      </c>
      <c r="Q306" t="s">
        <v>1023</v>
      </c>
      <c r="R306" t="s">
        <v>1592</v>
      </c>
      <c r="S306">
        <v>1</v>
      </c>
      <c r="T306">
        <v>1</v>
      </c>
      <c r="U306">
        <v>1</v>
      </c>
      <c r="V306">
        <v>1</v>
      </c>
      <c r="W306">
        <v>0</v>
      </c>
      <c r="X306">
        <v>1</v>
      </c>
      <c r="Y306">
        <v>0</v>
      </c>
      <c r="Z306" t="s">
        <v>4015</v>
      </c>
      <c r="AA306" t="s">
        <v>2064</v>
      </c>
    </row>
    <row r="307" spans="1:27" x14ac:dyDescent="0.2">
      <c r="A307" t="s">
        <v>4016</v>
      </c>
      <c r="B307" t="s">
        <v>655</v>
      </c>
      <c r="C307" s="8" t="s">
        <v>4017</v>
      </c>
      <c r="D307" t="s">
        <v>15</v>
      </c>
      <c r="E307" t="s">
        <v>1904</v>
      </c>
      <c r="F307" t="s">
        <v>74</v>
      </c>
      <c r="G307" t="s">
        <v>4018</v>
      </c>
      <c r="H307" t="s">
        <v>4019</v>
      </c>
      <c r="I307" t="s">
        <v>4020</v>
      </c>
      <c r="J307" t="s">
        <v>4021</v>
      </c>
      <c r="K307" t="s">
        <v>4022</v>
      </c>
      <c r="L307" t="s">
        <v>4023</v>
      </c>
      <c r="M307" t="s">
        <v>4024</v>
      </c>
      <c r="N307" t="s">
        <v>2119</v>
      </c>
      <c r="O307" t="s">
        <v>4025</v>
      </c>
      <c r="P307" t="s">
        <v>4026</v>
      </c>
      <c r="Q307" t="s">
        <v>1022</v>
      </c>
      <c r="R307" t="s">
        <v>1590</v>
      </c>
      <c r="S307">
        <v>1</v>
      </c>
      <c r="T307">
        <v>1</v>
      </c>
      <c r="U307">
        <v>1</v>
      </c>
      <c r="V307">
        <v>1</v>
      </c>
      <c r="W307">
        <v>0</v>
      </c>
      <c r="X307">
        <v>1</v>
      </c>
      <c r="Y307">
        <v>1</v>
      </c>
      <c r="Z307" t="s">
        <v>4027</v>
      </c>
      <c r="AA307" t="s">
        <v>2064</v>
      </c>
    </row>
    <row r="308" spans="1:27" x14ac:dyDescent="0.2">
      <c r="A308" t="s">
        <v>4028</v>
      </c>
      <c r="B308" t="s">
        <v>4029</v>
      </c>
      <c r="C308" s="8" t="s">
        <v>4030</v>
      </c>
      <c r="D308" t="s">
        <v>15</v>
      </c>
      <c r="E308" t="s">
        <v>1904</v>
      </c>
      <c r="F308" t="s">
        <v>74</v>
      </c>
      <c r="G308" t="s">
        <v>4031</v>
      </c>
      <c r="H308" t="s">
        <v>4032</v>
      </c>
      <c r="I308" t="s">
        <v>4033</v>
      </c>
      <c r="J308" t="s">
        <v>4034</v>
      </c>
      <c r="K308" t="s">
        <v>4035</v>
      </c>
      <c r="L308" t="s">
        <v>4036</v>
      </c>
      <c r="M308" t="s">
        <v>4037</v>
      </c>
      <c r="N308" t="s">
        <v>2119</v>
      </c>
      <c r="O308" t="s">
        <v>4038</v>
      </c>
      <c r="P308" t="s">
        <v>4039</v>
      </c>
      <c r="Q308" t="s">
        <v>1021</v>
      </c>
      <c r="R308" t="s">
        <v>1590</v>
      </c>
      <c r="S308">
        <v>1</v>
      </c>
      <c r="T308">
        <v>1</v>
      </c>
      <c r="U308">
        <v>1</v>
      </c>
      <c r="V308">
        <v>1</v>
      </c>
      <c r="W308">
        <v>0</v>
      </c>
      <c r="X308">
        <v>0</v>
      </c>
      <c r="Y308">
        <v>1</v>
      </c>
      <c r="Z308" t="s">
        <v>4040</v>
      </c>
      <c r="AA308" t="s">
        <v>2064</v>
      </c>
    </row>
    <row r="309" spans="1:27" x14ac:dyDescent="0.2">
      <c r="A309" t="s">
        <v>4041</v>
      </c>
      <c r="B309" t="s">
        <v>4042</v>
      </c>
      <c r="C309" s="8" t="s">
        <v>4043</v>
      </c>
      <c r="D309" t="s">
        <v>15</v>
      </c>
      <c r="E309" t="s">
        <v>1904</v>
      </c>
      <c r="F309" t="s">
        <v>74</v>
      </c>
      <c r="G309" t="s">
        <v>4044</v>
      </c>
      <c r="H309" t="s">
        <v>4045</v>
      </c>
      <c r="I309" t="s">
        <v>4046</v>
      </c>
      <c r="J309" t="s">
        <v>4047</v>
      </c>
      <c r="K309" t="s">
        <v>4048</v>
      </c>
      <c r="L309" t="s">
        <v>4049</v>
      </c>
      <c r="M309" t="s">
        <v>4050</v>
      </c>
      <c r="N309" t="s">
        <v>2119</v>
      </c>
      <c r="O309" t="s">
        <v>4051</v>
      </c>
      <c r="P309" t="s">
        <v>4052</v>
      </c>
      <c r="Q309" t="s">
        <v>1022</v>
      </c>
      <c r="R309" t="s">
        <v>1590</v>
      </c>
      <c r="S309">
        <v>1</v>
      </c>
      <c r="T309">
        <v>1</v>
      </c>
      <c r="U309">
        <v>1</v>
      </c>
      <c r="V309">
        <v>1</v>
      </c>
      <c r="W309">
        <v>0</v>
      </c>
      <c r="X309">
        <v>0</v>
      </c>
      <c r="Y309">
        <v>0</v>
      </c>
      <c r="Z309" t="s">
        <v>4053</v>
      </c>
      <c r="AA309" t="s">
        <v>2064</v>
      </c>
    </row>
    <row r="310" spans="1:27" x14ac:dyDescent="0.2">
      <c r="A310" t="s">
        <v>4054</v>
      </c>
      <c r="B310" t="s">
        <v>4055</v>
      </c>
      <c r="C310" s="8" t="s">
        <v>4056</v>
      </c>
      <c r="D310" t="s">
        <v>15</v>
      </c>
      <c r="E310" t="s">
        <v>1904</v>
      </c>
      <c r="F310" t="s">
        <v>74</v>
      </c>
      <c r="G310" t="s">
        <v>4057</v>
      </c>
      <c r="H310" t="s">
        <v>4058</v>
      </c>
      <c r="I310" t="s">
        <v>4059</v>
      </c>
      <c r="J310" t="s">
        <v>4060</v>
      </c>
      <c r="K310" t="s">
        <v>4061</v>
      </c>
      <c r="L310" t="s">
        <v>4062</v>
      </c>
      <c r="M310" t="s">
        <v>4063</v>
      </c>
      <c r="N310" t="s">
        <v>2119</v>
      </c>
      <c r="O310" t="s">
        <v>4064</v>
      </c>
      <c r="P310" t="s">
        <v>4065</v>
      </c>
      <c r="Q310" t="s">
        <v>1021</v>
      </c>
      <c r="R310" t="s">
        <v>1590</v>
      </c>
      <c r="S310">
        <v>1</v>
      </c>
      <c r="T310">
        <v>0</v>
      </c>
      <c r="U310">
        <v>1</v>
      </c>
      <c r="V310">
        <v>1</v>
      </c>
      <c r="W310">
        <v>1</v>
      </c>
      <c r="X310">
        <v>1</v>
      </c>
      <c r="Y310">
        <v>1</v>
      </c>
      <c r="Z310" t="s">
        <v>4066</v>
      </c>
      <c r="AA310" t="s">
        <v>2064</v>
      </c>
    </row>
    <row r="311" spans="1:27" x14ac:dyDescent="0.2">
      <c r="A311" t="s">
        <v>4067</v>
      </c>
      <c r="B311" t="s">
        <v>4068</v>
      </c>
      <c r="C311" s="8" t="s">
        <v>4069</v>
      </c>
      <c r="D311" t="s">
        <v>15</v>
      </c>
      <c r="E311" t="s">
        <v>1904</v>
      </c>
      <c r="F311" t="s">
        <v>74</v>
      </c>
      <c r="G311" t="s">
        <v>4070</v>
      </c>
      <c r="H311" t="s">
        <v>4071</v>
      </c>
      <c r="I311" t="s">
        <v>4072</v>
      </c>
      <c r="J311" t="s">
        <v>4073</v>
      </c>
      <c r="K311" t="s">
        <v>4074</v>
      </c>
      <c r="L311" t="s">
        <v>4075</v>
      </c>
      <c r="M311" t="s">
        <v>4076</v>
      </c>
      <c r="N311" t="s">
        <v>2119</v>
      </c>
      <c r="O311" t="s">
        <v>4077</v>
      </c>
      <c r="P311" t="s">
        <v>4078</v>
      </c>
      <c r="Q311" t="s">
        <v>1021</v>
      </c>
      <c r="R311" t="s">
        <v>1590</v>
      </c>
      <c r="S311">
        <v>1</v>
      </c>
      <c r="T311">
        <v>1</v>
      </c>
      <c r="U311">
        <v>1</v>
      </c>
      <c r="V311">
        <v>1</v>
      </c>
      <c r="W311">
        <v>0</v>
      </c>
      <c r="X311">
        <v>0</v>
      </c>
      <c r="Y311">
        <v>1</v>
      </c>
      <c r="Z311" t="s">
        <v>4079</v>
      </c>
      <c r="AA311" t="s">
        <v>2064</v>
      </c>
    </row>
    <row r="312" spans="1:27" x14ac:dyDescent="0.2">
      <c r="A312" t="s">
        <v>4080</v>
      </c>
      <c r="B312" t="s">
        <v>4081</v>
      </c>
      <c r="C312" s="8" t="s">
        <v>4082</v>
      </c>
      <c r="D312" t="s">
        <v>15</v>
      </c>
      <c r="E312" t="s">
        <v>1904</v>
      </c>
      <c r="F312" t="s">
        <v>74</v>
      </c>
      <c r="G312" t="s">
        <v>4083</v>
      </c>
      <c r="H312" t="s">
        <v>4084</v>
      </c>
      <c r="I312" t="s">
        <v>4085</v>
      </c>
      <c r="J312" t="s">
        <v>4086</v>
      </c>
      <c r="K312" t="s">
        <v>4087</v>
      </c>
      <c r="L312" t="s">
        <v>4088</v>
      </c>
      <c r="M312" t="s">
        <v>4089</v>
      </c>
      <c r="N312" t="s">
        <v>2119</v>
      </c>
      <c r="O312" t="s">
        <v>4090</v>
      </c>
      <c r="P312" t="s">
        <v>4091</v>
      </c>
      <c r="Q312" t="s">
        <v>1022</v>
      </c>
      <c r="R312" t="s">
        <v>1590</v>
      </c>
      <c r="S312">
        <v>1</v>
      </c>
      <c r="T312">
        <v>1</v>
      </c>
      <c r="U312">
        <v>1</v>
      </c>
      <c r="V312">
        <v>1</v>
      </c>
      <c r="W312">
        <v>0</v>
      </c>
      <c r="X312">
        <v>1</v>
      </c>
      <c r="Y312">
        <v>1</v>
      </c>
      <c r="Z312" t="s">
        <v>4092</v>
      </c>
      <c r="AA312" t="s">
        <v>2064</v>
      </c>
    </row>
    <row r="313" spans="1:27" x14ac:dyDescent="0.2">
      <c r="A313" t="s">
        <v>4093</v>
      </c>
      <c r="B313" t="s">
        <v>4094</v>
      </c>
      <c r="C313" s="8" t="s">
        <v>4095</v>
      </c>
      <c r="D313" t="s">
        <v>15</v>
      </c>
      <c r="E313" t="s">
        <v>1904</v>
      </c>
      <c r="F313" t="s">
        <v>74</v>
      </c>
      <c r="G313" t="s">
        <v>4096</v>
      </c>
      <c r="H313" t="s">
        <v>4097</v>
      </c>
      <c r="I313" t="s">
        <v>4098</v>
      </c>
      <c r="J313" t="s">
        <v>4099</v>
      </c>
      <c r="K313" t="s">
        <v>4100</v>
      </c>
      <c r="L313" t="s">
        <v>4101</v>
      </c>
      <c r="M313" t="s">
        <v>4102</v>
      </c>
      <c r="N313" t="s">
        <v>2119</v>
      </c>
      <c r="O313" t="s">
        <v>4103</v>
      </c>
      <c r="P313" t="s">
        <v>4104</v>
      </c>
      <c r="Q313" t="s">
        <v>1022</v>
      </c>
      <c r="R313" t="s">
        <v>1590</v>
      </c>
      <c r="S313">
        <v>1</v>
      </c>
      <c r="T313">
        <v>0</v>
      </c>
      <c r="U313">
        <v>1</v>
      </c>
      <c r="V313">
        <v>1</v>
      </c>
      <c r="W313">
        <v>0</v>
      </c>
      <c r="X313">
        <v>1</v>
      </c>
      <c r="Y313">
        <v>1</v>
      </c>
      <c r="Z313" t="s">
        <v>4105</v>
      </c>
      <c r="AA313" t="s">
        <v>2064</v>
      </c>
    </row>
    <row r="314" spans="1:27" x14ac:dyDescent="0.2">
      <c r="A314" t="s">
        <v>4106</v>
      </c>
      <c r="B314" t="s">
        <v>412</v>
      </c>
      <c r="C314" s="8" t="s">
        <v>4107</v>
      </c>
      <c r="D314" t="s">
        <v>15</v>
      </c>
      <c r="E314" t="s">
        <v>1904</v>
      </c>
      <c r="F314" t="s">
        <v>74</v>
      </c>
      <c r="G314" t="s">
        <v>4108</v>
      </c>
      <c r="H314" t="s">
        <v>4109</v>
      </c>
      <c r="I314" t="s">
        <v>4110</v>
      </c>
      <c r="J314" t="s">
        <v>4111</v>
      </c>
      <c r="K314" t="s">
        <v>4112</v>
      </c>
      <c r="L314" t="s">
        <v>4113</v>
      </c>
      <c r="M314" t="s">
        <v>4114</v>
      </c>
      <c r="N314" t="s">
        <v>2119</v>
      </c>
      <c r="O314" t="s">
        <v>4115</v>
      </c>
      <c r="P314" t="s">
        <v>4116</v>
      </c>
      <c r="Q314" t="s">
        <v>1021</v>
      </c>
      <c r="R314" t="s">
        <v>1590</v>
      </c>
      <c r="S314">
        <v>0</v>
      </c>
      <c r="T314">
        <v>0</v>
      </c>
      <c r="U314">
        <v>1</v>
      </c>
      <c r="V314">
        <v>1</v>
      </c>
      <c r="W314">
        <v>0</v>
      </c>
      <c r="X314">
        <v>0</v>
      </c>
      <c r="Y314">
        <v>1</v>
      </c>
      <c r="Z314" t="s">
        <v>4117</v>
      </c>
      <c r="AA314" t="s">
        <v>2064</v>
      </c>
    </row>
  </sheetData>
  <pageMargins left="0.75" right="0.75" top="1" bottom="1" header="0.5" footer="0.5"/>
  <pageSetup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22A91-4B14-CE4B-B594-42710C3D41E6}">
  <dimension ref="A3:C40"/>
  <sheetViews>
    <sheetView workbookViewId="0">
      <selection activeCell="B51" sqref="B51"/>
    </sheetView>
  </sheetViews>
  <sheetFormatPr baseColWidth="10" defaultRowHeight="15" x14ac:dyDescent="0.2"/>
  <cols>
    <col min="1" max="1" width="25.33203125" bestFit="1" customWidth="1"/>
    <col min="2" max="2" width="15" bestFit="1" customWidth="1"/>
    <col min="3" max="3" width="16" bestFit="1" customWidth="1"/>
  </cols>
  <sheetData>
    <row r="3" spans="1:3" x14ac:dyDescent="0.2">
      <c r="A3" s="2" t="s">
        <v>1646</v>
      </c>
      <c r="B3" t="s">
        <v>1648</v>
      </c>
    </row>
    <row r="4" spans="1:3" x14ac:dyDescent="0.2">
      <c r="A4" s="3" t="s">
        <v>1021</v>
      </c>
      <c r="B4" s="8">
        <v>137</v>
      </c>
    </row>
    <row r="5" spans="1:3" x14ac:dyDescent="0.2">
      <c r="A5" s="3" t="s">
        <v>1022</v>
      </c>
      <c r="B5" s="8">
        <v>129</v>
      </c>
    </row>
    <row r="6" spans="1:3" x14ac:dyDescent="0.2">
      <c r="A6" s="3" t="s">
        <v>1023</v>
      </c>
      <c r="B6" s="8">
        <v>33</v>
      </c>
    </row>
    <row r="7" spans="1:3" x14ac:dyDescent="0.2">
      <c r="A7" s="3" t="s">
        <v>1647</v>
      </c>
      <c r="B7" s="8">
        <v>299</v>
      </c>
    </row>
    <row r="16" spans="1:3" x14ac:dyDescent="0.2">
      <c r="A16" s="2" t="s">
        <v>1646</v>
      </c>
      <c r="B16" t="s">
        <v>1648</v>
      </c>
      <c r="C16" t="s">
        <v>2108</v>
      </c>
    </row>
    <row r="17" spans="1:3" x14ac:dyDescent="0.2">
      <c r="A17" s="3" t="s">
        <v>1588</v>
      </c>
      <c r="B17" s="4">
        <v>0.46488294314381273</v>
      </c>
      <c r="C17" s="8">
        <v>139</v>
      </c>
    </row>
    <row r="18" spans="1:3" x14ac:dyDescent="0.2">
      <c r="A18" s="3" t="s">
        <v>1590</v>
      </c>
      <c r="B18" s="4">
        <v>0.34782608695652173</v>
      </c>
      <c r="C18" s="8">
        <v>104</v>
      </c>
    </row>
    <row r="19" spans="1:3" x14ac:dyDescent="0.2">
      <c r="A19" s="3" t="s">
        <v>1589</v>
      </c>
      <c r="B19" s="4">
        <v>8.6956521739130432E-2</v>
      </c>
      <c r="C19" s="8">
        <v>26</v>
      </c>
    </row>
    <row r="20" spans="1:3" x14ac:dyDescent="0.2">
      <c r="A20" s="3" t="s">
        <v>1592</v>
      </c>
      <c r="B20" s="4">
        <v>4.0133779264214048E-2</v>
      </c>
      <c r="C20" s="8">
        <v>12</v>
      </c>
    </row>
    <row r="21" spans="1:3" x14ac:dyDescent="0.2">
      <c r="A21" s="3" t="s">
        <v>1594</v>
      </c>
      <c r="B21" s="4">
        <v>3.3444816053511704E-2</v>
      </c>
      <c r="C21" s="8">
        <v>10</v>
      </c>
    </row>
    <row r="22" spans="1:3" x14ac:dyDescent="0.2">
      <c r="A22" s="3" t="s">
        <v>1593</v>
      </c>
      <c r="B22" s="4">
        <v>2.3411371237458192E-2</v>
      </c>
      <c r="C22" s="8">
        <v>7</v>
      </c>
    </row>
    <row r="23" spans="1:3" x14ac:dyDescent="0.2">
      <c r="A23" s="3" t="s">
        <v>1591</v>
      </c>
      <c r="B23" s="4">
        <v>3.3444816053511705E-3</v>
      </c>
      <c r="C23" s="8">
        <v>1</v>
      </c>
    </row>
    <row r="24" spans="1:3" x14ac:dyDescent="0.2">
      <c r="A24" s="3" t="s">
        <v>1647</v>
      </c>
      <c r="B24" s="4">
        <v>1</v>
      </c>
      <c r="C24" s="8">
        <v>299</v>
      </c>
    </row>
    <row r="31" spans="1:3" x14ac:dyDescent="0.2">
      <c r="A31" s="2" t="s">
        <v>1646</v>
      </c>
      <c r="B31" t="s">
        <v>2108</v>
      </c>
      <c r="C31" t="s">
        <v>1648</v>
      </c>
    </row>
    <row r="32" spans="1:3" x14ac:dyDescent="0.2">
      <c r="A32" s="3">
        <v>0</v>
      </c>
      <c r="B32" s="8">
        <v>274</v>
      </c>
      <c r="C32" s="4">
        <v>0.91638795986622068</v>
      </c>
    </row>
    <row r="33" spans="1:3" x14ac:dyDescent="0.2">
      <c r="A33" s="3">
        <v>1</v>
      </c>
      <c r="B33" s="8">
        <v>25</v>
      </c>
      <c r="C33" s="4">
        <v>8.3612040133779264E-2</v>
      </c>
    </row>
    <row r="34" spans="1:3" x14ac:dyDescent="0.2">
      <c r="A34" s="3" t="s">
        <v>1647</v>
      </c>
      <c r="B34" s="8">
        <v>299</v>
      </c>
      <c r="C34" s="4">
        <v>1</v>
      </c>
    </row>
    <row r="37" spans="1:3" x14ac:dyDescent="0.2">
      <c r="A37" s="2" t="s">
        <v>1646</v>
      </c>
      <c r="B37" t="s">
        <v>2108</v>
      </c>
      <c r="C37" t="s">
        <v>1648</v>
      </c>
    </row>
    <row r="38" spans="1:3" x14ac:dyDescent="0.2">
      <c r="A38" s="3">
        <v>0</v>
      </c>
      <c r="B38" s="8">
        <v>246</v>
      </c>
      <c r="C38" s="4">
        <v>0.82274247491638797</v>
      </c>
    </row>
    <row r="39" spans="1:3" x14ac:dyDescent="0.2">
      <c r="A39" s="3">
        <v>1</v>
      </c>
      <c r="B39" s="8">
        <v>53</v>
      </c>
      <c r="C39" s="4">
        <v>0.17725752508361203</v>
      </c>
    </row>
    <row r="40" spans="1:3" x14ac:dyDescent="0.2">
      <c r="A40" s="3" t="s">
        <v>1647</v>
      </c>
      <c r="B40" s="8">
        <v>299</v>
      </c>
      <c r="C40" s="4">
        <v>1</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DA7F1-45BB-7A4D-BEE1-E86A4EF3BC68}">
  <dimension ref="A1:F15"/>
  <sheetViews>
    <sheetView workbookViewId="0">
      <selection activeCell="E12" sqref="E12"/>
    </sheetView>
  </sheetViews>
  <sheetFormatPr baseColWidth="10" defaultRowHeight="15" x14ac:dyDescent="0.2"/>
  <cols>
    <col min="1" max="1" width="27.5" bestFit="1" customWidth="1"/>
    <col min="2" max="2" width="5.6640625" bestFit="1" customWidth="1"/>
    <col min="3" max="3" width="5.83203125" bestFit="1" customWidth="1"/>
    <col min="4" max="4" width="13.6640625" bestFit="1" customWidth="1"/>
    <col min="5" max="5" width="25.1640625" bestFit="1" customWidth="1"/>
    <col min="6" max="6" width="23.6640625" bestFit="1" customWidth="1"/>
  </cols>
  <sheetData>
    <row r="1" spans="1:6" x14ac:dyDescent="0.2">
      <c r="A1" s="1" t="s">
        <v>1595</v>
      </c>
      <c r="B1" s="1" t="s">
        <v>1596</v>
      </c>
      <c r="C1" s="1" t="s">
        <v>1597</v>
      </c>
      <c r="D1" s="1" t="s">
        <v>1598</v>
      </c>
      <c r="E1" s="1" t="s">
        <v>1615</v>
      </c>
      <c r="F1" s="1" t="s">
        <v>1631</v>
      </c>
    </row>
    <row r="2" spans="1:6" x14ac:dyDescent="0.2">
      <c r="A2" t="s">
        <v>1626</v>
      </c>
      <c r="B2">
        <v>115</v>
      </c>
      <c r="C2" t="s">
        <v>1021</v>
      </c>
      <c r="D2" t="s">
        <v>1599</v>
      </c>
      <c r="E2" t="s">
        <v>1614</v>
      </c>
      <c r="F2" t="s">
        <v>1589</v>
      </c>
    </row>
    <row r="3" spans="1:6" x14ac:dyDescent="0.2">
      <c r="A3" t="s">
        <v>1630</v>
      </c>
      <c r="B3">
        <v>118</v>
      </c>
      <c r="C3" t="s">
        <v>1022</v>
      </c>
      <c r="D3" t="s">
        <v>1600</v>
      </c>
      <c r="E3" t="s">
        <v>1616</v>
      </c>
      <c r="F3" t="s">
        <v>1589</v>
      </c>
    </row>
    <row r="4" spans="1:6" x14ac:dyDescent="0.2">
      <c r="A4" t="s">
        <v>1627</v>
      </c>
      <c r="B4">
        <v>123</v>
      </c>
      <c r="C4" t="s">
        <v>1021</v>
      </c>
      <c r="D4" t="s">
        <v>1601</v>
      </c>
      <c r="E4" t="s">
        <v>1617</v>
      </c>
      <c r="F4" t="s">
        <v>1589</v>
      </c>
    </row>
    <row r="5" spans="1:6" x14ac:dyDescent="0.2">
      <c r="A5" t="s">
        <v>1628</v>
      </c>
      <c r="B5">
        <v>123</v>
      </c>
      <c r="C5" t="s">
        <v>1021</v>
      </c>
      <c r="D5" t="s">
        <v>1602</v>
      </c>
      <c r="E5" t="s">
        <v>1617</v>
      </c>
      <c r="F5" t="s">
        <v>1589</v>
      </c>
    </row>
    <row r="6" spans="1:6" x14ac:dyDescent="0.2">
      <c r="A6" t="s">
        <v>1629</v>
      </c>
      <c r="B6">
        <v>121</v>
      </c>
      <c r="C6" t="s">
        <v>1021</v>
      </c>
      <c r="D6" t="s">
        <v>1603</v>
      </c>
      <c r="E6" t="s">
        <v>1618</v>
      </c>
      <c r="F6" t="s">
        <v>1589</v>
      </c>
    </row>
    <row r="7" spans="1:6" x14ac:dyDescent="0.2">
      <c r="A7" t="s">
        <v>1632</v>
      </c>
      <c r="B7">
        <v>120</v>
      </c>
      <c r="C7" t="s">
        <v>1022</v>
      </c>
      <c r="D7" t="s">
        <v>1604</v>
      </c>
      <c r="E7" t="s">
        <v>1619</v>
      </c>
      <c r="F7" t="s">
        <v>1589</v>
      </c>
    </row>
    <row r="8" spans="1:6" x14ac:dyDescent="0.2">
      <c r="A8" t="s">
        <v>1645</v>
      </c>
      <c r="B8">
        <v>119</v>
      </c>
      <c r="C8" t="s">
        <v>1021</v>
      </c>
      <c r="D8" t="s">
        <v>1605</v>
      </c>
      <c r="E8" t="s">
        <v>1620</v>
      </c>
      <c r="F8" t="s">
        <v>1633</v>
      </c>
    </row>
    <row r="9" spans="1:6" x14ac:dyDescent="0.2">
      <c r="A9" t="s">
        <v>1634</v>
      </c>
      <c r="B9">
        <v>124</v>
      </c>
      <c r="C9" t="s">
        <v>1021</v>
      </c>
      <c r="D9" t="s">
        <v>1606</v>
      </c>
      <c r="E9" t="s">
        <v>1621</v>
      </c>
      <c r="F9" t="s">
        <v>1638</v>
      </c>
    </row>
    <row r="10" spans="1:6" x14ac:dyDescent="0.2">
      <c r="A10" t="s">
        <v>1635</v>
      </c>
      <c r="B10">
        <v>124</v>
      </c>
      <c r="C10" t="s">
        <v>1021</v>
      </c>
      <c r="D10" t="s">
        <v>1607</v>
      </c>
      <c r="E10" t="s">
        <v>1621</v>
      </c>
      <c r="F10" t="s">
        <v>1638</v>
      </c>
    </row>
    <row r="11" spans="1:6" x14ac:dyDescent="0.2">
      <c r="A11" t="s">
        <v>1636</v>
      </c>
      <c r="B11">
        <v>122</v>
      </c>
      <c r="C11" t="s">
        <v>1022</v>
      </c>
      <c r="D11" t="s">
        <v>1608</v>
      </c>
      <c r="E11" t="s">
        <v>1622</v>
      </c>
      <c r="F11" t="s">
        <v>1638</v>
      </c>
    </row>
    <row r="12" spans="1:6" x14ac:dyDescent="0.2">
      <c r="A12" t="s">
        <v>1637</v>
      </c>
      <c r="B12">
        <v>125</v>
      </c>
      <c r="C12" t="s">
        <v>1022</v>
      </c>
      <c r="D12" t="s">
        <v>1609</v>
      </c>
      <c r="E12" t="s">
        <v>1623</v>
      </c>
      <c r="F12" t="s">
        <v>1639</v>
      </c>
    </row>
    <row r="13" spans="1:6" x14ac:dyDescent="0.2">
      <c r="A13" t="s">
        <v>1640</v>
      </c>
      <c r="B13">
        <v>120</v>
      </c>
      <c r="C13" t="s">
        <v>1610</v>
      </c>
      <c r="D13" t="s">
        <v>1611</v>
      </c>
      <c r="E13" t="s">
        <v>1619</v>
      </c>
      <c r="F13" t="s">
        <v>1641</v>
      </c>
    </row>
    <row r="14" spans="1:6" x14ac:dyDescent="0.2">
      <c r="A14" t="s">
        <v>1642</v>
      </c>
      <c r="B14">
        <v>126</v>
      </c>
      <c r="C14" t="s">
        <v>1022</v>
      </c>
      <c r="D14" t="s">
        <v>1612</v>
      </c>
      <c r="E14" t="s">
        <v>1624</v>
      </c>
      <c r="F14" t="s">
        <v>1643</v>
      </c>
    </row>
    <row r="15" spans="1:6" x14ac:dyDescent="0.2">
      <c r="A15" t="s">
        <v>1644</v>
      </c>
      <c r="B15">
        <v>127</v>
      </c>
      <c r="C15" t="s">
        <v>1023</v>
      </c>
      <c r="D15" t="s">
        <v>1613</v>
      </c>
      <c r="E15" t="s">
        <v>1625</v>
      </c>
      <c r="F15" t="s">
        <v>1643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6AE78-0011-2449-9010-80DD88E31BD6}">
  <dimension ref="A1:D3"/>
  <sheetViews>
    <sheetView workbookViewId="0"/>
  </sheetViews>
  <sheetFormatPr baseColWidth="10" defaultColWidth="8.83203125" defaultRowHeight="15" x14ac:dyDescent="0.2"/>
  <cols>
    <col min="1" max="1" width="14.1640625" style="6" customWidth="1"/>
    <col min="2" max="2" width="17.83203125" style="6" customWidth="1"/>
    <col min="3" max="3" width="19.33203125" style="6" customWidth="1"/>
    <col min="4" max="4" width="46.6640625" style="6" customWidth="1"/>
    <col min="5" max="16384" width="8.83203125" style="6"/>
  </cols>
  <sheetData>
    <row r="1" spans="1:4" x14ac:dyDescent="0.2">
      <c r="A1" s="5" t="s">
        <v>1890</v>
      </c>
      <c r="B1" s="5" t="s">
        <v>1891</v>
      </c>
      <c r="C1" s="5" t="s">
        <v>1892</v>
      </c>
      <c r="D1" s="5" t="s">
        <v>1893</v>
      </c>
    </row>
    <row r="2" spans="1:4" x14ac:dyDescent="0.2">
      <c r="A2" s="6" t="s">
        <v>1894</v>
      </c>
      <c r="B2" s="6" t="s">
        <v>1895</v>
      </c>
      <c r="C2" s="6" t="s">
        <v>1896</v>
      </c>
      <c r="D2" s="6" t="s">
        <v>1897</v>
      </c>
    </row>
    <row r="3" spans="1:4" x14ac:dyDescent="0.2">
      <c r="A3" s="6" t="s">
        <v>1898</v>
      </c>
      <c r="B3" s="6" t="s">
        <v>111</v>
      </c>
      <c r="C3" s="6" t="s">
        <v>1899</v>
      </c>
      <c r="D3" s="6" t="s">
        <v>1900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D6BDC-FC5F-994D-A2F7-44074D7F8711}">
  <dimension ref="A1:D8"/>
  <sheetViews>
    <sheetView workbookViewId="0">
      <selection activeCell="A2" sqref="A2"/>
    </sheetView>
  </sheetViews>
  <sheetFormatPr baseColWidth="10" defaultColWidth="8.83203125" defaultRowHeight="15" x14ac:dyDescent="0.2"/>
  <cols>
    <col min="1" max="1" width="11.33203125" bestFit="1" customWidth="1"/>
    <col min="2" max="2" width="25.33203125" bestFit="1" customWidth="1"/>
    <col min="3" max="3" width="51.5" bestFit="1" customWidth="1"/>
    <col min="4" max="4" width="29" bestFit="1" customWidth="1"/>
  </cols>
  <sheetData>
    <row r="1" spans="1:4" x14ac:dyDescent="0.2">
      <c r="A1" s="7" t="s">
        <v>2060</v>
      </c>
      <c r="B1" s="7" t="s">
        <v>2059</v>
      </c>
      <c r="C1" s="7" t="s">
        <v>2058</v>
      </c>
      <c r="D1" s="7" t="s">
        <v>2057</v>
      </c>
    </row>
    <row r="2" spans="1:4" x14ac:dyDescent="0.2">
      <c r="A2" t="s">
        <v>2056</v>
      </c>
      <c r="B2" t="s">
        <v>1589</v>
      </c>
      <c r="C2" t="s">
        <v>2055</v>
      </c>
      <c r="D2" t="s">
        <v>2054</v>
      </c>
    </row>
    <row r="3" spans="1:4" x14ac:dyDescent="0.2">
      <c r="A3" t="s">
        <v>2053</v>
      </c>
      <c r="B3" t="s">
        <v>1588</v>
      </c>
      <c r="C3" t="s">
        <v>2052</v>
      </c>
      <c r="D3" t="s">
        <v>2051</v>
      </c>
    </row>
    <row r="4" spans="1:4" x14ac:dyDescent="0.2">
      <c r="A4" t="s">
        <v>2050</v>
      </c>
      <c r="B4" t="s">
        <v>1590</v>
      </c>
      <c r="C4" t="s">
        <v>2049</v>
      </c>
      <c r="D4" t="s">
        <v>2048</v>
      </c>
    </row>
    <row r="5" spans="1:4" x14ac:dyDescent="0.2">
      <c r="A5" t="s">
        <v>2047</v>
      </c>
      <c r="B5" t="s">
        <v>1592</v>
      </c>
      <c r="C5" t="s">
        <v>2046</v>
      </c>
      <c r="D5" t="s">
        <v>2045</v>
      </c>
    </row>
    <row r="6" spans="1:4" x14ac:dyDescent="0.2">
      <c r="A6" t="s">
        <v>2044</v>
      </c>
      <c r="B6" t="s">
        <v>1591</v>
      </c>
      <c r="C6" t="s">
        <v>2043</v>
      </c>
      <c r="D6" t="s">
        <v>2042</v>
      </c>
    </row>
    <row r="7" spans="1:4" x14ac:dyDescent="0.2">
      <c r="A7" t="s">
        <v>2041</v>
      </c>
      <c r="B7" t="s">
        <v>1593</v>
      </c>
      <c r="C7" t="s">
        <v>2040</v>
      </c>
      <c r="D7" t="s">
        <v>2039</v>
      </c>
    </row>
    <row r="8" spans="1:4" x14ac:dyDescent="0.2">
      <c r="A8" t="s">
        <v>2038</v>
      </c>
      <c r="B8" t="s">
        <v>1594</v>
      </c>
      <c r="C8" t="s">
        <v>2037</v>
      </c>
      <c r="D8" t="s">
        <v>2036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SLR Evidence</vt:lpstr>
      <vt:lpstr>Dynamics</vt:lpstr>
      <vt:lpstr>References</vt:lpstr>
      <vt:lpstr>Update_Log</vt:lpstr>
      <vt:lpstr>Dimension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León Felipe Guevara Chávez</cp:lastModifiedBy>
  <dcterms:created xsi:type="dcterms:W3CDTF">2026-04-10T14:57:11Z</dcterms:created>
  <dcterms:modified xsi:type="dcterms:W3CDTF">2026-05-25T01:41:06Z</dcterms:modified>
</cp:coreProperties>
</file>