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"/>
    </mc:Choice>
  </mc:AlternateContent>
  <xr:revisionPtr revIDLastSave="0" documentId="13_ncr:1_{ECA41DEE-E12A-3543-B62E-3DFEF1057C4F}" xr6:coauthVersionLast="47" xr6:coauthVersionMax="47" xr10:uidLastSave="{00000000-0000-0000-0000-000000000000}"/>
  <bookViews>
    <workbookView xWindow="4280" yWindow="2780" windowWidth="27640" windowHeight="16680" xr2:uid="{D3750198-E2E3-8846-8C18-4C24F1FC6EE1}"/>
  </bookViews>
  <sheets>
    <sheet name="Corpus" sheetId="1" r:id="rId1"/>
    <sheet name="Pivot Table" sheetId="2" r:id="rId2"/>
    <sheet name="Classification by Dimension" sheetId="3" r:id="rId3"/>
    <sheet name="Main Dimension Classification" sheetId="4" r:id="rId4"/>
  </sheets>
  <calcPr calcId="18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<sst xmlns="http://schemas.openxmlformats.org/spreadsheetml/2006/main" count="4097" uniqueCount="1598">
  <si>
    <t>Referencia</t>
  </si>
  <si>
    <t>SciSpace</t>
  </si>
  <si>
    <t>Seq</t>
  </si>
  <si>
    <t>Referencia Bib</t>
  </si>
  <si>
    <t>Key</t>
  </si>
  <si>
    <t>Paper ID</t>
  </si>
  <si>
    <t>Source</t>
  </si>
  <si>
    <t>Paper Title</t>
  </si>
  <si>
    <t>Nivel_Soporte</t>
  </si>
  <si>
    <t>Clasificación</t>
  </si>
  <si>
    <t>Primary_Dimension_Normalized</t>
  </si>
  <si>
    <t>DIM_PROD</t>
  </si>
  <si>
    <t>DIM_CQTD</t>
  </si>
  <si>
    <t>DIM_HAI</t>
  </si>
  <si>
    <t>DIM_PT</t>
  </si>
  <si>
    <t>DIM_ECON</t>
  </si>
  <si>
    <t>DIM_ORG</t>
  </si>
  <si>
    <t>DIM_CLHF</t>
  </si>
  <si>
    <t>Item Type</t>
  </si>
  <si>
    <t>Date</t>
  </si>
  <si>
    <t>Medium</t>
  </si>
  <si>
    <t>Publication Year</t>
  </si>
  <si>
    <t>Segment</t>
  </si>
  <si>
    <t>Weakens Underrepresented Dim if Removed</t>
  </si>
  <si>
    <t>Redundancy Level</t>
  </si>
  <si>
    <t>fu_security_2025</t>
  </si>
  <si>
    <t>H6MA5DSU</t>
  </si>
  <si>
    <t>Paper_001</t>
  </si>
  <si>
    <t>Fu et al. (2025)</t>
  </si>
  <si>
    <t>Security Weaknesses of Copilot-Generated Code in GitHub Projects: An Empirical Study</t>
  </si>
  <si>
    <t>Strong</t>
  </si>
  <si>
    <t>A2</t>
  </si>
  <si>
    <t>Code Quality &amp; Technical Debt</t>
  </si>
  <si>
    <t>journalArticle</t>
  </si>
  <si>
    <t>CORE</t>
  </si>
  <si>
    <t>No</t>
  </si>
  <si>
    <t>LOW</t>
  </si>
  <si>
    <t>xu_-ide_2022</t>
  </si>
  <si>
    <t>SQAGVJ56</t>
  </si>
  <si>
    <t>Paper_002</t>
  </si>
  <si>
    <t>Xu et al. (2022)</t>
  </si>
  <si>
    <t>In-IDE Code Generation from Natural Language: Promise and Challenges</t>
  </si>
  <si>
    <t>Human–AI Interaction</t>
  </si>
  <si>
    <t>SUPPORTING</t>
  </si>
  <si>
    <t>huang_bias_2025</t>
  </si>
  <si>
    <t>8S42AFP8</t>
  </si>
  <si>
    <t>Paper_003</t>
  </si>
  <si>
    <t>Huang et al. (2025)</t>
  </si>
  <si>
    <t>Bias Testing and Mitigation in LLM-based Code Generation</t>
  </si>
  <si>
    <t>vaithilingam_expectation_2022</t>
  </si>
  <si>
    <t>I29R9NTZ</t>
  </si>
  <si>
    <t>Paper_004</t>
  </si>
  <si>
    <t>Vaithilingam et al. (2022)</t>
  </si>
  <si>
    <t>Expectation vs. Experience: Evaluating the Usability of Code Generation Tools Powered by Large Language Models</t>
  </si>
  <si>
    <t>conferencePaper</t>
  </si>
  <si>
    <t>MEDIUM</t>
  </si>
  <si>
    <t>ouyang_empirical_2024</t>
  </si>
  <si>
    <t>UMCFCX2L</t>
  </si>
  <si>
    <t>Paper_005</t>
  </si>
  <si>
    <t>Ouyang et al. (2025)</t>
  </si>
  <si>
    <t>An Empirical Study of the Non-Determinism of ChatGPT in Code Generation</t>
  </si>
  <si>
    <t>A1</t>
  </si>
  <si>
    <t>li_multi-dimensional_2026</t>
  </si>
  <si>
    <t>W4NNVFYJ</t>
  </si>
  <si>
    <t>Paper_006</t>
  </si>
  <si>
    <t>Li et al. (2026)</t>
  </si>
  <si>
    <t>A Multi-Dimensional Quality Evaluation of Code Generated by LLM-Based Tools Across Multiple Programming Languages</t>
  </si>
  <si>
    <t>madampe_how_2025</t>
  </si>
  <si>
    <t>QTMFXZHC</t>
  </si>
  <si>
    <t>Paper_007</t>
  </si>
  <si>
    <t>Madampe et al. (2025)</t>
  </si>
  <si>
    <t>How Are We Doing With Using AI-Based Programming Assistants For Privacy-Related Code Generation? The Developers' Experience</t>
  </si>
  <si>
    <t>Moderate</t>
  </si>
  <si>
    <t>B</t>
  </si>
  <si>
    <t>becker_measuring_2025</t>
  </si>
  <si>
    <t>6LHFUGHR</t>
  </si>
  <si>
    <t>Paper_008</t>
  </si>
  <si>
    <t>Becker et al. (2025)</t>
  </si>
  <si>
    <t>Measuring the Impact of Early-2025 AI on Experienced Open-Source Developer Productivity</t>
  </si>
  <si>
    <t>Productivity</t>
  </si>
  <si>
    <t>preprint</t>
  </si>
  <si>
    <t>arXiv</t>
  </si>
  <si>
    <t>mastropaolo_robustness_2023</t>
  </si>
  <si>
    <t>5WTDNCFZ</t>
  </si>
  <si>
    <t>Paper_009</t>
  </si>
  <si>
    <t>Mastropaolo et al. (2023)</t>
  </si>
  <si>
    <t>On the Robustness of Code Generation Techniques: An Empirical Study on GitHub Copilot</t>
  </si>
  <si>
    <t>dozono_large_2026</t>
  </si>
  <si>
    <t>I7XVZ5EX</t>
  </si>
  <si>
    <t>Paper_010</t>
  </si>
  <si>
    <t>Dozono et al. (2026)</t>
  </si>
  <si>
    <t>Large Language Models for Secure Code Assessment: A Multi-Language Empirical Study</t>
  </si>
  <si>
    <t>nascimento_how_2025</t>
  </si>
  <si>
    <t>D986PPTM</t>
  </si>
  <si>
    <t>Paper_011</t>
  </si>
  <si>
    <t>Nascimento et al. (2025)</t>
  </si>
  <si>
    <t>How Effective are LLMs for Data Science Coding? A Controlled Experiment</t>
  </si>
  <si>
    <t>corso_generating_2024</t>
  </si>
  <si>
    <t>US8JSTAJ</t>
  </si>
  <si>
    <t>Paper_012</t>
  </si>
  <si>
    <t>Corso et al. (2024)</t>
  </si>
  <si>
    <t>Generating Java Methods: An Empirical Assessment of Four AI-Based Code Assistants</t>
  </si>
  <si>
    <t>borg_echoes_2026</t>
  </si>
  <si>
    <t>FLFQM434</t>
  </si>
  <si>
    <t>Paper_013</t>
  </si>
  <si>
    <t>Borg et al. (2026)</t>
  </si>
  <si>
    <t>Echoes of AI: Investigating the Downstream Effects of AI Assistants on Software Maintainability</t>
  </si>
  <si>
    <t>lian_se_2025</t>
  </si>
  <si>
    <t>T8TEM4RG</t>
  </si>
  <si>
    <t>Paper_014</t>
  </si>
  <si>
    <t>Lian et al. (2025)</t>
  </si>
  <si>
    <t>A.S.E: A Repository-Level Benchmark for Evaluating Security in AI-Generated Code</t>
  </si>
  <si>
    <t>Very Strong</t>
  </si>
  <si>
    <t>shihab_effects_2025</t>
  </si>
  <si>
    <t>TWMT76EH</t>
  </si>
  <si>
    <t>Paper_015</t>
  </si>
  <si>
    <t>Shihab et al. (2025)</t>
  </si>
  <si>
    <t>The Effects of GitHub Copilot on Computing Students' Programming Effectiveness, Efficiency, and Processes in Brownfield Programming Tasks</t>
  </si>
  <si>
    <t>rahe_how_2025</t>
  </si>
  <si>
    <t>HG5TTMK2</t>
  </si>
  <si>
    <t>Paper_016</t>
  </si>
  <si>
    <t>Rahe &amp; Maalej (2025)</t>
  </si>
  <si>
    <t>How Do Programming Students Use Generative AI?</t>
  </si>
  <si>
    <t>karanjai_who_2023</t>
  </si>
  <si>
    <t>KCK9NXMR</t>
  </si>
  <si>
    <t>Paper_017</t>
  </si>
  <si>
    <t>Karanjai et al. (2023)</t>
  </si>
  <si>
    <t>Who is Smarter? An Empirical Study of AI-Based Smart Contract Creation</t>
  </si>
  <si>
    <t>saleem_prompting_2025</t>
  </si>
  <si>
    <t>VYCY9YP3</t>
  </si>
  <si>
    <t>Paper_018</t>
  </si>
  <si>
    <t>Saleem and Nazlıoğlu (2025)</t>
  </si>
  <si>
    <t>Prompting for Security: A Cross-Model Evaluation of Code Generation in LLMs</t>
  </si>
  <si>
    <t>hellas_exploring_2023</t>
  </si>
  <si>
    <t>FQCFNEAN</t>
  </si>
  <si>
    <t>Paper_019</t>
  </si>
  <si>
    <t>Hellas et al. (2023)</t>
  </si>
  <si>
    <t>Exploring the Responses of Large Language Models to Beginner Programmers' Help Requests</t>
  </si>
  <si>
    <t>mendes_youre_2024</t>
  </si>
  <si>
    <t>LBLHYUKZ</t>
  </si>
  <si>
    <t>Paper_020</t>
  </si>
  <si>
    <t>Mendes et al. (2024)</t>
  </si>
  <si>
    <t>"You're on a bicycle with a little motor": Benefits and Challenges of Using AI Code Assistants</t>
  </si>
  <si>
    <t>chen_need_2024</t>
  </si>
  <si>
    <t>SVJQVWQE</t>
  </si>
  <si>
    <t>Paper_021</t>
  </si>
  <si>
    <t>Chen et al. (2025) – CHI</t>
  </si>
  <si>
    <t>Need Help? Designing Proactive AI Assistants for Programming</t>
  </si>
  <si>
    <t>gong_how_2025</t>
  </si>
  <si>
    <t>BL93DPYH</t>
  </si>
  <si>
    <t>Paper_022</t>
  </si>
  <si>
    <t>Gong et al. (2025)</t>
  </si>
  <si>
    <t>How Well Do Large Language Models Serve as End-to-End Secure Code Producers?</t>
  </si>
  <si>
    <t>schreiber_security_2026</t>
  </si>
  <si>
    <t>RLRR2H83</t>
  </si>
  <si>
    <t>Paper_023</t>
  </si>
  <si>
    <t>Schreiber &amp; Tippe (2026)</t>
  </si>
  <si>
    <t>Security Vulnerabilities in AI-Generated Code: A Large-Scale Analysis of Public GitHub Repositories</t>
  </si>
  <si>
    <t>bookSection</t>
  </si>
  <si>
    <t>yetistiren_evaluating_2023</t>
  </si>
  <si>
    <t>5DM6G973</t>
  </si>
  <si>
    <t>Paper_024</t>
  </si>
  <si>
    <t>Yetistiren et al. (2023)</t>
  </si>
  <si>
    <t>Evaluating the Code Quality of AI-Assisted Code Generation Tools: An Empirical Study on GitHub Copilot, Amazon CodeWhisperer, and ChatGPT</t>
  </si>
  <si>
    <t>PERIPHERAL</t>
  </si>
  <si>
    <t>HIGH</t>
  </si>
  <si>
    <t>chen_impact_2024</t>
  </si>
  <si>
    <t>A878E8UZ</t>
  </si>
  <si>
    <t>Paper_025</t>
  </si>
  <si>
    <t>Chen (2024)</t>
  </si>
  <si>
    <t>The Impact of AI-Pair Programmers on Code Quality and Developer Satisfaction: Evidence from TiMi studio</t>
  </si>
  <si>
    <t>li_evaluating_2024</t>
  </si>
  <si>
    <t>VAGGBRLL</t>
  </si>
  <si>
    <t>Paper_026</t>
  </si>
  <si>
    <t>Li &amp; Krishnamachari (2024)</t>
  </si>
  <si>
    <t>Evaluating ChatGPT-3.5 Efficiency in Solving Coding Problems of Different Complexity Levels: An Empirical Analysis</t>
  </si>
  <si>
    <t>he_speed_2026</t>
  </si>
  <si>
    <t>8AX47J7W</t>
  </si>
  <si>
    <t>Paper_027</t>
  </si>
  <si>
    <t>He et al. (2026)</t>
  </si>
  <si>
    <t>Speed at the Cost of Quality? The Impact of LLM Agent Assistance on Software Development</t>
  </si>
  <si>
    <t>finnie-ansley_my_2023</t>
  </si>
  <si>
    <t>8BS83YYQ</t>
  </si>
  <si>
    <t>Paper_028</t>
  </si>
  <si>
    <t>Finnie-Ansley et al. (2023)</t>
  </si>
  <si>
    <t>My AI Wants to Know if This Will Be on the Exam: Testing OpenAI‚Äôs Codex on CS2 Programming Exercises</t>
  </si>
  <si>
    <t>Cognitive Load / Human Factors</t>
  </si>
  <si>
    <t>YES</t>
  </si>
  <si>
    <t>liu_chatgpt_2023</t>
  </si>
  <si>
    <t>RQ2T2SCE</t>
  </si>
  <si>
    <t>Paper_029</t>
  </si>
  <si>
    <t>Liu et al. (2023)</t>
  </si>
  <si>
    <t>ChatGPT vs. Stack Overflow: An Exploratory Comparison of Programming Assistance Tools</t>
  </si>
  <si>
    <t>imai_is_2022</t>
  </si>
  <si>
    <t>6R4U2BXF</t>
  </si>
  <si>
    <t>Paper_030</t>
  </si>
  <si>
    <t>Imai (2022)</t>
  </si>
  <si>
    <t>Is GitHub Copilot a Substitute for Human Pair-programming? An Empirical Study</t>
  </si>
  <si>
    <t>al_madi_how_2022</t>
  </si>
  <si>
    <t>KWEJP8FI</t>
  </si>
  <si>
    <t>Paper_031</t>
  </si>
  <si>
    <t>Al Madi (2022)</t>
  </si>
  <si>
    <t>How Readable is Model-generated Code? Examining Readability and Visual Inspection of GitHub Copilot</t>
  </si>
  <si>
    <t>sabra_assessing_2025</t>
  </si>
  <si>
    <t>CPG28RAA</t>
  </si>
  <si>
    <t>Paper_032</t>
  </si>
  <si>
    <t>Sabra et al. (2025)</t>
  </si>
  <si>
    <t>Assessing the Quality and Security of AI-Generated Code: A Quantitative Analysis</t>
  </si>
  <si>
    <t>chen_nlperturbator_2026</t>
  </si>
  <si>
    <t>QVZ8JA5X</t>
  </si>
  <si>
    <t>Paper_033</t>
  </si>
  <si>
    <t>Chen et al. (2026)</t>
  </si>
  <si>
    <t>NLPerturbator: Studying the Robustness of Code LLMs to Natural Language Variations</t>
  </si>
  <si>
    <t>li_showing_2024</t>
  </si>
  <si>
    <t>KV4JD4WJ</t>
  </si>
  <si>
    <t>Paper_034</t>
  </si>
  <si>
    <t>Li et al. (2024)</t>
  </si>
  <si>
    <t>Showing LLM-Generated Code Selectively Based on Confidence of LLMs</t>
  </si>
  <si>
    <t>Perception &amp; Trust</t>
  </si>
  <si>
    <t>cihan_evaluating_2025</t>
  </si>
  <si>
    <t>VZB7L78C</t>
  </si>
  <si>
    <t>Paper_035</t>
  </si>
  <si>
    <t>Cihan et al. (2025)</t>
  </si>
  <si>
    <t>Evaluating Large Language Models for Code Review</t>
  </si>
  <si>
    <t>chatterjee_impact_2024</t>
  </si>
  <si>
    <t>P2RHVTRS</t>
  </si>
  <si>
    <t>Paper_036</t>
  </si>
  <si>
    <t>Chatterjee et al. (2024)</t>
  </si>
  <si>
    <t>The Impact of AI Tool on Engineering at ANZ Bank an Empirical Study on GitHub Copilot within Corporate Environment</t>
  </si>
  <si>
    <t>agarwal_copilot_2024</t>
  </si>
  <si>
    <t>BWXNB9UR</t>
  </si>
  <si>
    <t>Paper_037</t>
  </si>
  <si>
    <t>Agarwal et al. (2024)</t>
  </si>
  <si>
    <t>Copilot Evaluation Harness: Evaluating LLM-Guided Software Programming</t>
  </si>
  <si>
    <t>hyun_experimental_2025</t>
  </si>
  <si>
    <t>F3S3VC47</t>
  </si>
  <si>
    <t>Paper_038</t>
  </si>
  <si>
    <t>Hyun et al. (2025)</t>
  </si>
  <si>
    <t>Experimental Analysis of Productive Interaction Strategy with ChatGPT: User Study on Function and Project-level Code Generation Tasks</t>
  </si>
  <si>
    <t>stray_human-ai_2025</t>
  </si>
  <si>
    <t>G37NLB4L</t>
  </si>
  <si>
    <t>Paper_039</t>
  </si>
  <si>
    <t>Stray et al. (2025)</t>
  </si>
  <si>
    <t>Human-AI Collaboration in Software Development: A Mixed-Methods Study of Developers‚Äô Use of GitHub Copilot and ChatGPT</t>
  </si>
  <si>
    <t>mellado_can_2025</t>
  </si>
  <si>
    <t>U2QCF7UD</t>
  </si>
  <si>
    <t>Paper_040</t>
  </si>
  <si>
    <t>ProQuest</t>
  </si>
  <si>
    <t>Mellado &amp; Cubillos (2025)</t>
  </si>
  <si>
    <t>Can Generative Artificial Intelligence Outperform Self-Instructional Learning in Computer Programming?: Impact on Motivation and Knowledge Acquisition</t>
  </si>
  <si>
    <t>ng_harnessing_2024</t>
  </si>
  <si>
    <t>GQYBHCF7</t>
  </si>
  <si>
    <t>Paper_041</t>
  </si>
  <si>
    <t>Ng et al. (2024)</t>
  </si>
  <si>
    <t>Harnessing the Potential of Gen-AI Coding Assistants in Public Sector Software Development</t>
  </si>
  <si>
    <t>dora_hidden_2025</t>
  </si>
  <si>
    <t>D9QJMLLP</t>
  </si>
  <si>
    <t>Paper_042</t>
  </si>
  <si>
    <t>Dora et al. (2025)</t>
  </si>
  <si>
    <t>The Hidden Risks of LLM-Generated Web Application Code: A Security-Centric Evaluation of Code Generation Capabilities in Large Language Models</t>
  </si>
  <si>
    <t>jesse_large_2023</t>
  </si>
  <si>
    <t>8U7LVYYZ</t>
  </si>
  <si>
    <t>Paper_043</t>
  </si>
  <si>
    <t>Jesse et al. (2023)</t>
  </si>
  <si>
    <t>Large Language Models and Simple, Stupid Bugs</t>
  </si>
  <si>
    <t>denny_conversing_2023</t>
  </si>
  <si>
    <t>WDMXHZC2</t>
  </si>
  <si>
    <t>Paper_044</t>
  </si>
  <si>
    <t>Denny et al. (2023)</t>
  </si>
  <si>
    <t>Conversing with Copilot: Exploring Prompt Engineering for Solving CS1 Problems Using Natural Language</t>
  </si>
  <si>
    <t>Medium-Strong</t>
  </si>
  <si>
    <t>bakal_experience_2025</t>
  </si>
  <si>
    <t>9TGZ7CWC</t>
  </si>
  <si>
    <t>Paper_045</t>
  </si>
  <si>
    <t>Bakal et al. (2025)</t>
  </si>
  <si>
    <t>Experience with GitHub Copilot for Developer Productivity at Zoominfo</t>
  </si>
  <si>
    <t>bosnak_explicit_2025</t>
  </si>
  <si>
    <t>I4L7C27D</t>
  </si>
  <si>
    <t>Paper_046</t>
  </si>
  <si>
    <t>Bosnak et al. (2025)</t>
  </si>
  <si>
    <t>Explicit Vulnerability Generation with LLMs: An Investigation Beyond Adversarial Attacks</t>
  </si>
  <si>
    <t>wang_rocks_2024</t>
  </si>
  <si>
    <t>4UR44KU4</t>
  </si>
  <si>
    <t>Paper_047</t>
  </si>
  <si>
    <t>Wang et al. (2024)</t>
  </si>
  <si>
    <t>Rocks Coding, Not Development: A Human-Centric, Experimental Evaluation of LLM-Supported SE Tasks</t>
  </si>
  <si>
    <t>li_assessing_2024</t>
  </si>
  <si>
    <t>EXJUWFRF</t>
  </si>
  <si>
    <t>Paper_048</t>
  </si>
  <si>
    <t>Assessing the Performance of AI-Generated Code: A Case Study on GitHub Copilot</t>
  </si>
  <si>
    <t>shirafuji_exploring_2023</t>
  </si>
  <si>
    <t>NDRREUS9</t>
  </si>
  <si>
    <t>Paper_049</t>
  </si>
  <si>
    <t>Shirafuji et al. (2023)</t>
  </si>
  <si>
    <t>Exploring the Robustness of Large Language Models for Solving Programming Problems</t>
  </si>
  <si>
    <t>liu_e2edev_2026</t>
  </si>
  <si>
    <t>MIFWS5J9</t>
  </si>
  <si>
    <t>Paper_050</t>
  </si>
  <si>
    <t>Liu et al. (2026)</t>
  </si>
  <si>
    <t>E2Edev: Benchmarking Large Language Models in End-to-End Software Development Task</t>
  </si>
  <si>
    <t>ma_bloomapr_2025</t>
  </si>
  <si>
    <t>TZE3GEKU</t>
  </si>
  <si>
    <t>Paper_051</t>
  </si>
  <si>
    <t>Ma et al. (2025)</t>
  </si>
  <si>
    <t>BloomAPR: A Bloom's Taxonomy-based Framework for Assessing the Capabilities of LLM-Powered APR Solutions</t>
  </si>
  <si>
    <t>coignion_performance_2024</t>
  </si>
  <si>
    <t>G6CXFF7F</t>
  </si>
  <si>
    <t>Paper_052</t>
  </si>
  <si>
    <t>Coignion et al. (2024)</t>
  </si>
  <si>
    <t>A Performance Study of LLM-generated Code on Leetcode</t>
  </si>
  <si>
    <t>chhetri_understanding_2025</t>
  </si>
  <si>
    <t>T57UQGP6</t>
  </si>
  <si>
    <t>Paper_053</t>
  </si>
  <si>
    <t>Chhetri et al. (2025)</t>
  </si>
  <si>
    <t>Understanding Robustness of Model Editing in Code LLMs: An Empirical Study</t>
  </si>
  <si>
    <t>mozannar_realhumaneval_2024</t>
  </si>
  <si>
    <t>9X4I8IKR</t>
  </si>
  <si>
    <t>Paper_054</t>
  </si>
  <si>
    <t>Mozannar et al. (2024)</t>
  </si>
  <si>
    <t>The RealHumanEval: Evaluating Large Language Models' Abilities to Support Programmers</t>
  </si>
  <si>
    <t>xia_agentless_2024</t>
  </si>
  <si>
    <t>7NGY8YS6</t>
  </si>
  <si>
    <t>Paper_055</t>
  </si>
  <si>
    <t>Xia et al. (2024)</t>
  </si>
  <si>
    <t>Agentless: Demystifying LLM-based Software Engineering Agents</t>
  </si>
  <si>
    <t>qiao_comprehension-performance_2025</t>
  </si>
  <si>
    <t>NG3HUXRW</t>
  </si>
  <si>
    <t>Paper_056</t>
  </si>
  <si>
    <t>Qiao et al. (2025)</t>
  </si>
  <si>
    <t>Comprehension-Performance Gap in GenAI-Assisted Brownfield Programming: A Replication and Extension</t>
  </si>
  <si>
    <t>liang_large-scale_2024</t>
  </si>
  <si>
    <t>X8KZVBUZ</t>
  </si>
  <si>
    <t>Paper_057</t>
  </si>
  <si>
    <t>Liang et al. (2024)</t>
  </si>
  <si>
    <t>A Large-Scale Survey on the Usability of AI Programming Assistants: Successes and Challenges</t>
  </si>
  <si>
    <t>le_study_2024</t>
  </si>
  <si>
    <t>84FPGK9L</t>
  </si>
  <si>
    <t>Paper_058</t>
  </si>
  <si>
    <t>Le et al. (2024)</t>
  </si>
  <si>
    <t>A Study of Vulnerability Repair in JavaScript Programs with Large Language Models</t>
  </si>
  <si>
    <t>mozannar_reading_2024</t>
  </si>
  <si>
    <t>6K2G4J3P</t>
  </si>
  <si>
    <t>Paper_059</t>
  </si>
  <si>
    <t>Reading Between the Lines: Modeling User Behavior and Costs in AI-Assisted Programming</t>
  </si>
  <si>
    <t>tan_how_2024</t>
  </si>
  <si>
    <t>5MVAMQSV</t>
  </si>
  <si>
    <t>Paper_060</t>
  </si>
  <si>
    <t>Tan et al. (2024)</t>
  </si>
  <si>
    <t>How Far are AI-powered Programming Assistants from Meeting Developers' Needs?</t>
  </si>
  <si>
    <t>cotroneo_devaic_2025</t>
  </si>
  <si>
    <t>3YQCJ84U</t>
  </si>
  <si>
    <t>Paper_061</t>
  </si>
  <si>
    <t>Cotroneo et al. (2025)</t>
  </si>
  <si>
    <t>DeVAIC: A Tool for Security Assessment of AI-Generated Code</t>
  </si>
  <si>
    <t>chen_code_2025</t>
  </si>
  <si>
    <t>BLUFWAAJ</t>
  </si>
  <si>
    <t>Paper_062</t>
  </si>
  <si>
    <t>Chen et al. (2025)</t>
  </si>
  <si>
    <t>Code with Me or for Me? How Increasing AI Automation Transforms Developer Workflows</t>
  </si>
  <si>
    <t>erhabor_measuring_2024</t>
  </si>
  <si>
    <t>VHBNW593</t>
  </si>
  <si>
    <t>Paper_063</t>
  </si>
  <si>
    <t>Erhabor et al. (2024)</t>
  </si>
  <si>
    <t>Measuring the Runtime Performance of Code Produced with GitHub Copilot</t>
  </si>
  <si>
    <t>perry_users_2023</t>
  </si>
  <si>
    <t>T2ZYNCUU</t>
  </si>
  <si>
    <t>Paper_064</t>
  </si>
  <si>
    <t>Perry et al. (2023)</t>
  </si>
  <si>
    <t>Do Users Write More Insecure Code with AI Assistants?</t>
  </si>
  <si>
    <t>weisz_examining_2025</t>
  </si>
  <si>
    <t>QTVUS82Q</t>
  </si>
  <si>
    <t>Paper_065</t>
  </si>
  <si>
    <t>Weisz et al. (2025)</t>
  </si>
  <si>
    <t>Examining the Use and Impact of an AI Code Assistant on Developer Productivity and Experience in the Enterprise</t>
  </si>
  <si>
    <t>jin_can_2024</t>
  </si>
  <si>
    <t>3G7X5L25</t>
  </si>
  <si>
    <t>Paper_066</t>
  </si>
  <si>
    <t>Jin et al. (2024)</t>
  </si>
  <si>
    <t>Can ChatGPT Support Developers? An Empirical Evaluation of Large Language Models for Code Generation</t>
  </si>
  <si>
    <t>gardella_performance_2024</t>
  </si>
  <si>
    <t>8RMTE39S</t>
  </si>
  <si>
    <t>Paper_067</t>
  </si>
  <si>
    <t>Gardella et al. (2024)</t>
  </si>
  <si>
    <t>Performance, Workload, Emotion, and Self-Efficacy of Novice Programmers Using AI Code Generation</t>
  </si>
  <si>
    <t>eibl_exploring_2025</t>
  </si>
  <si>
    <t>LBGLSGIE</t>
  </si>
  <si>
    <t>Paper_068</t>
  </si>
  <si>
    <t>Eibl et al. (2025)</t>
  </si>
  <si>
    <t>Exploring the Challenges and Opportunities of AI-assisted Codebase Generation</t>
  </si>
  <si>
    <t>sobo_evaluating_2025</t>
  </si>
  <si>
    <t>F767LP5V</t>
  </si>
  <si>
    <t>Paper_069</t>
  </si>
  <si>
    <t>Sobo et al. (2025)</t>
  </si>
  <si>
    <t>Evaluating LLMs for Code Generation in HRI: A Comparative Study of ChatGPT, Gemini, and Claude</t>
  </si>
  <si>
    <t>honarvar_turbulence_2025</t>
  </si>
  <si>
    <t>YVAY9J78</t>
  </si>
  <si>
    <t>Paper_070</t>
  </si>
  <si>
    <t>Honarvar et al. (2025)</t>
  </si>
  <si>
    <t>Turbulence: Systematically and Automatically Testing Instruction-Tuned Large Language Models for Code</t>
  </si>
  <si>
    <t>cihan_automated_2024</t>
  </si>
  <si>
    <t>XT6LT6LI</t>
  </si>
  <si>
    <t>Paper_071</t>
  </si>
  <si>
    <t>Cihan et al. (2024)</t>
  </si>
  <si>
    <t>Automated Code Review In Practice</t>
  </si>
  <si>
    <t>kazemitabaar_how_2023</t>
  </si>
  <si>
    <t>P8IX97QL</t>
  </si>
  <si>
    <t>Paper_072</t>
  </si>
  <si>
    <t>Kazemitabaar et al. (2023/2024)</t>
  </si>
  <si>
    <t>How Novices Use LLM-based Code Generators to Solve CS1 Coding Tasks in a Self-Paced Learning Environment</t>
  </si>
  <si>
    <t>sergeyuk_using_2025</t>
  </si>
  <si>
    <t>ZWQVIDJY</t>
  </si>
  <si>
    <t>Paper_073</t>
  </si>
  <si>
    <t>Sergeyuk et al. (2025)</t>
  </si>
  <si>
    <t>Using AI-Based Coding Assistants in Practice: State of Affairs, Perceptions, and Ways Forward</t>
  </si>
  <si>
    <t>nascimento_comparing_2023</t>
  </si>
  <si>
    <t>FXR4VVUB</t>
  </si>
  <si>
    <t>Paper_074</t>
  </si>
  <si>
    <t>Nascimento et al. (2023)</t>
  </si>
  <si>
    <t>Comparing Software Developers with ChatGPT: An Empirical Investigation</t>
  </si>
  <si>
    <t>larbi_when_2025</t>
  </si>
  <si>
    <t>JCXRRZNS</t>
  </si>
  <si>
    <t>Paper_075</t>
  </si>
  <si>
    <t>Larbi et al. (2025)</t>
  </si>
  <si>
    <t>When Prompts Go Wrong: Evaluating Code Model Robustness to Ambiguous, Contradictory, and Incomplete Task Descriptions</t>
  </si>
  <si>
    <t>pandey_transforming_2024</t>
  </si>
  <si>
    <t>7ZGRD6JA</t>
  </si>
  <si>
    <t>Paper_076</t>
  </si>
  <si>
    <t>Pandey et al. (Cisco, 2024)</t>
  </si>
  <si>
    <t>Transforming Software Development: Evaluating the Efficiency and
  Challenges of GitHub Copilot in Real-World Projects</t>
  </si>
  <si>
    <t>khan_assessing_2023</t>
  </si>
  <si>
    <t>ITMHXJV8</t>
  </si>
  <si>
    <t>Paper_077</t>
  </si>
  <si>
    <t>Khan et al. (2023)</t>
  </si>
  <si>
    <t>Assessing the Promise and Pitfalls of ChatGPT for Automated CS1-driven Code Generation</t>
  </si>
  <si>
    <t>nam_understanding_2025</t>
  </si>
  <si>
    <t>RJUWNWQY</t>
  </si>
  <si>
    <t>Paper_078</t>
  </si>
  <si>
    <t>Nam et al. (Google, 2025)</t>
  </si>
  <si>
    <t>Understanding and Supporting How Developers Prompt for LLM-powered Code Editing in Practice</t>
  </si>
  <si>
    <t>jensen_software_2024</t>
  </si>
  <si>
    <t>WXZLRSVW</t>
  </si>
  <si>
    <t>Paper_079</t>
  </si>
  <si>
    <t>Jensen et al. (2024)</t>
  </si>
  <si>
    <t>Software Vulnerability and Functionality Assessment using LLMs</t>
  </si>
  <si>
    <t>asare_user-centered_2024</t>
  </si>
  <si>
    <t>GDX356GY</t>
  </si>
  <si>
    <t>Paper_080</t>
  </si>
  <si>
    <t>Asare et al. (2024)</t>
  </si>
  <si>
    <t>A User-centered Security Evaluation of Copilot</t>
  </si>
  <si>
    <t>kruse_can_2024</t>
  </si>
  <si>
    <t>S3VF5CVR</t>
  </si>
  <si>
    <t>Paper_081</t>
  </si>
  <si>
    <t>Kruse et al. (2024)</t>
  </si>
  <si>
    <t>Can Developers Prompt? A Controlled Experiment for Code Documentation
  Generation</t>
  </si>
  <si>
    <t>yin_comprehensive_2025</t>
  </si>
  <si>
    <t>HQ6VG2ZP</t>
  </si>
  <si>
    <t>Paper_082</t>
  </si>
  <si>
    <t>Yin et al. (2025)</t>
  </si>
  <si>
    <t>A Comprehensive Empirical Evaluation of Agent Frameworks on Code-centric Software Engineering Tasks</t>
  </si>
  <si>
    <t>gao_treat_2025</t>
  </si>
  <si>
    <t>AG3G2NLE</t>
  </si>
  <si>
    <t>Paper_083</t>
  </si>
  <si>
    <t>Gao et al. (2025)</t>
  </si>
  <si>
    <t>TREAT: A Code LLMs Trustworthiness / Reliability Evaluation and Testing Framework</t>
  </si>
  <si>
    <t>vaillant_developers_2024</t>
  </si>
  <si>
    <t>XB6PX9WW</t>
  </si>
  <si>
    <t>Paper_084</t>
  </si>
  <si>
    <t>Vaillant et al. (2024)</t>
  </si>
  <si>
    <t>Developers' Perceptions on the Impact of ChatGPT in Software
  Development: A Survey</t>
  </si>
  <si>
    <t>lyu_will_2025</t>
  </si>
  <si>
    <t>94VJI7MJ</t>
  </si>
  <si>
    <t>Paper_085</t>
  </si>
  <si>
    <t>Lyu et al. (2025)</t>
  </si>
  <si>
    <t>Will Your Next Pair Programming Partner Be Human? An Empirical Evaluation of Generative AI as a Collaborative Teammate in a Semester-Long Classroom Setting</t>
  </si>
  <si>
    <t>chen_securevibebench_2026</t>
  </si>
  <si>
    <t>ZCTB22E6</t>
  </si>
  <si>
    <t>Paper_086</t>
  </si>
  <si>
    <t>SecureVibeBench: Evaluating Secure Coding Capabilities of Code Agents with Realistic Vulnerability Scenarios</t>
  </si>
  <si>
    <t>idrisov_program_2024</t>
  </si>
  <si>
    <t>ZWR5E6EA</t>
  </si>
  <si>
    <t>Paper_087</t>
  </si>
  <si>
    <t>Idrisov &amp; Schlippe (2024)</t>
  </si>
  <si>
    <t>Program Code Generation with Generative Ais</t>
  </si>
  <si>
    <t>siddiq_quality_2024</t>
  </si>
  <si>
    <t>WJWN87Q2</t>
  </si>
  <si>
    <t>Paper_088</t>
  </si>
  <si>
    <t>Siddiq et al. (2024)</t>
  </si>
  <si>
    <t>Quality Assessment of ChatGPT Generated Code and their Use by Developers</t>
  </si>
  <si>
    <t>fakhoury_llm-based_2024</t>
  </si>
  <si>
    <t>LNMP8NWB</t>
  </si>
  <si>
    <t>Paper_089</t>
  </si>
  <si>
    <t>Fakhoury et al. (2024)</t>
  </si>
  <si>
    <t>LLM-based Test-driven Interactive Code Generation: User Study and Empirical Evaluation</t>
  </si>
  <si>
    <t>vasiliniuc_case_2023</t>
  </si>
  <si>
    <t>QU6KATZ6</t>
  </si>
  <si>
    <t>Paper_090</t>
  </si>
  <si>
    <t>Vasiliniuc &amp; Groza (2023)</t>
  </si>
  <si>
    <t>Case Study: Using AI-Assisted Code Generation In Mobile Teams</t>
  </si>
  <si>
    <t>ovi_benchmarking_2024</t>
  </si>
  <si>
    <t>HGIHCXKZ</t>
  </si>
  <si>
    <t>Paper_091</t>
  </si>
  <si>
    <t>Ovi et al. (2024)</t>
  </si>
  <si>
    <t>Benchmarking ChatGPT, Codeium, and GitHub Copilot: A Comparative Study
  of AI-Driven Programming and Debugging Assistants</t>
  </si>
  <si>
    <t>murali_ai-assisted_2024</t>
  </si>
  <si>
    <t>KU4MS7M6</t>
  </si>
  <si>
    <t>Paper_092</t>
  </si>
  <si>
    <t>Murali et al. (2024)</t>
  </si>
  <si>
    <t>AI-Assisted Code Authoring at Scale: Fine-Tuning, Deploying, and Mixed Methods Evaluation</t>
  </si>
  <si>
    <t>Organizational Impact</t>
  </si>
  <si>
    <t>kuhail_will_2024</t>
  </si>
  <si>
    <t>5E2W63X8</t>
  </si>
  <si>
    <t>Paper_093</t>
  </si>
  <si>
    <t>Kuhail et al. (2023)</t>
  </si>
  <si>
    <t>"Will I be replaced?" Assessing ChatGPT's effect on software development and programmer perceptions of AI tools</t>
  </si>
  <si>
    <t>yan_closer_2023</t>
  </si>
  <si>
    <t>2QH3X9NA</t>
  </si>
  <si>
    <t>Paper_094</t>
  </si>
  <si>
    <t>Yan et al. (2023)</t>
  </si>
  <si>
    <t>A closer look at different difficulty levels code generation abilities of chatgpt</t>
  </si>
  <si>
    <t>patel_comparative_2024</t>
  </si>
  <si>
    <t>T3ML85TU</t>
  </si>
  <si>
    <t>Paper_095</t>
  </si>
  <si>
    <t>Patel et al. (2024)</t>
  </si>
  <si>
    <t>A Comparative Analysis between AI Generated Code and Human Written Code: A Preliminary Study</t>
  </si>
  <si>
    <t>REMOVE_CANDIDATE</t>
  </si>
  <si>
    <t>hicks_new_2024</t>
  </si>
  <si>
    <t>HGELZ8XB</t>
  </si>
  <si>
    <t>Paper_096</t>
  </si>
  <si>
    <t>Hicks et al. (2024)</t>
  </si>
  <si>
    <t>The New Developer: AI Skill Threat, Identity Change &amp;amp;amp; Developer Thriving in the Transition to AI-Assisted Software Development</t>
  </si>
  <si>
    <t>suryavanshi_integrating_2025</t>
  </si>
  <si>
    <t>FHX97YDJ</t>
  </si>
  <si>
    <t>Paper_097</t>
  </si>
  <si>
    <t>Suryavanshi et al. (2025)</t>
  </si>
  <si>
    <t>Integrating ChatGPT into Software Development: Valuating Acceptance and Utilisation Among Developers</t>
  </si>
  <si>
    <t>tambon_bugs_2024</t>
  </si>
  <si>
    <t>PDCD8CBQ</t>
  </si>
  <si>
    <t>Paper_098</t>
  </si>
  <si>
    <t>Tambon et al. (2024)</t>
  </si>
  <si>
    <t>Bugs in Large Language Models Generated Code: An Empirical Study</t>
  </si>
  <si>
    <t>urs_human-ai_2025</t>
  </si>
  <si>
    <t>9NWZ9R3H</t>
  </si>
  <si>
    <t>Paper_099</t>
  </si>
  <si>
    <t>Urs (2025)</t>
  </si>
  <si>
    <t>Human-AI Pair Programming: Evaluating Trust, Efficiency, and Defect Incidence</t>
  </si>
  <si>
    <t>bento_leveraging_2025</t>
  </si>
  <si>
    <t>8GISCP9L</t>
  </si>
  <si>
    <t>Paper_100</t>
  </si>
  <si>
    <t>Bento et al. (2025)</t>
  </si>
  <si>
    <t>Leveraging AI Tools in Engineering Education: Promise and Pitfalls in Software Development</t>
  </si>
  <si>
    <t>fayed_prompt-driven_2026</t>
  </si>
  <si>
    <t>S24G8AKX</t>
  </si>
  <si>
    <t>Paper_101</t>
  </si>
  <si>
    <t>Fayed &amp; Fayed (2026)</t>
  </si>
  <si>
    <t>Prompt-Driven Development with Claude Code: Developing a TUI Framework for the Ring Programming Language</t>
  </si>
  <si>
    <t>kim_quantitative_2025</t>
  </si>
  <si>
    <t>Y6CK74K7</t>
  </si>
  <si>
    <t>Paper_102</t>
  </si>
  <si>
    <t>Kim (2025)</t>
  </si>
  <si>
    <t>Quantitative Assessment of Generative Large Language Models on Design Pattern Application</t>
  </si>
  <si>
    <t>smit_impact_2024</t>
  </si>
  <si>
    <t>IFHL5V3U</t>
  </si>
  <si>
    <t>Paper_103</t>
  </si>
  <si>
    <t>Scopus</t>
  </si>
  <si>
    <t>Smit et al. (2024)</t>
  </si>
  <si>
    <t>The Impact of GitHub Copilot on Developer Productivity From a Software Engineering Body of Knowledge Perspective</t>
  </si>
  <si>
    <t>kim_codexity_2024</t>
  </si>
  <si>
    <t>EM345NTP</t>
  </si>
  <si>
    <t>Paper_104</t>
  </si>
  <si>
    <t>Kim et al. (2024)</t>
  </si>
  <si>
    <t>Codexity: Secure AI-assisted Code Generation</t>
  </si>
  <si>
    <t>liu_no_2024</t>
  </si>
  <si>
    <t>R5E66N8S</t>
  </si>
  <si>
    <t>Paper_105</t>
  </si>
  <si>
    <t>Liu et al. (2024)</t>
  </si>
  <si>
    <t>No Need to Lift a Finger Anymore? Assessing the Quality of Code Generation by ChatGPT</t>
  </si>
  <si>
    <t>khojah_beyond_2024</t>
  </si>
  <si>
    <t>VF9TFE8F</t>
  </si>
  <si>
    <t>Paper_106</t>
  </si>
  <si>
    <t>Khojah et al. (2024)</t>
  </si>
  <si>
    <t>Beyond Code Generation: An Observational Study of ChatGPT Usage in Software Engineering Practice</t>
  </si>
  <si>
    <t>aguiar_multi-language_2024</t>
  </si>
  <si>
    <t>N4IQNGBI</t>
  </si>
  <si>
    <t>Paper_107</t>
  </si>
  <si>
    <t>Aguiar et al. (2024)</t>
  </si>
  <si>
    <t>Multi-language Software Development in the LLM Era: Insights from Practitioners' Conversations with ChatGPT</t>
  </si>
  <si>
    <t>tang_developer_2024</t>
  </si>
  <si>
    <t>KVIHDK4W</t>
  </si>
  <si>
    <t>Paper_108</t>
  </si>
  <si>
    <t>Tang et al. (2024)</t>
  </si>
  <si>
    <t>Developer Behaviors in Validating and Repairing LLM-Generated Code Using IDE and Eye Tracking</t>
  </si>
  <si>
    <t>zheng_humanevo_2025</t>
  </si>
  <si>
    <t>BL6KHXY7</t>
  </si>
  <si>
    <t>Paper_109</t>
  </si>
  <si>
    <t>Zheng et al. (2025)</t>
  </si>
  <si>
    <t>HumanEvo: An Evolution-aware Benchmark for More Realistic Evaluation of Repository-level Code Generation</t>
  </si>
  <si>
    <t>palacio_towards_2025</t>
  </si>
  <si>
    <t>FYJSYJE9</t>
  </si>
  <si>
    <t>Paper_110</t>
  </si>
  <si>
    <t>Palacio et al. (2024)</t>
  </si>
  <si>
    <t>Towards More Trustworthy and Interpretable LLMs for Code through Syntax-Grounded Explanations</t>
  </si>
  <si>
    <t>jiang_simcopilot_2025</t>
  </si>
  <si>
    <t>G8DXLE2F</t>
  </si>
  <si>
    <t>Paper_111</t>
  </si>
  <si>
    <t>Jiang et al. (2025)</t>
  </si>
  <si>
    <t>SIMCOPILOT: Evaluating Large Language Models for Copilot-Style Code Generation</t>
  </si>
  <si>
    <t>kim_security_2025</t>
  </si>
  <si>
    <t>68RFFYWZ</t>
  </si>
  <si>
    <t>Paper_112</t>
  </si>
  <si>
    <t>Kim &amp; Yoo (2025)</t>
  </si>
  <si>
    <t>Security Analysis of Automated Code Generation</t>
  </si>
  <si>
    <t>bayram_comparative_2025</t>
  </si>
  <si>
    <t>7PMMWZEC</t>
  </si>
  <si>
    <t>Paper_113</t>
  </si>
  <si>
    <t>Bayram et al. (2025)</t>
  </si>
  <si>
    <t>Comparative Analysis of AI Models for Python Code Generation: A HumanEval Benchmark Study</t>
  </si>
  <si>
    <t>song_impact_2024</t>
  </si>
  <si>
    <t>DIBUEGVF</t>
  </si>
  <si>
    <t>Paper_114</t>
  </si>
  <si>
    <t>Song, Agarwal &amp; Wen (2024)</t>
  </si>
  <si>
    <t>The Impact of Generative AI on Collaborative Open-Source Software Development: Evidence from GitHub Copilot</t>
  </si>
  <si>
    <t>cui_productivity_2024</t>
  </si>
  <si>
    <t>6CP6AYNX</t>
  </si>
  <si>
    <t>Paper_115</t>
  </si>
  <si>
    <t>Cui et al. (2024)</t>
  </si>
  <si>
    <t>The Productivity Effects of Generative AI: Evidence from a Field Experiment with GitHub Copilot</t>
  </si>
  <si>
    <t>sagodi_methodology_2024</t>
  </si>
  <si>
    <t>WE9FLV4J</t>
  </si>
  <si>
    <t>Paper_116</t>
  </si>
  <si>
    <t>Ságodi, Siket &amp; Ferenc (2024)</t>
  </si>
  <si>
    <t>Methodology for Code Synthesis Evaluation of LLMs Presented by a Case Study of ChatGPT and Copilot</t>
  </si>
  <si>
    <t>Moderate-Strong</t>
  </si>
  <si>
    <t>ceran_security_2025</t>
  </si>
  <si>
    <t>72H656FN</t>
  </si>
  <si>
    <t>Paper_117</t>
  </si>
  <si>
    <t>Ceran (2025)</t>
  </si>
  <si>
    <t>Security Evaluation of AI-Generated Code: A Comparative Study of ChatGPT, Copilot, And Gemini through Static and Dynamic Analysis</t>
  </si>
  <si>
    <t>rasnayaka_empirical_2024</t>
  </si>
  <si>
    <t>E2TEXSNQ</t>
  </si>
  <si>
    <t>Paper_118</t>
  </si>
  <si>
    <t>Rasnayaka et al. (2024)</t>
  </si>
  <si>
    <t>An Empirical Study on Usage and Perceptions of LLMs in a Software Engineering Project</t>
  </si>
  <si>
    <t>sandoval_lost_2022</t>
  </si>
  <si>
    <t>VQX3NRAV</t>
  </si>
  <si>
    <t>Paper_119</t>
  </si>
  <si>
    <t>Sandoval et al. (2023)</t>
  </si>
  <si>
    <t>Lost at C: A User Study on the Security Implications of Large Language
  Model Code Assistants</t>
  </si>
  <si>
    <t>koripalli_copilot_2025</t>
  </si>
  <si>
    <t>M2RTTUYA</t>
  </si>
  <si>
    <t>Paper_120</t>
  </si>
  <si>
    <t>Koripalli (2025)</t>
  </si>
  <si>
    <t>Copilot Impact Studies: Measuring Productivity, Trust, and Skill Evolution in Enterprise Developer Teams</t>
  </si>
  <si>
    <t>xu_ai-assisted_2026</t>
  </si>
  <si>
    <t>DJK5X58S</t>
  </si>
  <si>
    <t>Paper_121</t>
  </si>
  <si>
    <t>Xu et al. (2026)</t>
  </si>
  <si>
    <t>AI-Assisted Programming Decreases the Productivity of Experienced Developers by Increasing the Technical Debt and Maintenance Burden</t>
  </si>
  <si>
    <t>pinto_developer_2024</t>
  </si>
  <si>
    <t>CBUZ3SVE</t>
  </si>
  <si>
    <t>Paper_122</t>
  </si>
  <si>
    <t>Pinto et al. (2024)</t>
  </si>
  <si>
    <t>Developer Experiences with a Contextualized AI Coding Assistant: Usability, Expectations, and Outcomes</t>
  </si>
  <si>
    <t>kumar_intuition_2025</t>
  </si>
  <si>
    <t>BYNWS6IV</t>
  </si>
  <si>
    <t>Paper_123</t>
  </si>
  <si>
    <t>Kumar et al. (2025)</t>
  </si>
  <si>
    <t>Intuition to Evidence: Measuring AI's True Impact on Developer Productivity</t>
  </si>
  <si>
    <t>zhong_developer-llm_2025</t>
  </si>
  <si>
    <t>H75IK459</t>
  </si>
  <si>
    <t>Paper_124</t>
  </si>
  <si>
    <t>Zhong et al. (2025)</t>
  </si>
  <si>
    <t>Developer-LLM Conversations: An Empirical Study of Interactions and Generated Code Quality</t>
  </si>
  <si>
    <t>rodriguez_comparative_2025</t>
  </si>
  <si>
    <t>GJA25DFJ</t>
  </si>
  <si>
    <t>Paper_126</t>
  </si>
  <si>
    <t>ResearchGate</t>
  </si>
  <si>
    <t>Rodríguez (2025)</t>
  </si>
  <si>
    <t>Comparative Evaluation of Total Cost of Ownership (TCO) in Software Development for a FinTech Company with Operations in Costa Rica: Junior Human Capital vs. GitHub Copilot</t>
  </si>
  <si>
    <t>Economic Impact</t>
  </si>
  <si>
    <t>lyu_my_2025</t>
  </si>
  <si>
    <t>2G3I6GPN</t>
  </si>
  <si>
    <t>Paper_127</t>
  </si>
  <si>
    <t>"My productivity is boosted, but ..." Demystifying Users' Perception on AI Coding Assistants</t>
  </si>
  <si>
    <t>cheng_it_2024</t>
  </si>
  <si>
    <t>7UQVIBE5</t>
  </si>
  <si>
    <t>Paper_128</t>
  </si>
  <si>
    <t>Cheng et al. (2024)</t>
  </si>
  <si>
    <t>“It would work for me too”: How Online Communities Shape Software Developers’ Trust in AI-Powered Code Generation Tools</t>
  </si>
  <si>
    <t>misic_assessment_2024</t>
  </si>
  <si>
    <t>NWJ672DG</t>
  </si>
  <si>
    <t>Paper_129</t>
  </si>
  <si>
    <t>Mišić &amp; Dodović (2024)</t>
  </si>
  <si>
    <t>An Assessment of Large Language Models for OpenMP-based Code Parallelization: A User Perspective</t>
  </si>
  <si>
    <t>seker_experiences_2024</t>
  </si>
  <si>
    <t>W6A45XSJ</t>
  </si>
  <si>
    <t>Paper_130</t>
  </si>
  <si>
    <t>Seker (2024)</t>
  </si>
  <si>
    <t>Experiences and Challenges in AI-Driven Modular Software Development Using Large Language Models for Code Generation</t>
  </si>
  <si>
    <t>suryavanshi_effects_2025</t>
  </si>
  <si>
    <t>CHJ6NC8P</t>
  </si>
  <si>
    <t>Paper_131</t>
  </si>
  <si>
    <t>Suryavanshi &amp; Jadhav (2025)</t>
  </si>
  <si>
    <t>The Effects of AI-Assisted Programming in Software Engineering: A Study on GitHub Copilot</t>
  </si>
  <si>
    <t>batista_code_2024</t>
  </si>
  <si>
    <t>CX8MLAWY</t>
  </si>
  <si>
    <t>Paper_132</t>
  </si>
  <si>
    <t>Batista et al. (2024)</t>
  </si>
  <si>
    <t>Code on Demand: A Comparative Analysis of the Efficiency, Understandability and Self-Correction Capability of Copilot, ChatGPT and Gemini</t>
  </si>
  <si>
    <t>borg_does_2024</t>
  </si>
  <si>
    <t>HK8YY8N5</t>
  </si>
  <si>
    <t>Paper_133</t>
  </si>
  <si>
    <t>Borg et al. (2024)</t>
  </si>
  <si>
    <t>Does Co-Development with AI Assistants Lead to More Maintainable Code? A Registered Report</t>
  </si>
  <si>
    <t>Low-Moderate</t>
  </si>
  <si>
    <t>fajkovic_impact_2023</t>
  </si>
  <si>
    <t>G9GCMLRN</t>
  </si>
  <si>
    <t>Paper_134</t>
  </si>
  <si>
    <t>Fajković &amp; Rundberg (2023)</t>
  </si>
  <si>
    <t>The Impact of AI-generated Code on Web Development: A Comparative Study of ChatGPT and GitHub Copilot</t>
  </si>
  <si>
    <t>thesis</t>
  </si>
  <si>
    <t>mohamed_impact_2025</t>
  </si>
  <si>
    <t>6M5QGPDC</t>
  </si>
  <si>
    <t>Paper_135</t>
  </si>
  <si>
    <t>Mohamed (2025)</t>
  </si>
  <si>
    <t>The Impact of LLM-Assistants on Software Developer Productivity</t>
  </si>
  <si>
    <t>butler_dear_2024</t>
  </si>
  <si>
    <t>ZF3KY5ZF</t>
  </si>
  <si>
    <t>Paper_136</t>
  </si>
  <si>
    <t>Butler et al. (2024)</t>
  </si>
  <si>
    <t>Dear Diary: A Randomized Controlled Trial of Generative AI Coding Tools in the Workplace</t>
  </si>
  <si>
    <t>ahmad_towards_2023</t>
  </si>
  <si>
    <t>X6M9F9VM</t>
  </si>
  <si>
    <t>Paper_137</t>
  </si>
  <si>
    <t>Ahmad et al. (2023)</t>
  </si>
  <si>
    <t>Towards Human-Bot Collaborative Software Architecting with ChatGPT</t>
  </si>
  <si>
    <t>waseem_chatgpt_2024</t>
  </si>
  <si>
    <t>7JDYGHG6</t>
  </si>
  <si>
    <t>Paper_138</t>
  </si>
  <si>
    <t>Waseem et al. (2024)</t>
  </si>
  <si>
    <t>ChatGPT as a Software Development Bot: A Project-based Study</t>
  </si>
  <si>
    <t>asare_is_2024</t>
  </si>
  <si>
    <t>53YNEUDL</t>
  </si>
  <si>
    <t>Paper_139</t>
  </si>
  <si>
    <t>Is GitHub's Copilot as Bad as Humans at Introducing Vulnerabilities in Code?</t>
  </si>
  <si>
    <t>nguyen_empirical_2022</t>
  </si>
  <si>
    <t>JUBWSNXC</t>
  </si>
  <si>
    <t>Paper_140</t>
  </si>
  <si>
    <t>Nguyen &amp; Nadi (2022)</t>
  </si>
  <si>
    <t>An empirical evaluation of GitHub copilot's code suggestions</t>
  </si>
  <si>
    <t>shah_students_2025</t>
  </si>
  <si>
    <t>ER335DGR</t>
  </si>
  <si>
    <t>Paper_141</t>
  </si>
  <si>
    <t>Shah et al. (2025)</t>
  </si>
  <si>
    <t>Students' Use of GitHub Copilot for Working with Large Code Bases</t>
  </si>
  <si>
    <t>nikolaidis_comparison_2024</t>
  </si>
  <si>
    <t>UHBQH8SS</t>
  </si>
  <si>
    <t>Paper_142</t>
  </si>
  <si>
    <t>Nikolaidis et al. (2024)</t>
  </si>
  <si>
    <t>A Comparison of the Effectiveness of ChatGPT and Co-Pilot for Generating Quality Python Code Solutions</t>
  </si>
  <si>
    <t>georgsen_beyond_2023</t>
  </si>
  <si>
    <t>RV9CLT6Z</t>
  </si>
  <si>
    <t>Paper_143</t>
  </si>
  <si>
    <t>Georgsen (2023)</t>
  </si>
  <si>
    <t>Beyond Code Assistance with GPT-4: Leveraging GitHub Copilot and ChatGPT for Peer Review in VSE Engineering</t>
  </si>
  <si>
    <t>wang_analysis_2025</t>
  </si>
  <si>
    <t>U42499KU</t>
  </si>
  <si>
    <t>Paper_144</t>
  </si>
  <si>
    <t>Wang et al. (2025)</t>
  </si>
  <si>
    <t>Analysis of the Code Quality of Code Automatic Generation Tool Github Copilot</t>
  </si>
  <si>
    <t>qianyi_systematic_2024</t>
  </si>
  <si>
    <t>FBSES7WB</t>
  </si>
  <si>
    <t>Paper_145</t>
  </si>
  <si>
    <t>Qianyi (2024)</t>
  </si>
  <si>
    <t>Systematic Evaluation of AI-Generated Python Code: A Comparative Study across Progressive Programming Tasks</t>
  </si>
  <si>
    <t>oh_poisoned_2023</t>
  </si>
  <si>
    <t>DY678IXG</t>
  </si>
  <si>
    <t>Paper_146</t>
  </si>
  <si>
    <t>Oh et al. (2023)</t>
  </si>
  <si>
    <t>Poisoned ChatGPT Finds Work for Idle Hands: Exploring Developers' Coding Practices with Insecure Suggestions from Poisoned AI Models</t>
  </si>
  <si>
    <t>toth_llms_2024</t>
  </si>
  <si>
    <t>UZWEZNPU</t>
  </si>
  <si>
    <t>Paper_147</t>
  </si>
  <si>
    <t>Tóth et al. (2024)</t>
  </si>
  <si>
    <t>LLMs in Web Development: Evaluating LLM-Generated PHP Code Unveiling Vulnerabilities and Limitations</t>
  </si>
  <si>
    <t>flores-saviaga_impact_2025</t>
  </si>
  <si>
    <t>MTFYJHFY</t>
  </si>
  <si>
    <t>Paper_148</t>
  </si>
  <si>
    <t>Flores-Saviaga et al. (2025)</t>
  </si>
  <si>
    <t>The Impact of Generative AI Coding Assistants on Developers Who Are Visually Impaired</t>
  </si>
  <si>
    <t>chen_evaluating_2024</t>
  </si>
  <si>
    <t>8TIC24KP</t>
  </si>
  <si>
    <t>Paper_149</t>
  </si>
  <si>
    <t>Chen &amp; Jiang (2024)</t>
  </si>
  <si>
    <t>Evaluating Software Development Agents: Patch Patterns, Code Quality, and Issue Complexity in Real-World GitHub Scenarios</t>
  </si>
  <si>
    <t>Alto</t>
  </si>
  <si>
    <t>kharma_security_2025</t>
  </si>
  <si>
    <t>3WQK6WFA</t>
  </si>
  <si>
    <t>Paper_150</t>
  </si>
  <si>
    <t>Kharma et al. (2025)</t>
  </si>
  <si>
    <t>Security and Quality in LLM-generated Code: A Multi-language, Multi-model Analysis</t>
  </si>
  <si>
    <t>zhang_critical_2023</t>
  </si>
  <si>
    <t>L8CB7TE5</t>
  </si>
  <si>
    <t>Paper_151</t>
  </si>
  <si>
    <t>Zhang et al. (2023)</t>
  </si>
  <si>
    <t>A Critical Review of Large Language Model on Software Engineering: An Example from ChatGPT and Automated Program Repair</t>
  </si>
  <si>
    <t>Medio-Alto</t>
  </si>
  <si>
    <t>omaraliev_artificial_2025</t>
  </si>
  <si>
    <t>Q2LKIURY</t>
  </si>
  <si>
    <t>Paper_152</t>
  </si>
  <si>
    <t>Omaraliev et al. (2025)</t>
  </si>
  <si>
    <t>Artificial Intelligence in Development: Practical Scenarios</t>
  </si>
  <si>
    <t>Bajo-Medio</t>
  </si>
  <si>
    <t>zhang_demystifying_2023</t>
  </si>
  <si>
    <t>96YSY8EN</t>
  </si>
  <si>
    <t>Paper_153</t>
  </si>
  <si>
    <t>Demystifying Practices, Challenges and Expected Features of Using GitHub Copilot</t>
  </si>
  <si>
    <t>dakhel_github_2023</t>
  </si>
  <si>
    <t>XKWAL3CB</t>
  </si>
  <si>
    <t>Paper_154</t>
  </si>
  <si>
    <t>Dakhel et al. (2023)</t>
  </si>
  <si>
    <t>GitHub Copilot AI Pair Programmer: Asset or Liability?</t>
  </si>
  <si>
    <t>hu_empirical_2025</t>
  </si>
  <si>
    <t>PIG8HJXS</t>
  </si>
  <si>
    <t>Paper_155</t>
  </si>
  <si>
    <t>Hu (2025)</t>
  </si>
  <si>
    <t>An Empirical Study of Security Risks for the Web Code Generation by ChatGPT</t>
  </si>
  <si>
    <t>liu_refining_2024</t>
  </si>
  <si>
    <t>VB9U9WBS</t>
  </si>
  <si>
    <t>Paper_156</t>
  </si>
  <si>
    <t>Refining ChatGPT-Generated Code: Characterizing and Mitigating Code Quality Issues</t>
  </si>
  <si>
    <t>tosi_studying_2024</t>
  </si>
  <si>
    <t>U3YWVEWP</t>
  </si>
  <si>
    <t>Paper_157</t>
  </si>
  <si>
    <t>Tosi (2024)</t>
  </si>
  <si>
    <t>Studying the Quality of Source Code Generated by Different AI Generative Engines: An Empirical Evaluation</t>
  </si>
  <si>
    <t>millam_coding_2024</t>
  </si>
  <si>
    <t>EZ7BI3AY</t>
  </si>
  <si>
    <t>Paper_158</t>
  </si>
  <si>
    <t>Millam &amp; Bakke (2024)</t>
  </si>
  <si>
    <t>Coding with AI as an Assistant: Can AI Generate Concise Computer Code?</t>
  </si>
  <si>
    <t>santos_model-assisted_2025</t>
  </si>
  <si>
    <t>GRSDFGHG</t>
  </si>
  <si>
    <t>Paper_159</t>
  </si>
  <si>
    <t>Santos et al. (2025)</t>
  </si>
  <si>
    <t>Model-Assisted and Human-Guided: Perceptions and Practices of Software Professionals Using LLMs for Coding</t>
  </si>
  <si>
    <t>tian_is_2023</t>
  </si>
  <si>
    <t>H6MP4X3W</t>
  </si>
  <si>
    <t>Paper_160</t>
  </si>
  <si>
    <t>Tian et al. (2023)</t>
  </si>
  <si>
    <t>Is ChatGPT the Ultimate Programming Assistant - How far is it?</t>
  </si>
  <si>
    <t>High</t>
  </si>
  <si>
    <t>zhong_can_2024</t>
  </si>
  <si>
    <t>YW3XPM2G</t>
  </si>
  <si>
    <t>Paper_161</t>
  </si>
  <si>
    <t>Zhong &amp; Wang (2024)</t>
  </si>
  <si>
    <t>Can LLM replace stack overflow? a study on robustness and reliability of large language model code generation</t>
  </si>
  <si>
    <t>poldrack_ai-assisted_2023</t>
  </si>
  <si>
    <t>AGRI4HXT</t>
  </si>
  <si>
    <t>Paper_162</t>
  </si>
  <si>
    <t>Poldrack et al. (2023)</t>
  </si>
  <si>
    <t>AI-assisted coding: Experiments with GPT-4</t>
  </si>
  <si>
    <t>tian_codehalu_2025</t>
  </si>
  <si>
    <t>U8QVBLYX</t>
  </si>
  <si>
    <t>Paper_163</t>
  </si>
  <si>
    <t>Tian et al. (2025)</t>
  </si>
  <si>
    <t>CodeHalu: Investigating Code Hallucinations in LLMs via Execution-based Verification</t>
  </si>
  <si>
    <t>mondal_can_2025</t>
  </si>
  <si>
    <t>I87UZCTN</t>
  </si>
  <si>
    <t>Paper_164</t>
  </si>
  <si>
    <t>Mondal et al. (2025)</t>
  </si>
  <si>
    <t>Can We Trust the AI Pair Programmer? Copilot for API Misuse Detection and Correction</t>
  </si>
  <si>
    <t>wang_how_and_2024</t>
  </si>
  <si>
    <t>UG58KWAD</t>
  </si>
  <si>
    <t>Paper_165</t>
  </si>
  <si>
    <t>How and Why LLMs Use Deprecated APIs in Code Completion? An Empirical Study</t>
  </si>
  <si>
    <t>dibia_aligning_2023</t>
  </si>
  <si>
    <t>SCZLL2GR</t>
  </si>
  <si>
    <t>Paper_166</t>
  </si>
  <si>
    <t>Dibia et al. (2023)</t>
  </si>
  <si>
    <t>Aligning Offline Metrics and Human Judgments of Value for Code Generation Models</t>
  </si>
  <si>
    <t>ambati_navigating_2024</t>
  </si>
  <si>
    <t>KPC35LWE</t>
  </si>
  <si>
    <t>Paper_167</t>
  </si>
  <si>
    <t>Ambati et al. (2024)</t>
  </si>
  <si>
    <t>Navigating (in)Security of AI-Generated Code</t>
  </si>
  <si>
    <t>rabbi_ai_2024</t>
  </si>
  <si>
    <t>FG7P6EJD</t>
  </si>
  <si>
    <t>Paper_168</t>
  </si>
  <si>
    <t>Rabbi et al. (2024)</t>
  </si>
  <si>
    <t>AI Writes, We Analyze: The ChatGPT Python Code Saga</t>
  </si>
  <si>
    <t>mou_can_2025</t>
  </si>
  <si>
    <t>36AAF5M5</t>
  </si>
  <si>
    <t>Paper_169</t>
  </si>
  <si>
    <t>Mou et al. (2025)</t>
  </si>
  <si>
    <t>Can You Really Trust Code Copilots? Evaluating Large Language Models from a Code Security Perspective</t>
  </si>
  <si>
    <t>twist_library_2025</t>
  </si>
  <si>
    <t>QPSDCGF2</t>
  </si>
  <si>
    <t>Paper_170</t>
  </si>
  <si>
    <t>Twist et al. (2025)</t>
  </si>
  <si>
    <t>Library Hallucinations in LLMs: Risk Analysis Grounded in Developer Queries</t>
  </si>
  <si>
    <t>chong_artificial-intelligence_2024</t>
  </si>
  <si>
    <t>FUF9SD2P</t>
  </si>
  <si>
    <t>Paper_171</t>
  </si>
  <si>
    <t>Chong et al. (2024)</t>
  </si>
  <si>
    <t>Artificial-Intelligence Generated Code Considered Harmful: A Road Map for Secure and High-Quality Code Generation</t>
  </si>
  <si>
    <t>otten_prompting_2026</t>
  </si>
  <si>
    <t>LTG794RY</t>
  </si>
  <si>
    <t>Paper_172</t>
  </si>
  <si>
    <t>Otten et al. (2026)</t>
  </si>
  <si>
    <t>Prompting in Practice: Investigating Software Practitioners' Use of Generative AI Tools</t>
  </si>
  <si>
    <t>belozerov_secure_2026</t>
  </si>
  <si>
    <t>AWZ8CUW9</t>
  </si>
  <si>
    <t>Paper_173</t>
  </si>
  <si>
    <t>Belozerov et al. (2026)</t>
  </si>
  <si>
    <t>Secure Coding with AI -- From Detection to Repair</t>
  </si>
  <si>
    <t>sajadi_how_2025</t>
  </si>
  <si>
    <t>87IIX4QM</t>
  </si>
  <si>
    <t>Paper_174</t>
  </si>
  <si>
    <t>Sajadi et al. (2025)</t>
  </si>
  <si>
    <t>How Safe Are AI-Generated Patches? A Large-scale Study on Security Risks in LLM and Agentic Automated Program Repair</t>
  </si>
  <si>
    <t>dolcetti_helping_2026</t>
  </si>
  <si>
    <t>GEREKCI9</t>
  </si>
  <si>
    <t>Paper_175</t>
  </si>
  <si>
    <t>Dolcetti et al. (2026)</t>
  </si>
  <si>
    <t>Helping LLMs Improve Code Generation Using Feedback From Testing and Static Analysis</t>
  </si>
  <si>
    <t>wang_is_2026</t>
  </si>
  <si>
    <t>3DHPM7QR</t>
  </si>
  <si>
    <t>Paper_176</t>
  </si>
  <si>
    <t>Wang et al. (2026)</t>
  </si>
  <si>
    <t>Is Your Prompt Poisoning Code? Defect Induction Rates and Security Mitigation Strategies</t>
  </si>
  <si>
    <t>jin_uncovering_2025</t>
  </si>
  <si>
    <t>M7RYMPX8</t>
  </si>
  <si>
    <t>Paper_177</t>
  </si>
  <si>
    <t>Jin and Chen (2025)</t>
  </si>
  <si>
    <t>Uncovering Systematic Failures of LLMs in Verifying Code Against Natural Language Specifications</t>
  </si>
  <si>
    <t>li_refining_2025</t>
  </si>
  <si>
    <t>ZACN32UY</t>
  </si>
  <si>
    <t>Paper_178</t>
  </si>
  <si>
    <t>Li et al. (2025)</t>
  </si>
  <si>
    <t>Refining Critical Thinking in LLM Code Generation: A Faulty Premise-based Evaluation Framework</t>
  </si>
  <si>
    <t>cetin_empirical_2024</t>
  </si>
  <si>
    <t>9LTFWHF7</t>
  </si>
  <si>
    <t>Paper_179</t>
  </si>
  <si>
    <t>Çetin et al. (2024)</t>
  </si>
  <si>
    <t>An Empirical Evaluation of Large Language Models in Static Code Analysis for PHP Vulnerability Detection</t>
  </si>
  <si>
    <t>pan_lost_2024</t>
  </si>
  <si>
    <t>FNY353ZX</t>
  </si>
  <si>
    <t>Paper_180</t>
  </si>
  <si>
    <t>Pan et al. (2024)</t>
  </si>
  <si>
    <t>Lost in Translation: A Study of Bugs Introduced by Large Language Models while Translating Code</t>
  </si>
  <si>
    <t>pearce_asleep_2025</t>
  </si>
  <si>
    <t>MSVFA5V2</t>
  </si>
  <si>
    <t>Paper_181</t>
  </si>
  <si>
    <t>Pearce et al. (2025)</t>
  </si>
  <si>
    <t>Asleep at the Keyboard? Assessing the Security of GitHub Copilot's Code Contributions</t>
  </si>
  <si>
    <t>vangala_ai-generated_2026</t>
  </si>
  <si>
    <t>2T6KV3F8</t>
  </si>
  <si>
    <t>Paper_182</t>
  </si>
  <si>
    <t>Vangala et al. (2026)</t>
  </si>
  <si>
    <t>AI-Generated Code Is Not Reproducible (Yet): An Empirical Study of Dependency Gaps in LLM-Based Coding Agents</t>
  </si>
  <si>
    <t>res_enhancing_2024</t>
  </si>
  <si>
    <t>3AVYE7Z6</t>
  </si>
  <si>
    <t>Paper_183</t>
  </si>
  <si>
    <t>Res et al. (2024)</t>
  </si>
  <si>
    <t>Enhancing Security of AI-Based Code Synthesis with GitHub Copilot via Cheap and Efficient Prompt-Engineering</t>
  </si>
  <si>
    <t>matotek_evaluating_2025</t>
  </si>
  <si>
    <t>IRPLJ4KF</t>
  </si>
  <si>
    <t>Paper_184</t>
  </si>
  <si>
    <t>Matotek et al. (2025)</t>
  </si>
  <si>
    <t>Evaluating the Limitations of Local LLMs in Solving Complex Programming Challenges</t>
  </si>
  <si>
    <t>liu_when_2025</t>
  </si>
  <si>
    <t>TLQZVDJW</t>
  </si>
  <si>
    <t>Paper_185</t>
  </si>
  <si>
    <t>Liu et al. (2025)</t>
  </si>
  <si>
    <t>When AI Takes the Wheel: Security Analysis of Framework-Constrained Program Generation</t>
  </si>
  <si>
    <t>fan_swe-effi_2025</t>
  </si>
  <si>
    <t>PX74Q35X</t>
  </si>
  <si>
    <t>Paper_186</t>
  </si>
  <si>
    <t>Fan et al. (2025)</t>
  </si>
  <si>
    <t>SWE-Effi: Re-Evaluating Software AI Agent System Effectiveness Under Resource Constraints</t>
  </si>
  <si>
    <t>olausson_is_2024</t>
  </si>
  <si>
    <t>XVHBKR5P</t>
  </si>
  <si>
    <t>Paper_187</t>
  </si>
  <si>
    <t>Olausson et al. (2024)</t>
  </si>
  <si>
    <t>Is Self-Repair A Silver Bullet for Code Generation?</t>
  </si>
  <si>
    <t>nejjar_llms_2025</t>
  </si>
  <si>
    <t>NR8IDS7C</t>
  </si>
  <si>
    <t>Paper_188</t>
  </si>
  <si>
    <t>Nejjar et al. (2025)</t>
  </si>
  <si>
    <t>LLMs for science: Usage for code generation and data analysis</t>
  </si>
  <si>
    <t>takerngsaksiri_students_2024</t>
  </si>
  <si>
    <t>Y4G6VQU8</t>
  </si>
  <si>
    <t>Paper_189</t>
  </si>
  <si>
    <t>Takerngsaksiri et al. (2024)</t>
  </si>
  <si>
    <t>Students' Perspectives on AI Code Completion: Benefits and Challenges</t>
  </si>
  <si>
    <t>deutschmann_auswirkungen_2023</t>
  </si>
  <si>
    <t>XLL6WJSD</t>
  </si>
  <si>
    <t>Paper_190</t>
  </si>
  <si>
    <t>Deutschmann (2023)</t>
  </si>
  <si>
    <t>Auswirkungen und Benefits durch den Einsatz von künstlicher Intelligenz in der Softwareentwicklung</t>
  </si>
  <si>
    <t>mohsin_can_2024</t>
  </si>
  <si>
    <t>PFEEIUY7</t>
  </si>
  <si>
    <t>Paper_191</t>
  </si>
  <si>
    <t>Mohsin et al. (2024)</t>
  </si>
  <si>
    <t>Can We Trust Large Language Models Generated Code? A Framework for In-Context Learning, Security Patterns, and Code Evaluations Across Diverse LLMs</t>
  </si>
  <si>
    <t>elgedawy_ocassionally_2024</t>
  </si>
  <si>
    <t>ZTB58HIL</t>
  </si>
  <si>
    <t>Paper_192</t>
  </si>
  <si>
    <t>Elgedawy et al. (2024)</t>
  </si>
  <si>
    <t>Ocassionally Secure: A Comparative Analysis of Code Generation Assistants</t>
  </si>
  <si>
    <t>florez_munoz_estudio_2024</t>
  </si>
  <si>
    <t>SDKKE9UV</t>
  </si>
  <si>
    <t>Paper_193</t>
  </si>
  <si>
    <t>Flórez Muñoz et al. (2024)</t>
  </si>
  <si>
    <t>Estudio Comparativo de Herramientas de Generación de Código por IA: Evaluación de Calidad y Análisis de Desempeño</t>
  </si>
  <si>
    <t>liu_towards_2024</t>
  </si>
  <si>
    <t>TAG53D3G</t>
  </si>
  <si>
    <t>Paper_194</t>
  </si>
  <si>
    <t>Liu (2024)</t>
  </si>
  <si>
    <t>Towards Reliable LLM-based Software Development Tools</t>
  </si>
  <si>
    <t>wang_benchmarking_2025</t>
  </si>
  <si>
    <t>T747946D</t>
  </si>
  <si>
    <t>Paper_195</t>
  </si>
  <si>
    <t>Benchmarking and Revisiting Code Generation Assessment: A Mutation-Based Approach</t>
  </si>
  <si>
    <t>klemmer_using_2024</t>
  </si>
  <si>
    <t>VQ8PKR3X</t>
  </si>
  <si>
    <t>Paper_196</t>
  </si>
  <si>
    <t>Klemmer et al. (2024)</t>
  </si>
  <si>
    <t>Using AI Assistants in Software Development: A Qualitative Study on Security Practices and Concerns</t>
  </si>
  <si>
    <t>das_investigating_2024</t>
  </si>
  <si>
    <t>H8QGURYZ</t>
  </si>
  <si>
    <t>Paper_197</t>
  </si>
  <si>
    <t>Das et al. (2024)</t>
  </si>
  <si>
    <t>Investigating the Utility of ChatGPT in the Issue Tracking System: An Exploratory Study</t>
  </si>
  <si>
    <t>nangia_-context_2025</t>
  </si>
  <si>
    <t>BZPDHFNJ</t>
  </si>
  <si>
    <t>Paper_198</t>
  </si>
  <si>
    <t>Nangia et al. (2025)</t>
  </si>
  <si>
    <t>In-Context Vulnerability Propagation in LLMs [Work In Progress Paper]</t>
  </si>
  <si>
    <t>heibel_mapping_2024</t>
  </si>
  <si>
    <t>UG9L58ST</t>
  </si>
  <si>
    <t>Paper_199</t>
  </si>
  <si>
    <t>Heibel and Lowd (2024)</t>
  </si>
  <si>
    <t>MaPPing Your Model: Assessing the Impact of Adversarial Attacks on LLM-based Programming Assistants</t>
  </si>
  <si>
    <t>alrashedy_can_2024</t>
  </si>
  <si>
    <t>ZFFNDB4J</t>
  </si>
  <si>
    <t>Paper_200</t>
  </si>
  <si>
    <t>Alrashedy et al. (2024)</t>
  </si>
  <si>
    <t>Can LLMs Patch Security Issues?</t>
  </si>
  <si>
    <t>liu_is_2023</t>
  </si>
  <si>
    <t>4LJ3L8Q3</t>
  </si>
  <si>
    <t>Paper_201</t>
  </si>
  <si>
    <t>Is Your Code Generated by ChatGPT Really Correct? Rigorous Evaluation of Large Language Models for Code Generation</t>
  </si>
  <si>
    <t>qiu_how_2025</t>
  </si>
  <si>
    <t>6HD33GRU</t>
  </si>
  <si>
    <t>Paper_202</t>
  </si>
  <si>
    <t>Qiu et al. (2025)</t>
  </si>
  <si>
    <t>How Efficient is LLM-Generated Code? A Rigorous &amp; High-Standard Benchmark</t>
  </si>
  <si>
    <t>tony_prompting_2025</t>
  </si>
  <si>
    <t>I7PLVR44</t>
  </si>
  <si>
    <t>Paper_203</t>
  </si>
  <si>
    <t>Tony et al. (2025)</t>
  </si>
  <si>
    <t>Prompting Techniques for Secure Code Generation: A Systematic Investigation</t>
  </si>
  <si>
    <t>dou_whats_2026</t>
  </si>
  <si>
    <t>UMIZ5IL2</t>
  </si>
  <si>
    <t>Paper_204</t>
  </si>
  <si>
    <t>Dou et al. (2026)</t>
  </si>
  <si>
    <t>What's Wrong with Your Code Generated by Large Language Models? An Extensive Study</t>
  </si>
  <si>
    <t>abbassi_recatcher_2025</t>
  </si>
  <si>
    <t>KKJDA6A5</t>
  </si>
  <si>
    <t>Paper_205</t>
  </si>
  <si>
    <t>Abbassi et al. (2025)</t>
  </si>
  <si>
    <t>ReCatcher: Towards LLMs Regression Testing for Code Generation</t>
  </si>
  <si>
    <t>ding_static_2023</t>
  </si>
  <si>
    <t>IGQ7VDQA</t>
  </si>
  <si>
    <t>Paper_206</t>
  </si>
  <si>
    <t>Ding et al. (2023)</t>
  </si>
  <si>
    <t>A Static Evaluation of Code Completion by Large Language Models</t>
  </si>
  <si>
    <t>esfahani_understanding_2024</t>
  </si>
  <si>
    <t>DAYV9NP2</t>
  </si>
  <si>
    <t>Paper_207</t>
  </si>
  <si>
    <t>Esfahani et al. (2024)</t>
  </si>
  <si>
    <t>Understanding Defects in Generated Codes by Language Models</t>
  </si>
  <si>
    <t>li_evocodebench_2024</t>
  </si>
  <si>
    <t>XQE95IGY</t>
  </si>
  <si>
    <t>Paper_208</t>
  </si>
  <si>
    <t>EvoCodeBench: An Evolving Code Generation Benchmark Aligned with Real-World Code Repositories</t>
  </si>
  <si>
    <t>rahman_beyond_2025</t>
  </si>
  <si>
    <t>X5ZSS5MM</t>
  </si>
  <si>
    <t>Paper_209</t>
  </si>
  <si>
    <t>Rahman et al. (2025)</t>
  </si>
  <si>
    <t>Beyond Synthetic Benchmarks: Evaluating LLM Performance on Real-World Class-Level Code Generation</t>
  </si>
  <si>
    <t>ran_appforge_2025</t>
  </si>
  <si>
    <t>86EEWLUQ</t>
  </si>
  <si>
    <t>Paper_210</t>
  </si>
  <si>
    <t>Ran et al. (2025)</t>
  </si>
  <si>
    <t>AppForge: From Assistant to Independent Developer -- Are GPTs Ready for Software Development?</t>
  </si>
  <si>
    <t>kozak_when_2025</t>
  </si>
  <si>
    <t>LYZY2XW7</t>
  </si>
  <si>
    <t>Paper_211</t>
  </si>
  <si>
    <t>Kozak et al. (2025)</t>
  </si>
  <si>
    <t>When Developer Aid Becomes Security Debt: A Systematic Analysis of Insecure Behaviors in LLM Coding Agents</t>
  </si>
  <si>
    <t>lim_contracteval_2026</t>
  </si>
  <si>
    <t>EHF7ATI3</t>
  </si>
  <si>
    <t>Paper_212</t>
  </si>
  <si>
    <t>Lim et al. (2026)</t>
  </si>
  <si>
    <t>ContractEval: A Benchmark for Evaluating Contract-Satisfying Assertions in Code Generation</t>
  </si>
  <si>
    <t>savelka_can_2023</t>
  </si>
  <si>
    <t>BRPQCZ4S</t>
  </si>
  <si>
    <t>Paper_213</t>
  </si>
  <si>
    <t>Savelka et al. (2023)</t>
  </si>
  <si>
    <t>Can Generative Pre-trained Transformers (GPT) Pass Assessments in Higher Education Programming Courses?</t>
  </si>
  <si>
    <t>Moderate-to-Strong</t>
  </si>
  <si>
    <t>siros_github_2024</t>
  </si>
  <si>
    <t>TIQNNDWD</t>
  </si>
  <si>
    <t>Paper_214</t>
  </si>
  <si>
    <t>Siroš et al. (2024)</t>
  </si>
  <si>
    <t>GitHub Copilot: the perfect Code compLeeter?</t>
  </si>
  <si>
    <t>das_why_2025</t>
  </si>
  <si>
    <t>WFKA8UJD</t>
  </si>
  <si>
    <t>Paper_215</t>
  </si>
  <si>
    <t>Das et al. (2025)</t>
  </si>
  <si>
    <t>Why Do Developers Engage with ChatGPT in Issue-Tracker? Investigating Usage and Reliance on ChatGPT-Generated Code</t>
  </si>
  <si>
    <t>teran_how_2025</t>
  </si>
  <si>
    <t>2SA64KLZ</t>
  </si>
  <si>
    <t>Paper_216</t>
  </si>
  <si>
    <t>Teran et al. (2025)</t>
  </si>
  <si>
    <t>How Can Copilot Assist in Creating Accessible Websites? An Empirical Study</t>
  </si>
  <si>
    <t>zhang_llm_2025</t>
  </si>
  <si>
    <t>KIVCI3AX</t>
  </si>
  <si>
    <t>Paper_217</t>
  </si>
  <si>
    <t>Zhang et al. (2025)</t>
  </si>
  <si>
    <t>LLM Hallucinations in Practical Code Generation: Phenomena, Mechanism, and Mitigation</t>
  </si>
  <si>
    <t>wang_towards_2025</t>
  </si>
  <si>
    <t>H9LWKM5E</t>
  </si>
  <si>
    <t>Paper_218</t>
  </si>
  <si>
    <t>Towards Understanding the Characteristics of Code Generation Errors Made by Large Language Models</t>
  </si>
  <si>
    <t>chen_rmcbench_2024</t>
  </si>
  <si>
    <t>FYWBVFC8</t>
  </si>
  <si>
    <t>Paper_219</t>
  </si>
  <si>
    <t>Chen et al. (2024)</t>
  </si>
  <si>
    <t>RMCBench: Benchmarking Large Language Models' Resistance to Malicious Code</t>
  </si>
  <si>
    <t>steenhoek_err_2025</t>
  </si>
  <si>
    <t>UFLKULUT</t>
  </si>
  <si>
    <t>Paper_220</t>
  </si>
  <si>
    <t>Steenhoek et al. (2025)</t>
  </si>
  <si>
    <t>To Err is Machine: Vulnerability Detection Challenges LLM Reasoning</t>
  </si>
  <si>
    <t>siddiq_generate_2023</t>
  </si>
  <si>
    <t>ZX3HYUWU</t>
  </si>
  <si>
    <t>Paper_221</t>
  </si>
  <si>
    <t>Siddiq &amp; Santos (2023)</t>
  </si>
  <si>
    <t>Generate and Pray: Using SALLMS to Evaluate the Security of LLM Generated Code</t>
  </si>
  <si>
    <t>abdullah_rails_2025</t>
  </si>
  <si>
    <t>C64CNW49</t>
  </si>
  <si>
    <t>Paper_222</t>
  </si>
  <si>
    <t>Abdullah et al. (2025)</t>
  </si>
  <si>
    <t>RAILS: Retrieval-Augmented Intelligence for Learning Software Development</t>
  </si>
  <si>
    <t>nouri_large_2025</t>
  </si>
  <si>
    <t>YFYYBJ54</t>
  </si>
  <si>
    <t>Paper_223</t>
  </si>
  <si>
    <t>Nouri et al. (2025)</t>
  </si>
  <si>
    <t>Large Language Models in Code Co-generation for Safe Autonomous Vehicles</t>
  </si>
  <si>
    <t>schaad_you_2025</t>
  </si>
  <si>
    <t>L9J9RZSN</t>
  </si>
  <si>
    <t>Paper_224</t>
  </si>
  <si>
    <t>Schaad et al. (2025)</t>
  </si>
  <si>
    <t>"You Still have to Study" On the Security of LLM Generated Code</t>
  </si>
  <si>
    <t>chervyakov_mera_2025</t>
  </si>
  <si>
    <t>YFNW467B</t>
  </si>
  <si>
    <t>Paper_225</t>
  </si>
  <si>
    <t>Chervyakov et al. (2025)</t>
  </si>
  <si>
    <t>MERA Code: A Unified Framework for Evaluating Code Generation Across Tasks</t>
  </si>
  <si>
    <t>watanabe_use_2024</t>
  </si>
  <si>
    <t>YRF796NJ</t>
  </si>
  <si>
    <t>Paper_226</t>
  </si>
  <si>
    <t>Watanabe et al. (2024)</t>
  </si>
  <si>
    <t>On the Use of ChatGPT for Code Review: Do Developers Like Reviews By ChatGPT?</t>
  </si>
  <si>
    <t>bhatt_purple_2023</t>
  </si>
  <si>
    <t>U6AX78QA</t>
  </si>
  <si>
    <t>Paper_227</t>
  </si>
  <si>
    <t>Bhatt et al. (2023)</t>
  </si>
  <si>
    <t>Purple Llama CyberSecEval: A Secure Coding Benchmark for Language Models</t>
  </si>
  <si>
    <t>spiess_calibration_2024</t>
  </si>
  <si>
    <t>VTMR8CUI</t>
  </si>
  <si>
    <t>Paper_228</t>
  </si>
  <si>
    <t>Spiess et al. (2024)</t>
  </si>
  <si>
    <t>Calibration and Correctness of Language Models for Code</t>
  </si>
  <si>
    <t>piya_llm4tdd_2024</t>
  </si>
  <si>
    <t>CWFXDHMY</t>
  </si>
  <si>
    <t>Paper_229</t>
  </si>
  <si>
    <t>Piya &amp; Sullivan (2024)</t>
  </si>
  <si>
    <t>LLM4TDD: Best Practices for Test Driven Development Using Large Language Models</t>
  </si>
  <si>
    <t>ryden_llmseccode_2024</t>
  </si>
  <si>
    <t>XB7JWSGT</t>
  </si>
  <si>
    <t>Paper_230</t>
  </si>
  <si>
    <t>Rydén et al. (2024)</t>
  </si>
  <si>
    <t>LLMSecCode: Evaluating Large Language Models for Secure Coding</t>
  </si>
  <si>
    <t>sanwal_autonomous_2024</t>
  </si>
  <si>
    <t>5GZQN5R2</t>
  </si>
  <si>
    <t>Paper_231</t>
  </si>
  <si>
    <t>Sanwal &amp; Deva (2024)</t>
  </si>
  <si>
    <t>An Autonomous Multi-Agent LLM Framework for Agile Software Development</t>
  </si>
  <si>
    <t>jost_impact_2024</t>
  </si>
  <si>
    <t>TT8IF4KU</t>
  </si>
  <si>
    <t>Paper_232</t>
  </si>
  <si>
    <t>Jošt et al. (2024)</t>
  </si>
  <si>
    <t>The Impact of Large Language Models on Programming Education and Student Learning Outcomes</t>
  </si>
  <si>
    <t>pu_assistance_2025</t>
  </si>
  <si>
    <t>E3AEZX4E</t>
  </si>
  <si>
    <t>Paper_233</t>
  </si>
  <si>
    <t>Pu et al. (2025)</t>
  </si>
  <si>
    <t>Assistance or Disruption? Exploring and Evaluating the Design and Trade-offs of Proactive AI Programming Support</t>
  </si>
  <si>
    <t>liu_evaluating_2024</t>
  </si>
  <si>
    <t>BVNXLJ59</t>
  </si>
  <si>
    <t>Paper_234</t>
  </si>
  <si>
    <t>Evaluating Language Models for Efficient Code Generation</t>
  </si>
  <si>
    <t>peng_cweval_2025</t>
  </si>
  <si>
    <t>9WHJKJL7</t>
  </si>
  <si>
    <t>Paper_235</t>
  </si>
  <si>
    <t>Peng et al. (2025)</t>
  </si>
  <si>
    <t>CWEval: Outcome-driven Evaluation on Functionality and Security of LLM Code Generation</t>
  </si>
  <si>
    <t>wang_validating_2024</t>
  </si>
  <si>
    <t>8YVWECFZ</t>
  </si>
  <si>
    <t>Paper_236</t>
  </si>
  <si>
    <t>Wang &amp; Zhu (2024)</t>
  </si>
  <si>
    <t>Validating LLM-Generated Programs with Metamorphic Prompt Testing</t>
  </si>
  <si>
    <t>wu_comprehensive_2024</t>
  </si>
  <si>
    <t>C3ELVD35</t>
  </si>
  <si>
    <t>Paper_237</t>
  </si>
  <si>
    <t>Wu et al. (2024)</t>
  </si>
  <si>
    <t>A Comprehensive Framework for Evaluating API-oriented Code Generation in Large Language Models</t>
  </si>
  <si>
    <t>yang_robustness_2024</t>
  </si>
  <si>
    <t>5IYTKVM7</t>
  </si>
  <si>
    <t>Paper_238</t>
  </si>
  <si>
    <t>Yang et al. (2024)</t>
  </si>
  <si>
    <t>Robustness, Security, Privacy, Explainability, Efficiency, and Usability of Large Language Models for Code</t>
  </si>
  <si>
    <t>ge_survey_2025</t>
  </si>
  <si>
    <t>EGIRW7HN</t>
  </si>
  <si>
    <t>Paper_239</t>
  </si>
  <si>
    <t>Ge et al. (2025)</t>
  </si>
  <si>
    <t>A Survey of Vibe Coding with Large Language Models</t>
  </si>
  <si>
    <t>zhang_rethinking_2025</t>
  </si>
  <si>
    <t>MM7XMND2</t>
  </si>
  <si>
    <t>Paper_240</t>
  </si>
  <si>
    <t>Rethinking Technology Stack Selection with AI Coding Proficiency</t>
  </si>
  <si>
    <t>kim_codeassistbench_2025</t>
  </si>
  <si>
    <t>9VH5U9I5</t>
  </si>
  <si>
    <t>Paper_241</t>
  </si>
  <si>
    <t>Kim et al. (2025)</t>
  </si>
  <si>
    <t>CodeAssistBench (CAB): Dataset &amp; Benchmarking for Multi-turn Chat-Based Code Assistance</t>
  </si>
  <si>
    <t>mhatre_can_2025</t>
  </si>
  <si>
    <t>6QBSYAQH</t>
  </si>
  <si>
    <t>Paper_242</t>
  </si>
  <si>
    <t>Mhatre et al. (2025)</t>
  </si>
  <si>
    <t>Can LLMs Find Bugs in Code? An Evaluation from Beginner Errors to Security Vulnerabilities in Python and C++</t>
  </si>
  <si>
    <t>rabbi_multi-language_2025</t>
  </si>
  <si>
    <t>WCEJCGS6</t>
  </si>
  <si>
    <t>Paper_243</t>
  </si>
  <si>
    <t>Rabbi et al. (2025)</t>
  </si>
  <si>
    <t>A Multi-Language Perspective on the Robustness of LLM Code Generation</t>
  </si>
  <si>
    <t>zibaeirad_vulnllmeval_2024</t>
  </si>
  <si>
    <t>VZADMPDH</t>
  </si>
  <si>
    <t>Paper_244</t>
  </si>
  <si>
    <t>Zibaeirad and Vieira (2024)</t>
  </si>
  <si>
    <t>VulnLLMEval: A Framework for Evaluating Large Language Models in Software Vulnerability Detection and Patching</t>
  </si>
  <si>
    <t>rawal_benchmarking_2025</t>
  </si>
  <si>
    <t>MC4ET8SD</t>
  </si>
  <si>
    <t>Paper_245</t>
  </si>
  <si>
    <t>Rawal et al. (2025)</t>
  </si>
  <si>
    <t>Benchmarking Correctness and Security in Multi-Turn Code Generation</t>
  </si>
  <si>
    <t>yang_codeclash_2026</t>
  </si>
  <si>
    <t>9CU2B8EP</t>
  </si>
  <si>
    <t>Paper_246</t>
  </si>
  <si>
    <t>Yang et al. (2026)</t>
  </si>
  <si>
    <t>CodeClash: Benchmarking Goal-Oriented Software Engineering</t>
  </si>
  <si>
    <t>zhong_impossiblebench_2025</t>
  </si>
  <si>
    <t>FP7CZAUB</t>
  </si>
  <si>
    <t>Paper_247</t>
  </si>
  <si>
    <t>ImpossibleBench: Measuring LLMs' Propensity of Exploiting Test Cases</t>
  </si>
  <si>
    <t>lian_uncovering_2024</t>
  </si>
  <si>
    <t>8W7XET45</t>
  </si>
  <si>
    <t>Paper_248</t>
  </si>
  <si>
    <t>Lian et al. (2024)</t>
  </si>
  <si>
    <t>Uncovering Weaknesses in Neural Code Generation</t>
  </si>
  <si>
    <t>ullah_llms_2024</t>
  </si>
  <si>
    <t>7HIAB6UH</t>
  </si>
  <si>
    <t>Paper_249</t>
  </si>
  <si>
    <t>Ullah et al. (2024)</t>
  </si>
  <si>
    <t>LLMs Cannot Reliably Identify and Reason About Security Vulnerabilities (Yet?): A Comprehensive Evaluation, Framework, and Benchmarks</t>
  </si>
  <si>
    <t>li_deveval_2024</t>
  </si>
  <si>
    <t>5MVTNACD</t>
  </si>
  <si>
    <t>Paper_250</t>
  </si>
  <si>
    <t>DevEval: Evaluating Code Generation in Practical Software Projects</t>
  </si>
  <si>
    <t>bose_prompts_2025</t>
  </si>
  <si>
    <t>TNTAR8M6</t>
  </si>
  <si>
    <t>Paper_251</t>
  </si>
  <si>
    <t>Bose (2025)</t>
  </si>
  <si>
    <t>From Prompts to Properties: Rethinking LLM Code Generation with Property-Based Testing</t>
  </si>
  <si>
    <t>molison_is_2025</t>
  </si>
  <si>
    <t>VWEQFUEP</t>
  </si>
  <si>
    <t>Paper_252</t>
  </si>
  <si>
    <t>Molison et al. (2025)</t>
  </si>
  <si>
    <t>Is LLM-Generated Code More Maintainable &amp; Reliable Than Human-Written Code?</t>
  </si>
  <si>
    <t>zheng_top_2025</t>
  </si>
  <si>
    <t>F6XQY9DA</t>
  </si>
  <si>
    <t>Paper_253</t>
  </si>
  <si>
    <t>Top General Performance = Top Domain Performance? DomainCodeBench: A Multi-domain Code Generation Benchmark</t>
  </si>
  <si>
    <t>singhal_nofuneval_2024</t>
  </si>
  <si>
    <t>NQ52K6N6</t>
  </si>
  <si>
    <t>Paper_254</t>
  </si>
  <si>
    <t>Singhal et al. (2024)</t>
  </si>
  <si>
    <t>NoFunEval: Funny How Code LMs Falter on Requirements Beyond Functional Correctness</t>
  </si>
  <si>
    <t>aleithan_swe-bench_2024</t>
  </si>
  <si>
    <t>I7FTXARG</t>
  </si>
  <si>
    <t>Paper_255</t>
  </si>
  <si>
    <t>Aleithan et al. (2024)</t>
  </si>
  <si>
    <t>SWE-Bench+: Enhanced Coding Benchmark for LLMs</t>
  </si>
  <si>
    <t>ma_rethinking_2025</t>
  </si>
  <si>
    <t>G8PM7MAX</t>
  </si>
  <si>
    <t>Paper_256</t>
  </si>
  <si>
    <t>Rethinking Verification for LLM Code Generation: From Generation to Testing</t>
  </si>
  <si>
    <t>zhang_unseen_2025</t>
  </si>
  <si>
    <t>72S33TL4</t>
  </si>
  <si>
    <t>Paper_257</t>
  </si>
  <si>
    <t>Unseen Horizons: Unveiling the Real Capability of LLM Code Generation Beyond the Familiar</t>
  </si>
  <si>
    <t>wang_how_does_2024</t>
  </si>
  <si>
    <t>JJ7VDX4Y</t>
  </si>
  <si>
    <t>Paper_258</t>
  </si>
  <si>
    <t>How Does Naming Affect Language Models on Code Analysis Tasks?</t>
  </si>
  <si>
    <t>kong_demystifying_2025</t>
  </si>
  <si>
    <t>A3JIDK2J</t>
  </si>
  <si>
    <t>Paper_259</t>
  </si>
  <si>
    <t>Kong et al. (2025)</t>
  </si>
  <si>
    <t>Demystifying Memorization in LLM-Based Program Repair via a General Hypothesis Testing Framework</t>
  </si>
  <si>
    <t>du_evaluating_2024</t>
  </si>
  <si>
    <t>3RLTDV9U</t>
  </si>
  <si>
    <t>Paper_260</t>
  </si>
  <si>
    <t>Du et al. (2024)</t>
  </si>
  <si>
    <t>Evaluating Large Language Models in Class-Level Code Generation</t>
  </si>
  <si>
    <t>peng_perfcodegen_2024</t>
  </si>
  <si>
    <t>CUWJQMSP</t>
  </si>
  <si>
    <t>Paper_261</t>
  </si>
  <si>
    <t>Peng et al. (2024)</t>
  </si>
  <si>
    <t>PerfCodeGen: Improving Performance of LLM Generated Code with Execution Feedback</t>
  </si>
  <si>
    <t>fang_evalooop_2025</t>
  </si>
  <si>
    <t>L4DYXN5L</t>
  </si>
  <si>
    <t>Paper_262</t>
  </si>
  <si>
    <t>Fang et al. (2025)</t>
  </si>
  <si>
    <t>EVALOOOP: A Self-Consistency-Centered Framework for Assessing Large Language Model Robustness in Programming</t>
  </si>
  <si>
    <t>li_prompting_2024</t>
  </si>
  <si>
    <t>TJIITVPP</t>
  </si>
  <si>
    <t>Paper_263</t>
  </si>
  <si>
    <t>Prompting Large Language Models to Tackle the Full Software Development Lifecycle: A Case Study</t>
  </si>
  <si>
    <t>siddiq_fault_2024</t>
  </si>
  <si>
    <t>V7XCA27B</t>
  </si>
  <si>
    <t>Paper_264</t>
  </si>
  <si>
    <t>The Fault in our Stars: Quality Assessment of Code Generation Benchmarks</t>
  </si>
  <si>
    <t>chen_featbench_2026</t>
  </si>
  <si>
    <t>CWCN54H3</t>
  </si>
  <si>
    <t>Paper_265</t>
  </si>
  <si>
    <t>FeatBench: Towards More Realistic Evaluation of Feature-level Code Generation</t>
  </si>
  <si>
    <t>qiu_locobench_2025</t>
  </si>
  <si>
    <t>KQGRRPCL</t>
  </si>
  <si>
    <t>Paper_266</t>
  </si>
  <si>
    <t>LoCoBench: A Benchmark for Long-Context Large Language Models in Complex Software Engineering</t>
  </si>
  <si>
    <t>zeng_coderujb_2024</t>
  </si>
  <si>
    <t>EMFZXVMV</t>
  </si>
  <si>
    <t>Paper_267</t>
  </si>
  <si>
    <t>Zeng et al. (2024)</t>
  </si>
  <si>
    <t>CoderUJB: An Executable and Unified Java Benchmark for Practical Programming Scenarios</t>
  </si>
  <si>
    <t>yang_why_2025</t>
  </si>
  <si>
    <t>SW9DTMZ4</t>
  </si>
  <si>
    <t>Paper_268</t>
  </si>
  <si>
    <t>Yang et al. (2025)</t>
  </si>
  <si>
    <t>Why Stop at One Error? Benchmarking LLMs as Data Science Code Debuggers for Multi-Hop and Multi-Bug Errors</t>
  </si>
  <si>
    <t>min_beyond_2024</t>
  </si>
  <si>
    <t>R4LZJYTS</t>
  </si>
  <si>
    <t>Paper_269</t>
  </si>
  <si>
    <t>Min et al. (2024)</t>
  </si>
  <si>
    <t>Beyond Accuracy: Evaluating Self-Consistency of Code Large Language Models with IdentityChain</t>
  </si>
  <si>
    <t>yang_cref_2024</t>
  </si>
  <si>
    <t>SSZVR9NC</t>
  </si>
  <si>
    <t>Paper_270</t>
  </si>
  <si>
    <t>CREF: An LLM-Based Conversational Software Repair Framework for Programming Tutors</t>
  </si>
  <si>
    <t>Muy alto</t>
  </si>
  <si>
    <t>zhang_autocoderover_2024</t>
  </si>
  <si>
    <t>T62FR95X</t>
  </si>
  <si>
    <t>Paper_271</t>
  </si>
  <si>
    <t>Zhang et al. (2024)</t>
  </si>
  <si>
    <t>AutoCodeRover: Autonomous Program Improvement</t>
  </si>
  <si>
    <t>latendresse_how_2025</t>
  </si>
  <si>
    <t>TYWUDA6N</t>
  </si>
  <si>
    <t>Paper_272</t>
  </si>
  <si>
    <t>Latendresse et al. (2025)</t>
  </si>
  <si>
    <t>How Robust are LLM-Generated Library Imports? An Empirical Study using Stack Overflow</t>
  </si>
  <si>
    <t>mouselinos_simple_2023</t>
  </si>
  <si>
    <t>4VPQ7B5D</t>
  </si>
  <si>
    <t>Paper_273</t>
  </si>
  <si>
    <t>Mouselinos et al. (2023)</t>
  </si>
  <si>
    <t>A Simple, Yet Effective Approach to Finding Biases in Code Generation</t>
  </si>
  <si>
    <t>surk_reducing_2026</t>
  </si>
  <si>
    <t>APCGNFUJ</t>
  </si>
  <si>
    <t>Paper_274</t>
  </si>
  <si>
    <t>Surk et al. (2026)</t>
  </si>
  <si>
    <t>Reducing Information Asymmetry in Software Product Management: An LLM-Based Reverse Engineering Framework</t>
  </si>
  <si>
    <t>liu_debt_2026</t>
  </si>
  <si>
    <t>3HL5MYKG</t>
  </si>
  <si>
    <t>Paper_275</t>
  </si>
  <si>
    <t>Debt Behind the AI Boom: A Large-Scale Empirical Study of AI-Generated Code in the Wild</t>
  </si>
  <si>
    <t>hansson_code_2023</t>
  </si>
  <si>
    <t>US3TFMEA</t>
  </si>
  <si>
    <t>Paper_276</t>
  </si>
  <si>
    <t>Hansson and Ellréus (2023)</t>
  </si>
  <si>
    <t>Code Correctness and Quality in the Era of AI Code Generation</t>
  </si>
  <si>
    <t>Medio</t>
  </si>
  <si>
    <t>haeggstrom_hands-use_2024</t>
  </si>
  <si>
    <t>ZAUK4KZB</t>
  </si>
  <si>
    <t>Paper_277</t>
  </si>
  <si>
    <t>Haeggström (2024)</t>
  </si>
  <si>
    <t>Hands-on Use and Adaptation of AI in Developing and Testing Software Applications</t>
  </si>
  <si>
    <t>zhang_are_2025</t>
  </si>
  <si>
    <t>8HVCFADN</t>
  </si>
  <si>
    <t>Paper_278</t>
  </si>
  <si>
    <t>Are They All Good? Evaluating the Quality of CoTs in LLM-based Code Generation</t>
  </si>
  <si>
    <t>pohjalainen_artificial_2026</t>
  </si>
  <si>
    <t>FYBDRB8H</t>
  </si>
  <si>
    <t>Paper_279</t>
  </si>
  <si>
    <t>Pohjalainen and Vepsäläinen (2026)</t>
  </si>
  <si>
    <t>Artificial Intelligence for Web Development: Perspectives From the Industry</t>
  </si>
  <si>
    <t>al-hashimi_generative_2026</t>
  </si>
  <si>
    <t>RQIQAB5J</t>
  </si>
  <si>
    <t>Paper_280</t>
  </si>
  <si>
    <t>Al-Hashimi (2026)</t>
  </si>
  <si>
    <t>A Generative AI Cybersecurity Risks Mitigation Model for Code Generation: Using ANN-ISM Hybrid Approach</t>
  </si>
  <si>
    <t>zhao_peer-aided_2026</t>
  </si>
  <si>
    <t>XZVEL46B</t>
  </si>
  <si>
    <t>Paper_281</t>
  </si>
  <si>
    <t>Zhao et al. (2026)</t>
  </si>
  <si>
    <t>Peer-Aided Repairer: Empowering Large Language Models to Repair Advanced Student Assignments</t>
  </si>
  <si>
    <t>besser_how_2026</t>
  </si>
  <si>
    <t>3Q5B4MF9</t>
  </si>
  <si>
    <t>Paper_282</t>
  </si>
  <si>
    <t>Besser et al. (2026)</t>
  </si>
  <si>
    <t>How Generative AI is Shaping Research Software Development and Maintenance at a Research-Intensive University</t>
  </si>
  <si>
    <t>Medium-High</t>
  </si>
  <si>
    <t>olewicki_impact_2026</t>
  </si>
  <si>
    <t>WV7YFA26</t>
  </si>
  <si>
    <t>Paper_283</t>
  </si>
  <si>
    <t>Olewicki et al. (2026)</t>
  </si>
  <si>
    <t>Impact of an LLM-based Review Assistant in Practice: A Mixed Open-/Closed-source Case Study</t>
  </si>
  <si>
    <t>kim_assessing_2025</t>
  </si>
  <si>
    <t>44F3NAMI</t>
  </si>
  <si>
    <t>Paper_284</t>
  </si>
  <si>
    <t>Kim and Ming (2025)</t>
  </si>
  <si>
    <t>Assessing Output Reliability and Similarity of Large Language Models in Software Development: A Comparative Case Study Approach</t>
  </si>
  <si>
    <t>zacharias_developers_2026</t>
  </si>
  <si>
    <t>ZDEYESZH</t>
  </si>
  <si>
    <t>Paper_285</t>
  </si>
  <si>
    <t>Zacharias et al. (2026)</t>
  </si>
  <si>
    <t>Developers’ Dilemma: Opportunities and Pitfalls of Generative AI for Software Development</t>
  </si>
  <si>
    <t>kudriavtseva_my_2025</t>
  </si>
  <si>
    <t>W3UBEXRP</t>
  </si>
  <si>
    <t>Paper_286</t>
  </si>
  <si>
    <t>Kudriavtseva et al. (2025)</t>
  </si>
  <si>
    <t>My Code Is Less Secure with Gen AI: Surveying Developers' Perceptions of the Impact of Code Generation Tools on Security</t>
  </si>
  <si>
    <t>yu_evaluating_2026</t>
  </si>
  <si>
    <t>AAR67KN3</t>
  </si>
  <si>
    <t>Paper_287</t>
  </si>
  <si>
    <t>Yu et al. (2026)</t>
  </si>
  <si>
    <t>Evaluating the Quality of GenAI Applications in Software Engineering: A Multi-case Study</t>
  </si>
  <si>
    <t>costa_applying_2026</t>
  </si>
  <si>
    <t>9PNEM9YK</t>
  </si>
  <si>
    <t>Paper_288</t>
  </si>
  <si>
    <t>Costa et al. (2026)</t>
  </si>
  <si>
    <t>Applying Generative Artificial Intelligence for Vulnerability Fixing in a Proprietary Software Ecosystem</t>
  </si>
  <si>
    <t>geyer_case_2025</t>
  </si>
  <si>
    <t>XHS9NHR7</t>
  </si>
  <si>
    <t>Paper_289</t>
  </si>
  <si>
    <t>Geyer et al. (2025)</t>
  </si>
  <si>
    <t>A Case Study Investigating the Role of Generative AI in Quality Evaluations of Epics in Agile Software Development</t>
  </si>
  <si>
    <t>meem_investigating_2025</t>
  </si>
  <si>
    <t>SHK7HFTQ</t>
  </si>
  <si>
    <t>Paper_290</t>
  </si>
  <si>
    <t>Meem and Johnson (2025)</t>
  </si>
  <si>
    <t>Investigating the Impact of AI-Assisted Tools on Software Practitioner Well-Being</t>
  </si>
  <si>
    <t>aalsteinsson_rethinking_2025</t>
  </si>
  <si>
    <t>WIIJ5TC9</t>
  </si>
  <si>
    <t>Paper_291</t>
  </si>
  <si>
    <t>Aðalsteinsson et al. (2025)</t>
  </si>
  <si>
    <t>Rethinking Code Review Workflows with LLM Assistance: An Empirical Study</t>
  </si>
  <si>
    <t>pereira_exploring_2025</t>
  </si>
  <si>
    <t>DZ9A4CBS</t>
  </si>
  <si>
    <t>Paper_292</t>
  </si>
  <si>
    <t>Pereira et al. (2025)</t>
  </si>
  <si>
    <t>Exploring GenAI in Software Development: Insights from a Case Study in a Large Brazilian Company</t>
  </si>
  <si>
    <t>sabouri_trust_2025</t>
  </si>
  <si>
    <t>R6G3MSWF</t>
  </si>
  <si>
    <t>Paper_293</t>
  </si>
  <si>
    <t>Sabouri et al. (2025)</t>
  </si>
  <si>
    <t>Trust Dynamics in AI-Assisted Development: Definitions, Factors, and Implications</t>
  </si>
  <si>
    <t>liu_empirical_2024</t>
  </si>
  <si>
    <t>97IZIRKJ</t>
  </si>
  <si>
    <t>Paper_294</t>
  </si>
  <si>
    <t>An Empirical Study of the Code Generation of Safety-Critical Software Using LLMs</t>
  </si>
  <si>
    <t>weber_significant_2024</t>
  </si>
  <si>
    <t>MKKDZHHI</t>
  </si>
  <si>
    <t>Paper_295</t>
  </si>
  <si>
    <t>Weber et al. (2024)</t>
  </si>
  <si>
    <t>Significant Productivity Gains through Programming with Large Language Models</t>
  </si>
  <si>
    <t>pinto_lessons_2024</t>
  </si>
  <si>
    <t>LHSV5TXS</t>
  </si>
  <si>
    <t>Paper_296</t>
  </si>
  <si>
    <t>Lessons from Building StackSpot Al: A Contextualized AI Coding Assistant</t>
  </si>
  <si>
    <t>chen_impact_2025</t>
  </si>
  <si>
    <t>2HQUZTP2</t>
  </si>
  <si>
    <t>Paper_297</t>
  </si>
  <si>
    <t>The Impact of Generative AI-Powered Code Generation Tools on Software Engineer Hiring: Recruiters' Experiences, Perceptions, and Strategies</t>
  </si>
  <si>
    <t>bonin_exploring_2025</t>
  </si>
  <si>
    <t>D5FYFT79</t>
  </si>
  <si>
    <t>Paper_298</t>
  </si>
  <si>
    <t>Google Scholar</t>
  </si>
  <si>
    <t>Bonin et al. (2025)</t>
  </si>
  <si>
    <t>Exploring the Impact of Generative Artificial Intelligence on Software Development in the IT Sector: Preliminary Findings on Productivity, Efficiency and Job Security</t>
  </si>
  <si>
    <t>li_exploring_2025</t>
  </si>
  <si>
    <t>PSRECM6K</t>
  </si>
  <si>
    <t>Paper_299</t>
  </si>
  <si>
    <t>Exploring Altered Open Source Software Development Patterns in a Time of Generative AI</t>
  </si>
  <si>
    <t>hao_empirical_2024</t>
  </si>
  <si>
    <t>B98SQIGG</t>
  </si>
  <si>
    <t>Paper_300</t>
  </si>
  <si>
    <t>Hao et al. (2024)</t>
  </si>
  <si>
    <t>An Empirical Study on Developers’ Shared Conversations with ChatGPT in GitHub Pull Requests and Issues</t>
  </si>
  <si>
    <t>tihanyi_how_2025</t>
  </si>
  <si>
    <t>I88KR6XE</t>
  </si>
  <si>
    <t>Paper_301</t>
  </si>
  <si>
    <t>Tihanyi et al. (2025)</t>
  </si>
  <si>
    <t>How Secure is AI-Generated Code: a Large-scale Comparison of Large Language Models</t>
  </si>
  <si>
    <t>mailach_ok_2025</t>
  </si>
  <si>
    <t>WSAZEW2C</t>
  </si>
  <si>
    <t>Paper_302</t>
  </si>
  <si>
    <t>Mailach et al. (2025)</t>
  </si>
  <si>
    <t>“Ok Pal, We Have to Code That Now”: Interaction Patterns of Programming Beginners with a Conversational Chatbot</t>
  </si>
  <si>
    <t>tufano_developers_2026</t>
  </si>
  <si>
    <t>HQERCDTT</t>
  </si>
  <si>
    <t>Paper_303</t>
  </si>
  <si>
    <t>Tufano et al. (2026)</t>
  </si>
  <si>
    <t>Developers and Generative AI: A Study of Self-Admitted Usage in Open Source Projects</t>
  </si>
  <si>
    <t>li_performance_2026</t>
  </si>
  <si>
    <t>3LS2FNIJ</t>
  </si>
  <si>
    <t>Paper_304</t>
  </si>
  <si>
    <t>Performance Analysis of AI-Generated Code: A Case Study of Copilot, Copilot Chat, CodeLlaMa, and DeepSeek-Coder Models</t>
  </si>
  <si>
    <t>martinovic_perceived_2025</t>
  </si>
  <si>
    <t>U9ISSL3U</t>
  </si>
  <si>
    <t>Paper_305</t>
  </si>
  <si>
    <t>Martinović and Rozić (2025)</t>
  </si>
  <si>
    <t>Perceived Impact of AI-Based Tooling on Software Development Code Quality</t>
  </si>
  <si>
    <t>stray_generative_2025</t>
  </si>
  <si>
    <t>G2MZTJ5A</t>
  </si>
  <si>
    <t>Paper_306</t>
  </si>
  <si>
    <t>Generative AI and Developer Workflows: How GitHub Copilot and ChatGPT Influence Solo and Pair Programming</t>
  </si>
  <si>
    <t>prather_its_2024</t>
  </si>
  <si>
    <t>DFLSN5L7</t>
  </si>
  <si>
    <t>Paper_307</t>
  </si>
  <si>
    <t>Prather et al. (2024)</t>
  </si>
  <si>
    <t>“It’s Weird That it Knows What I Want”: Usability and Interactions with Copilot for Novice Programmers</t>
  </si>
  <si>
    <t>grewal_analyzing_2024</t>
  </si>
  <si>
    <t>ZAWX8S3D</t>
  </si>
  <si>
    <t>Paper_308</t>
  </si>
  <si>
    <t>Grewal et al. (2024)</t>
  </si>
  <si>
    <t>Analyzing Developer Use of ChatGPT Generated Code in Open Source GitHub Projects</t>
  </si>
  <si>
    <t>park_continuance_2025</t>
  </si>
  <si>
    <t>4LMGK5ZS</t>
  </si>
  <si>
    <t>Paper_309</t>
  </si>
  <si>
    <t>Park (2025)</t>
  </si>
  <si>
    <t>Continuance Use of AI Coding Assistants Among South Korean Industry Developers: A Survey Case Study with Large Language Models</t>
  </si>
  <si>
    <t>barke_grounded_2023</t>
  </si>
  <si>
    <t>2N8WFKI8</t>
  </si>
  <si>
    <t>Paper_310</t>
  </si>
  <si>
    <t>Barke et al. (2023)</t>
  </si>
  <si>
    <t>Grounded Copilot: How Programmers Interact with Code-Generating Models</t>
  </si>
  <si>
    <t>davila_industry_2024</t>
  </si>
  <si>
    <t>CM7DK95M</t>
  </si>
  <si>
    <t>Paper_311</t>
  </si>
  <si>
    <t>Davila et al. (2024)</t>
  </si>
  <si>
    <t>An Industry Case Study on Adoption of AI-based Programming Assistants</t>
  </si>
  <si>
    <t>brown_identifying_2024</t>
  </si>
  <si>
    <t>WKI66X89</t>
  </si>
  <si>
    <t>Paper_312</t>
  </si>
  <si>
    <t>Brown et al. (2024)</t>
  </si>
  <si>
    <t>Identifying the Factors That Influence Trust in AI Code Completion</t>
  </si>
  <si>
    <t>wang_investigating_2024</t>
  </si>
  <si>
    <t>KGTTBI2G</t>
  </si>
  <si>
    <t>Paper_313</t>
  </si>
  <si>
    <t>Investigating and Designing for Trust in AI-powered Code Generation Tools</t>
  </si>
  <si>
    <t>Row Labels</t>
  </si>
  <si>
    <t>Grand Total</t>
  </si>
  <si>
    <t>Count of Referencia Bib</t>
  </si>
  <si>
    <t>Count of Referencia Bib2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</si>
</sst>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[datos_paper_tableau.xlsx]Pivot Table!PivotTable1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CLASSIFICATION</a:t>
            </a:r>
            <a:r>
              <a:rPr lang="en-US" b="1" baseline="0"/>
              <a:t> BY DIMENSION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586382584529874E-2"/>
              <c:y val="-2.6524865312888519E-2"/>
            </c:manualLayout>
          </c:layout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0167361432762088E-2"/>
              <c:y val="-8.0953170327393281E-3"/>
            </c:manualLayout>
          </c:layout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rgbClr val="00B05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13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14"/>
        <c:spPr>
          <a:solidFill>
            <a:srgbClr val="00B0F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solidFill>
            <a:srgbClr val="FFC00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1.8586382584529874E-2"/>
              <c:y val="-2.6524865312888519E-2"/>
            </c:manualLayout>
          </c:layout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FFFF0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7.0167361432762088E-2"/>
              <c:y val="-8.0953170327393281E-3"/>
            </c:manualLayout>
          </c:layout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Referencia Bib</c:v>
                </c:pt>
              </c:strCache>
            </c:strRef>
          </c:tx>
          <c:spPr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266-4341-915E-252EFA076CF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266-4341-915E-252EFA076CFA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266-4341-915E-252EFA076CFA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266-4341-915E-252EFA076CF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266-4341-915E-252EFA076CFA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266-4341-915E-252EFA076CFA}"/>
              </c:ext>
            </c:extLst>
          </c:dPt>
          <c:dPt>
            <c:idx val="6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266-4341-915E-252EFA076CFA}"/>
              </c:ext>
            </c:extLst>
          </c:dPt>
          <c:dLbls>
            <c:dLbl>
              <c:idx val="5"/>
              <c:layout>
                <c:manualLayout>
                  <c:x val="1.8586382584529874E-2"/>
                  <c:y val="-2.652486531288851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266-4341-915E-252EFA076CFA}"/>
                </c:ext>
              </c:extLst>
            </c:dLbl>
            <c:dLbl>
              <c:idx val="6"/>
              <c:layout>
                <c:manualLayout>
                  <c:x val="7.0167361432762088E-2"/>
                  <c:y val="-8.095317032739328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266-4341-915E-252EFA076CFA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Table'!$A$4:$A$11</c:f>
              <c:strCache>
                <c:ptCount val="7"/>
                <c:pt idx="0">
                  <c:v>Code Quality &amp; Technical Debt</c:v>
                </c:pt>
                <c:pt idx="1">
                  <c:v>Human–AI Interaction</c:v>
                </c:pt>
                <c:pt idx="2">
                  <c:v>Productivity</c:v>
                </c:pt>
                <c:pt idx="3">
                  <c:v>Perception &amp; Trust</c:v>
                </c:pt>
                <c:pt idx="4">
                  <c:v>Cognitive Load / Human Factors</c:v>
                </c:pt>
                <c:pt idx="5">
                  <c:v>Organizational Impact</c:v>
                </c:pt>
                <c:pt idx="6">
                  <c:v>Economic Impact</c:v>
                </c:pt>
              </c:strCache>
            </c:strRef>
          </c:cat>
          <c:val>
            <c:numRef>
              <c:f>'Pivot Table'!$B$4:$B$11</c:f>
              <c:numCache>
                <c:formatCode>0.00%</c:formatCode>
                <c:ptCount val="7"/>
                <c:pt idx="0">
                  <c:v>0.45192307692307693</c:v>
                </c:pt>
                <c:pt idx="1">
                  <c:v>0.36858974358974361</c:v>
                </c:pt>
                <c:pt idx="2">
                  <c:v>8.3333333333333329E-2</c:v>
                </c:pt>
                <c:pt idx="3">
                  <c:v>4.1666666666666664E-2</c:v>
                </c:pt>
                <c:pt idx="4">
                  <c:v>2.8846153846153848E-2</c:v>
                </c:pt>
                <c:pt idx="5">
                  <c:v>2.2435897435897436E-2</c:v>
                </c:pt>
                <c:pt idx="6">
                  <c:v>3.205128205128205E-3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266-4341-915E-252EFA076CFA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Count of Referencia Bib2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266-4341-915E-252EFA076C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266-4341-915E-252EFA076C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266-4341-915E-252EFA076C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266-4341-915E-252EFA076C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266-4341-915E-252EFA076C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266-4341-915E-252EFA076C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266-4341-915E-252EFA076CF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Table'!$A$4:$A$11</c:f>
              <c:strCache>
                <c:ptCount val="7"/>
                <c:pt idx="0">
                  <c:v>Code Quality &amp; Technical Debt</c:v>
                </c:pt>
                <c:pt idx="1">
                  <c:v>Human–AI Interaction</c:v>
                </c:pt>
                <c:pt idx="2">
                  <c:v>Productivity</c:v>
                </c:pt>
                <c:pt idx="3">
                  <c:v>Perception &amp; Trust</c:v>
                </c:pt>
                <c:pt idx="4">
                  <c:v>Cognitive Load / Human Factors</c:v>
                </c:pt>
                <c:pt idx="5">
                  <c:v>Organizational Impact</c:v>
                </c:pt>
                <c:pt idx="6">
                  <c:v>Economic Impact</c:v>
                </c:pt>
              </c:strCache>
            </c:strRef>
          </c:cat>
          <c:val>
            <c:numRef>
              <c:f>'Pivot Table'!$C$4:$C$11</c:f>
              <c:numCache>
                <c:formatCode>General</c:formatCode>
                <c:ptCount val="7"/>
                <c:pt idx="0">
                  <c:v>141</c:v>
                </c:pt>
                <c:pt idx="1">
                  <c:v>115</c:v>
                </c:pt>
                <c:pt idx="2">
                  <c:v>26</c:v>
                </c:pt>
                <c:pt idx="3">
                  <c:v>13</c:v>
                </c:pt>
                <c:pt idx="4">
                  <c:v>9</c:v>
                </c:pt>
                <c:pt idx="5">
                  <c:v>7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266-4341-915E-252EFA076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MX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[datos_paper_tableau.xlsx]Pivot Table!PivotTable2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MAIN CATEGORIES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4"/>
        <c:spPr>
          <a:solidFill>
            <a:srgbClr val="00B05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rgbClr val="00B050"/>
          </a:solidFill>
          <a:ln w="19050">
            <a:solidFill>
              <a:schemeClr val="lt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Table'!$B$16</c:f>
              <c:strCache>
                <c:ptCount val="1"/>
                <c:pt idx="0">
                  <c:v>Count of Referencia Bib</c:v>
                </c:pt>
              </c:strCache>
            </c:strRef>
          </c:tx>
          <c:spPr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3E-C146-BE6F-3BF2D7B85D0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3E-C146-BE6F-3BF2D7B85D0E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3E-C146-BE6F-3BF2D7B85D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Table'!$A$17:$A$20</c:f>
              <c:strCache>
                <c:ptCount val="3"/>
                <c:pt idx="0">
                  <c:v>A1</c:v>
                </c:pt>
                <c:pt idx="1">
                  <c:v>A2</c:v>
                </c:pt>
                <c:pt idx="2">
                  <c:v>B</c:v>
                </c:pt>
              </c:strCache>
            </c:strRef>
          </c:cat>
          <c:val>
            <c:numRef>
              <c:f>'Pivot Table'!$B$17:$B$20</c:f>
              <c:numCache>
                <c:formatCode>0.00%</c:formatCode>
                <c:ptCount val="3"/>
                <c:pt idx="0">
                  <c:v>0.46794871794871795</c:v>
                </c:pt>
                <c:pt idx="1">
                  <c:v>0.42307692307692307</c:v>
                </c:pt>
                <c:pt idx="2">
                  <c:v>0.10897435897435898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3E-C146-BE6F-3BF2D7B85D0E}"/>
            </c:ext>
          </c:extLst>
        </c:ser>
        <c:ser>
          <c:idx val="1"/>
          <c:order val="1"/>
          <c:tx>
            <c:strRef>
              <c:f>'Pivot Table'!$C$16</c:f>
              <c:strCache>
                <c:ptCount val="1"/>
                <c:pt idx="0">
                  <c:v>Count of Referencia Bib2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53E-C146-BE6F-3BF2D7B85D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53E-C146-BE6F-3BF2D7B85D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53E-C146-BE6F-3BF2D7B85D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Table'!$A$17:$A$20</c:f>
              <c:strCache>
                <c:ptCount val="3"/>
                <c:pt idx="0">
                  <c:v>A1</c:v>
                </c:pt>
                <c:pt idx="1">
                  <c:v>A2</c:v>
                </c:pt>
                <c:pt idx="2">
                  <c:v>B</c:v>
                </c:pt>
              </c:strCache>
            </c:strRef>
          </c:cat>
          <c:val>
            <c:numRef>
              <c:f>'Pivot Table'!$C$17:$C$20</c:f>
              <c:numCache>
                <c:formatCode>General</c:formatCode>
                <c:ptCount val="3"/>
                <c:pt idx="0">
                  <c:v>146</c:v>
                </c:pt>
                <c:pt idx="1">
                  <c:v>132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3E-C146-BE6F-3BF2D7B85D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MX"/>
    </a:p>
  </c:txPr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265DC2-5649-1345-A00E-CA07F63B3A30}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784E10-5EB0-2A44-AF5F-002EFD018A0B}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72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C2CE4-3889-C5A1-9A7B-A57C82CDD3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130" cy="6272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637F8-1815-1E50-B87E-1F6931D54C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88.796101851854" createdVersion="8" refreshedVersion="8" minRefreshableVersion="3" recordCount="312" xr:uid="{52D3D26E-E5F0-224F-94C4-252F7C47EB41}">
  <cacheSource type="worksheet">
    <worksheetSource name="Table13"/>
  </cacheSource>
  <cacheFields count="23">
    <cacheField name="Seq" numFmtId="0">
      <sharedItems containsSemiMixedTypes="0" containsString="0" containsNumber="1" containsInteger="1" minValue="1" maxValue="312"/>
    </cacheField>
    <cacheField name="Referencia Bib" numFmtId="0">
      <sharedItems/>
    </cacheField>
    <cacheField name="Key" numFmtId="0">
      <sharedItems/>
    </cacheField>
    <cacheField name="Paper ID" numFmtId="0">
      <sharedItems/>
    </cacheField>
    <cacheField name="Source" numFmtId="0">
      <sharedItems/>
    </cacheField>
    <cacheField name="Referencia" numFmtId="0">
      <sharedItems/>
    </cacheField>
    <cacheField name="Paper Title" numFmtId="0">
      <sharedItems/>
    </cacheField>
    <cacheField name="Nivel_Soporte" numFmtId="0">
      <sharedItems/>
    </cacheField>
    <cacheField name="Clasificación" numFmtId="0">
      <sharedItems count="3">
        <s v="A2"/>
        <s v="A1"/>
        <s v="B"/>
      </sharedItems>
    </cacheField>
    <cacheField name="Primary_Dimension_Normalized" numFmtId="0">
      <sharedItems count="7">
        <s v="Code Quality &amp; Technical Debt"/>
        <s v="Human–AI Interaction"/>
        <s v="Productivity"/>
        <s v="Cognitive Load / Human Factors"/>
        <s v="Perception &amp; Trust"/>
        <s v="Organizational Impact"/>
        <s v="Economic Impact"/>
      </sharedItems>
    </cacheField>
    <cacheField name="DIM_PROD" numFmtId="0">
      <sharedItems containsSemiMixedTypes="0" containsString="0" containsNumber="1" containsInteger="1" minValue="0" maxValue="1"/>
    </cacheField>
    <cacheField name="DIM_CQTD" numFmtId="0">
      <sharedItems containsSemiMixedTypes="0" containsString="0" containsNumber="1" containsInteger="1" minValue="0" maxValue="1"/>
    </cacheField>
    <cacheField name="DIM_HAI" numFmtId="0">
      <sharedItems containsSemiMixedTypes="0" containsString="0" containsNumber="1" containsInteger="1" minValue="0" maxValue="1"/>
    </cacheField>
    <cacheField name="DIM_PT" numFmtId="0">
      <sharedItems containsSemiMixedTypes="0" containsString="0" containsNumber="1" containsInteger="1" minValue="0" maxValue="1"/>
    </cacheField>
    <cacheField name="DIM_ECON" numFmtId="0">
      <sharedItems containsSemiMixedTypes="0" containsString="0" containsNumber="1" containsInteger="1" minValue="0" maxValue="1"/>
    </cacheField>
    <cacheField name="DIM_ORG" numFmtId="0">
      <sharedItems containsSemiMixedTypes="0" containsString="0" containsNumber="1" containsInteger="1" minValue="0" maxValue="1"/>
    </cacheField>
    <cacheField name="DIM_CLHF" numFmtId="0">
      <sharedItems containsSemiMixedTypes="0" containsString="0" containsNumber="1" containsInteger="1" minValue="0" maxValue="1"/>
    </cacheField>
    <cacheField name="Item Type" numFmtId="0">
      <sharedItems/>
    </cacheField>
    <cacheField name="Publication Year" numFmtId="0">
      <sharedItems containsSemiMixedTypes="0" containsString="0" containsNumber="1" containsInteger="1" minValue="2022" maxValue="2026"/>
    </cacheField>
    <cacheField name="Date" numFmtId="14">
      <sharedItems containsSemiMixedTypes="0" containsNonDate="0" containsDate="1" containsString="0" minDate="1905-07-15T00:00:00" maxDate="2026-07-02T00:00:00"/>
    </cacheField>
    <cacheField name="Segment" numFmtId="0">
      <sharedItems/>
    </cacheField>
    <cacheField name="Weakens Underrepresented Dim if Removed" numFmtId="0">
      <sharedItems/>
    </cacheField>
    <cacheField name="Redundancy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n v="1"/>
    <s v="fu_security_2025"/>
    <s v="H6MA5DSU"/>
    <s v="Paper_001"/>
    <s v="SciSpace"/>
    <s v="Fu et al. (2025)"/>
    <s v="Security Weaknesses of Copilot-Generated Code in GitHub Projects: An Empirical Study"/>
    <s v="Strong"/>
    <x v="0"/>
    <x v="0"/>
    <n v="0"/>
    <n v="1"/>
    <n v="1"/>
    <n v="0"/>
    <n v="0"/>
    <n v="0"/>
    <n v="0"/>
    <s v="journalArticle"/>
    <n v="2025"/>
    <d v="2025-11-30T00:00:00"/>
    <s v="CORE"/>
    <s v="No"/>
    <s v="LOW"/>
  </r>
  <r>
    <n v="2"/>
    <s v="xu_-ide_2022"/>
    <s v="SQAGVJ56"/>
    <s v="Paper_002"/>
    <s v="SciSpace"/>
    <s v="Xu et al. (2022)"/>
    <s v="In-IDE Code Generation from Natural Language: Promise and Challenges"/>
    <s v="Strong"/>
    <x v="0"/>
    <x v="1"/>
    <n v="0"/>
    <n v="0"/>
    <n v="1"/>
    <n v="0"/>
    <n v="0"/>
    <n v="0"/>
    <n v="0"/>
    <s v="journalArticle"/>
    <n v="2022"/>
    <d v="2022-04-30T00:00:00"/>
    <s v="SUPPORTING"/>
    <s v="No"/>
    <s v="LOW"/>
  </r>
  <r>
    <n v="3"/>
    <s v="huang_bias_2025"/>
    <s v="8S42AFP8"/>
    <s v="Paper_003"/>
    <s v="SciSpace"/>
    <s v="Huang et al. (2025)"/>
    <s v="Bias Testing and Mitigation in LLM-based Code Generation"/>
    <s v="Strong"/>
    <x v="0"/>
    <x v="0"/>
    <n v="0"/>
    <n v="1"/>
    <n v="1"/>
    <n v="0"/>
    <n v="0"/>
    <n v="0"/>
    <n v="0"/>
    <s v="journalArticle"/>
    <n v="2025"/>
    <d v="2025-03-18T00:00:00"/>
    <s v="SUPPORTING"/>
    <s v="No"/>
    <s v="LOW"/>
  </r>
  <r>
    <n v="4"/>
    <s v="vaithilingam_expectation_2022"/>
    <s v="I29R9NTZ"/>
    <s v="Paper_004"/>
    <s v="SciSpace"/>
    <s v="Vaithilingam et al. (2022)"/>
    <s v="Expectation vs. Experience: Evaluating the Usability of Code Generation Tools Powered by Large Language Models"/>
    <s v="Strong"/>
    <x v="0"/>
    <x v="1"/>
    <n v="0"/>
    <n v="0"/>
    <n v="1"/>
    <n v="1"/>
    <n v="0"/>
    <n v="0"/>
    <n v="0"/>
    <s v="conferencePaper"/>
    <n v="2022"/>
    <d v="2022-04-27T00:00:00"/>
    <s v="SUPPORTING"/>
    <s v="No"/>
    <s v="MEDIUM"/>
  </r>
  <r>
    <n v="5"/>
    <s v="ouyang_empirical_2024"/>
    <s v="UMCFCX2L"/>
    <s v="Paper_005"/>
    <s v="SciSpace"/>
    <s v="Ouyang et al. (2025)"/>
    <s v="An Empirical Study of the Non-Determinism of ChatGPT in Code Generation"/>
    <s v="Strong"/>
    <x v="1"/>
    <x v="0"/>
    <n v="0"/>
    <n v="1"/>
    <n v="1"/>
    <n v="0"/>
    <n v="0"/>
    <n v="0"/>
    <n v="0"/>
    <s v="journalArticle"/>
    <n v="2024"/>
    <d v="2024-09-26T00:00:00"/>
    <s v="SUPPORTING"/>
    <s v="No"/>
    <s v="MEDIUM"/>
  </r>
  <r>
    <n v="6"/>
    <s v="li_multi-dimensional_2026"/>
    <s v="W4NNVFYJ"/>
    <s v="Paper_006"/>
    <s v="SciSpace"/>
    <s v="Li et al. (2026)"/>
    <s v="A Multi-Dimensional Quality Evaluation of Code Generated by LLM-Based Tools Across Multiple Programming Languages"/>
    <s v="Strong"/>
    <x v="1"/>
    <x v="0"/>
    <n v="0"/>
    <n v="1"/>
    <n v="1"/>
    <n v="0"/>
    <n v="0"/>
    <n v="0"/>
    <n v="0"/>
    <s v="journalArticle"/>
    <n v="2026"/>
    <d v="2026-03-05T00:00:00"/>
    <s v="SUPPORTING"/>
    <s v="No"/>
    <s v="LOW"/>
  </r>
  <r>
    <n v="7"/>
    <s v="madampe_how_2025"/>
    <s v="QTMFXZHC"/>
    <s v="Paper_007"/>
    <s v="SciSpace"/>
    <s v="Madampe et al. (2025)"/>
    <s v="How Are We Doing With Using AI-Based Programming Assistants For Privacy-Related Code Generation? The Developers' Experience"/>
    <s v="Moderate"/>
    <x v="2"/>
    <x v="1"/>
    <n v="0"/>
    <n v="0"/>
    <n v="1"/>
    <n v="0"/>
    <n v="0"/>
    <n v="0"/>
    <n v="0"/>
    <s v="conferencePaper"/>
    <n v="2025"/>
    <d v="2025-06-17T00:00:00"/>
    <s v="SUPPORTING"/>
    <s v="No"/>
    <s v="MEDIUM"/>
  </r>
  <r>
    <n v="8"/>
    <s v="becker_measuring_2025"/>
    <s v="6LHFUGHR"/>
    <s v="Paper_008"/>
    <s v="SciSpace"/>
    <s v="Becker et al. (2025)"/>
    <s v="Measuring the Impact of Early-2025 AI on Experienced Open-Source Developer Productivity"/>
    <s v="Strong"/>
    <x v="0"/>
    <x v="2"/>
    <n v="1"/>
    <n v="0"/>
    <n v="0"/>
    <n v="0"/>
    <n v="0"/>
    <n v="0"/>
    <n v="0"/>
    <s v="preprint"/>
    <n v="2025"/>
    <d v="2025-07-25T00:00:00"/>
    <s v="CORE"/>
    <s v="No"/>
    <s v="LOW"/>
  </r>
  <r>
    <n v="9"/>
    <s v="mastropaolo_robustness_2023"/>
    <s v="5WTDNCFZ"/>
    <s v="Paper_009"/>
    <s v="SciSpace"/>
    <s v="Mastropaolo et al. (2023)"/>
    <s v="On the Robustness of Code Generation Techniques: An Empirical Study on GitHub Copilot"/>
    <s v="Strong"/>
    <x v="0"/>
    <x v="1"/>
    <n v="0"/>
    <n v="0"/>
    <n v="1"/>
    <n v="0"/>
    <n v="0"/>
    <n v="0"/>
    <n v="0"/>
    <s v="preprint"/>
    <n v="2023"/>
    <d v="2023-02-01T00:00:00"/>
    <s v="SUPPORTING"/>
    <s v="No"/>
    <s v="MEDIUM"/>
  </r>
  <r>
    <n v="10"/>
    <s v="dozono_large_2026"/>
    <s v="I7XVZ5EX"/>
    <s v="Paper_010"/>
    <s v="SciSpace"/>
    <s v="Dozono et al. (2026)"/>
    <s v="Large Language Models for Secure Code Assessment: A Multi-Language Empirical Study"/>
    <s v="Strong"/>
    <x v="1"/>
    <x v="0"/>
    <n v="1"/>
    <n v="1"/>
    <n v="1"/>
    <n v="1"/>
    <n v="0"/>
    <n v="0"/>
    <n v="0"/>
    <s v="preprint"/>
    <n v="2026"/>
    <d v="2026-02-17T00:00:00"/>
    <s v="CORE"/>
    <s v="No"/>
    <s v="LOW"/>
  </r>
  <r>
    <n v="11"/>
    <s v="nascimento_how_2025"/>
    <s v="D986PPTM"/>
    <s v="Paper_011"/>
    <s v="SciSpace"/>
    <s v="Nascimento et al. (2025)"/>
    <s v="How Effective are LLMs for Data Science Coding? A Controlled Experiment"/>
    <s v="Strong"/>
    <x v="0"/>
    <x v="1"/>
    <n v="0"/>
    <n v="0"/>
    <n v="1"/>
    <n v="0"/>
    <n v="0"/>
    <n v="0"/>
    <n v="0"/>
    <s v="conferencePaper"/>
    <n v="2025"/>
    <d v="2025-04-28T00:00:00"/>
    <s v="SUPPORTING"/>
    <s v="No"/>
    <s v="LOW"/>
  </r>
  <r>
    <n v="12"/>
    <s v="corso_generating_2024"/>
    <s v="US8JSTAJ"/>
    <s v="Paper_012"/>
    <s v="SciSpace"/>
    <s v="Corso et al. (2024)"/>
    <s v="Generating Java Methods: An Empirical Assessment of Four AI-Based Code Assistants"/>
    <s v="Strong"/>
    <x v="0"/>
    <x v="1"/>
    <n v="0"/>
    <n v="0"/>
    <n v="1"/>
    <n v="0"/>
    <n v="0"/>
    <n v="0"/>
    <n v="0"/>
    <s v="conferencePaper"/>
    <n v="2024"/>
    <d v="2024-04-15T00:00:00"/>
    <s v="SUPPORTING"/>
    <s v="No"/>
    <s v="LOW"/>
  </r>
  <r>
    <n v="13"/>
    <s v="borg_echoes_2026"/>
    <s v="FLFQM434"/>
    <s v="Paper_013"/>
    <s v="SciSpace"/>
    <s v="Borg et al. (2026)"/>
    <s v="Echoes of AI: Investigating the Downstream Effects of AI Assistants on Software Maintainability"/>
    <s v="Strong"/>
    <x v="0"/>
    <x v="0"/>
    <n v="0"/>
    <n v="1"/>
    <n v="1"/>
    <n v="0"/>
    <n v="0"/>
    <n v="0"/>
    <n v="0"/>
    <s v="preprint"/>
    <n v="2026"/>
    <d v="2026-02-26T00:00:00"/>
    <s v="CORE"/>
    <s v="No"/>
    <s v="LOW"/>
  </r>
  <r>
    <n v="14"/>
    <s v="lian_se_2025"/>
    <s v="T8TEM4RG"/>
    <s v="Paper_014"/>
    <s v="SciSpace"/>
    <s v="Lian et al. (2025)"/>
    <s v="A.S.E: A Repository-Level Benchmark for Evaluating Security in AI-Generated Code"/>
    <s v="Very Strong"/>
    <x v="1"/>
    <x v="0"/>
    <n v="0"/>
    <n v="1"/>
    <n v="0"/>
    <n v="0"/>
    <n v="0"/>
    <n v="0"/>
    <n v="0"/>
    <s v="preprint"/>
    <n v="2025"/>
    <d v="2025-09-18T00:00:00"/>
    <s v="CORE"/>
    <s v="No"/>
    <s v="LOW"/>
  </r>
  <r>
    <n v="15"/>
    <s v="shihab_effects_2025"/>
    <s v="TWMT76EH"/>
    <s v="Paper_015"/>
    <s v="SciSpace"/>
    <s v="Shihab et al. (2025)"/>
    <s v="The Effects of GitHub Copilot on Computing Students' Programming Effectiveness, Efficiency, and Processes in Brownfield Programming Tasks"/>
    <s v="Strong"/>
    <x v="0"/>
    <x v="1"/>
    <n v="1"/>
    <n v="0"/>
    <n v="1"/>
    <n v="0"/>
    <n v="0"/>
    <n v="0"/>
    <n v="0"/>
    <s v="conferencePaper"/>
    <n v="2025"/>
    <d v="2025-08-03T00:00:00"/>
    <s v="CORE"/>
    <s v="No"/>
    <s v="LOW"/>
  </r>
  <r>
    <n v="16"/>
    <s v="rahe_how_2025"/>
    <s v="HG5TTMK2"/>
    <s v="Paper_016"/>
    <s v="SciSpace"/>
    <s v="Rahe &amp; Maalej (2025)"/>
    <s v="How Do Programming Students Use Generative AI?"/>
    <s v="Strong"/>
    <x v="1"/>
    <x v="1"/>
    <n v="1"/>
    <n v="0"/>
    <n v="1"/>
    <n v="1"/>
    <n v="0"/>
    <n v="0"/>
    <n v="1"/>
    <s v="journalArticle"/>
    <n v="2025"/>
    <d v="2025-06-19T00:00:00"/>
    <s v="SUPPORTING"/>
    <s v="No"/>
    <s v="LOW"/>
  </r>
  <r>
    <n v="17"/>
    <s v="karanjai_who_2023"/>
    <s v="KCK9NXMR"/>
    <s v="Paper_017"/>
    <s v="SciSpace"/>
    <s v="Karanjai et al. (2023)"/>
    <s v="Who is Smarter? An Empirical Study of AI-Based Smart Contract Creation"/>
    <s v="Strong"/>
    <x v="1"/>
    <x v="0"/>
    <n v="1"/>
    <n v="1"/>
    <n v="1"/>
    <n v="0"/>
    <n v="1"/>
    <n v="0"/>
    <n v="0"/>
    <s v="conferencePaper"/>
    <n v="2023"/>
    <d v="2023-10-11T00:00:00"/>
    <s v="CORE"/>
    <s v="No"/>
    <s v="LOW"/>
  </r>
  <r>
    <n v="18"/>
    <s v="saleem_prompting_2025"/>
    <s v="VYCY9YP3"/>
    <s v="Paper_018"/>
    <s v="SciSpace"/>
    <s v="Saleem and Nazlıoğlu (2025)"/>
    <s v="Prompting for Security: A Cross-Model Evaluation of Code Generation in LLMs"/>
    <s v="Strong"/>
    <x v="0"/>
    <x v="0"/>
    <n v="0"/>
    <n v="1"/>
    <n v="1"/>
    <n v="0"/>
    <n v="0"/>
    <n v="0"/>
    <n v="1"/>
    <s v="conferencePaper"/>
    <n v="2025"/>
    <d v="2025-09-17T00:00:00"/>
    <s v="SUPPORTING"/>
    <s v="No"/>
    <s v="MEDIUM"/>
  </r>
  <r>
    <n v="19"/>
    <s v="hellas_exploring_2023"/>
    <s v="FQCFNEAN"/>
    <s v="Paper_019"/>
    <s v="SciSpace"/>
    <s v="Hellas et al. (2023)"/>
    <s v="Exploring the Responses of Large Language Models to Beginner Programmers' Help Requests"/>
    <s v="Strong"/>
    <x v="1"/>
    <x v="1"/>
    <n v="0"/>
    <n v="1"/>
    <n v="1"/>
    <n v="1"/>
    <n v="0"/>
    <n v="0"/>
    <n v="1"/>
    <s v="conferencePaper"/>
    <n v="2023"/>
    <d v="2023-08-07T00:00:00"/>
    <s v="SUPPORTING"/>
    <s v="No"/>
    <s v="LOW"/>
  </r>
  <r>
    <n v="20"/>
    <s v="mendes_youre_2024"/>
    <s v="LBLHYUKZ"/>
    <s v="Paper_020"/>
    <s v="SciSpace"/>
    <s v="Mendes et al. (2024)"/>
    <s v="&quot;You're on a bicycle with a little motor&quot;: Benefits and Challenges of Using AI Code Assistants"/>
    <s v="Strong"/>
    <x v="0"/>
    <x v="1"/>
    <n v="0"/>
    <n v="0"/>
    <n v="1"/>
    <n v="0"/>
    <n v="0"/>
    <n v="0"/>
    <n v="0"/>
    <s v="conferencePaper"/>
    <n v="2024"/>
    <d v="2024-04-14T00:00:00"/>
    <s v="SUPPORTING"/>
    <s v="No"/>
    <s v="LOW"/>
  </r>
  <r>
    <n v="21"/>
    <s v="chen_need_2024"/>
    <s v="SVJQVWQE"/>
    <s v="Paper_021"/>
    <s v="SciSpace"/>
    <s v="Chen et al. (2025) – CHI"/>
    <s v="Need Help? Designing Proactive AI Assistants for Programming"/>
    <s v="Strong"/>
    <x v="0"/>
    <x v="0"/>
    <n v="0"/>
    <n v="1"/>
    <n v="0"/>
    <n v="0"/>
    <n v="0"/>
    <n v="0"/>
    <n v="0"/>
    <s v="journalArticle"/>
    <n v="2024"/>
    <d v="2024-10-06T00:00:00"/>
    <s v="SUPPORTING"/>
    <s v="No"/>
    <s v="LOW"/>
  </r>
  <r>
    <n v="22"/>
    <s v="gong_how_2025"/>
    <s v="BL93DPYH"/>
    <s v="Paper_022"/>
    <s v="SciSpace"/>
    <s v="Gong et al. (2025)"/>
    <s v="How Well Do Large Language Models Serve as End-to-End Secure Code Producers?"/>
    <s v="Strong"/>
    <x v="0"/>
    <x v="1"/>
    <n v="0"/>
    <n v="0"/>
    <n v="1"/>
    <n v="0"/>
    <n v="0"/>
    <n v="0"/>
    <n v="0"/>
    <s v="conferencePaper"/>
    <n v="2025"/>
    <d v="2025-06-17T00:00:00"/>
    <s v="SUPPORTING"/>
    <s v="No"/>
    <s v="MEDIUM"/>
  </r>
  <r>
    <n v="23"/>
    <s v="schreiber_security_2026"/>
    <s v="RLRR2H83"/>
    <s v="Paper_023"/>
    <s v="SciSpace"/>
    <s v="Schreiber &amp; Tippe (2026)"/>
    <s v="Security Vulnerabilities in AI-Generated Code: A Large-Scale Analysis of Public GitHub Repositories"/>
    <s v="Strong"/>
    <x v="0"/>
    <x v="0"/>
    <n v="0"/>
    <n v="1"/>
    <n v="0"/>
    <n v="0"/>
    <n v="0"/>
    <n v="0"/>
    <n v="0"/>
    <s v="bookSection"/>
    <n v="2026"/>
    <d v="1905-07-18T00:00:00"/>
    <s v="CORE"/>
    <s v="No"/>
    <s v="LOW"/>
  </r>
  <r>
    <n v="24"/>
    <s v="yetistiren_evaluating_2023"/>
    <s v="5DM6G973"/>
    <s v="Paper_024"/>
    <s v="SciSpace"/>
    <s v="Yetistiren et al. (2023)"/>
    <s v="Evaluating the Code Quality of AI-Assisted Code Generation Tools: An Empirical Study on GitHub Copilot, Amazon CodeWhisperer, and ChatGPT"/>
    <s v="Strong"/>
    <x v="0"/>
    <x v="0"/>
    <n v="0"/>
    <n v="1"/>
    <n v="1"/>
    <n v="0"/>
    <n v="0"/>
    <n v="0"/>
    <n v="0"/>
    <s v="preprint"/>
    <n v="2023"/>
    <d v="2023-10-22T00:00:00"/>
    <s v="PERIPHERAL"/>
    <s v="No"/>
    <s v="HIGH"/>
  </r>
  <r>
    <n v="25"/>
    <s v="chen_impact_2024"/>
    <s v="A878E8UZ"/>
    <s v="Paper_025"/>
    <s v="SciSpace"/>
    <s v="Chen (2024)"/>
    <s v="The Impact of AI-Pair Programmers on Code Quality and Developer Satisfaction: Evidence from TiMi studio"/>
    <s v="Strong"/>
    <x v="0"/>
    <x v="0"/>
    <n v="0"/>
    <n v="1"/>
    <n v="1"/>
    <n v="1"/>
    <n v="0"/>
    <n v="0"/>
    <n v="0"/>
    <s v="conferencePaper"/>
    <n v="2024"/>
    <d v="2024-05-10T00:00:00"/>
    <s v="CORE"/>
    <s v="No"/>
    <s v="LOW"/>
  </r>
  <r>
    <n v="26"/>
    <s v="li_evaluating_2024"/>
    <s v="VAGGBRLL"/>
    <s v="Paper_026"/>
    <s v="SciSpace"/>
    <s v="Li &amp; Krishnamachari (2024)"/>
    <s v="Evaluating ChatGPT-3.5 Efficiency in Solving Coding Problems of Different Complexity Levels: An Empirical Analysis"/>
    <s v="Strong"/>
    <x v="0"/>
    <x v="2"/>
    <n v="1"/>
    <n v="1"/>
    <n v="1"/>
    <n v="0"/>
    <n v="0"/>
    <n v="0"/>
    <n v="0"/>
    <s v="preprint"/>
    <n v="2024"/>
    <d v="2024-11-12T00:00:00"/>
    <s v="PERIPHERAL"/>
    <s v="No"/>
    <s v="MEDIUM"/>
  </r>
  <r>
    <n v="27"/>
    <s v="he_speed_2026"/>
    <s v="8AX47J7W"/>
    <s v="Paper_027"/>
    <s v="SciSpace"/>
    <s v="He et al. (2026)"/>
    <s v="Speed at the Cost of Quality? The Impact of LLM Agent Assistance on Software Development"/>
    <s v="Strong"/>
    <x v="0"/>
    <x v="2"/>
    <n v="1"/>
    <n v="1"/>
    <n v="0"/>
    <n v="0"/>
    <n v="1"/>
    <n v="0"/>
    <n v="0"/>
    <s v="preprint"/>
    <n v="2026"/>
    <d v="2026-01-26T00:00:00"/>
    <s v="CORE"/>
    <s v="No"/>
    <s v="LOW"/>
  </r>
  <r>
    <n v="28"/>
    <s v="finnie-ansley_my_2023"/>
    <s v="8BS83YYQ"/>
    <s v="Paper_028"/>
    <s v="SciSpace"/>
    <s v="Finnie-Ansley et al. (2023)"/>
    <s v="My AI Wants to Know if This Will Be on the Exam: Testing OpenAI‚Äôs Codex on CS2 Programming Exercises"/>
    <s v="Moderate"/>
    <x v="2"/>
    <x v="3"/>
    <n v="0"/>
    <n v="0"/>
    <n v="0"/>
    <n v="0"/>
    <n v="0"/>
    <n v="0"/>
    <n v="1"/>
    <s v="conferencePaper"/>
    <n v="2023"/>
    <d v="2023-01-30T00:00:00"/>
    <s v="SUPPORTING"/>
    <s v="YES"/>
    <s v="LOW"/>
  </r>
  <r>
    <n v="29"/>
    <s v="liu_chatgpt_2023"/>
    <s v="RQ2T2SCE"/>
    <s v="Paper_029"/>
    <s v="SciSpace"/>
    <s v="Liu et al. (2023)"/>
    <s v="ChatGPT vs. Stack Overflow: An Exploratory Comparison of Programming Assistance Tools"/>
    <s v="Strong"/>
    <x v="1"/>
    <x v="2"/>
    <n v="1"/>
    <n v="1"/>
    <n v="1"/>
    <n v="1"/>
    <n v="0"/>
    <n v="0"/>
    <n v="1"/>
    <s v="conferencePaper"/>
    <n v="2023"/>
    <d v="2023-10-22T00:00:00"/>
    <s v="CORE"/>
    <s v="No"/>
    <s v="LOW"/>
  </r>
  <r>
    <n v="30"/>
    <s v="imai_is_2022"/>
    <s v="6R4U2BXF"/>
    <s v="Paper_030"/>
    <s v="SciSpace"/>
    <s v="Imai (2022)"/>
    <s v="Is GitHub Copilot a Substitute for Human Pair-programming? An Empirical Study"/>
    <s v="Moderate"/>
    <x v="2"/>
    <x v="1"/>
    <n v="0"/>
    <n v="0"/>
    <n v="1"/>
    <n v="0"/>
    <n v="0"/>
    <n v="0"/>
    <n v="1"/>
    <s v="conferencePaper"/>
    <n v="2022"/>
    <d v="2022-05-01T00:00:00"/>
    <s v="SUPPORTING"/>
    <s v="No"/>
    <s v="MEDIUM"/>
  </r>
  <r>
    <n v="31"/>
    <s v="al_madi_how_2022"/>
    <s v="KWEJP8FI"/>
    <s v="Paper_031"/>
    <s v="SciSpace"/>
    <s v="Al Madi (2022)"/>
    <s v="How Readable is Model-generated Code? Examining Readability and Visual Inspection of GitHub Copilot"/>
    <s v="Moderate"/>
    <x v="2"/>
    <x v="2"/>
    <n v="1"/>
    <n v="0"/>
    <n v="1"/>
    <n v="0"/>
    <n v="0"/>
    <n v="0"/>
    <n v="0"/>
    <s v="conferencePaper"/>
    <n v="2022"/>
    <d v="2022-10-10T00:00:00"/>
    <s v="SUPPORTING"/>
    <s v="No"/>
    <s v="MEDIUM"/>
  </r>
  <r>
    <n v="32"/>
    <s v="sabra_assessing_2025"/>
    <s v="CPG28RAA"/>
    <s v="Paper_032"/>
    <s v="SciSpace"/>
    <s v="Sabra et al. (2025)"/>
    <s v="Assessing the Quality and Security of AI-Generated Code: A Quantitative Analysis"/>
    <s v="Strong"/>
    <x v="0"/>
    <x v="0"/>
    <n v="0"/>
    <n v="1"/>
    <n v="0"/>
    <n v="0"/>
    <n v="0"/>
    <n v="0"/>
    <n v="0"/>
    <s v="preprint"/>
    <n v="2025"/>
    <d v="2025-08-20T00:00:00"/>
    <s v="SUPPORTING"/>
    <s v="No"/>
    <s v="MEDIUM"/>
  </r>
  <r>
    <n v="33"/>
    <s v="chen_nlperturbator_2026"/>
    <s v="QVZ8JA5X"/>
    <s v="Paper_033"/>
    <s v="SciSpace"/>
    <s v="Chen et al. (2026)"/>
    <s v="NLPerturbator: Studying the Robustness of Code LLMs to Natural Language Variations"/>
    <s v="Very Strong"/>
    <x v="1"/>
    <x v="1"/>
    <n v="0"/>
    <n v="0"/>
    <n v="1"/>
    <n v="0"/>
    <n v="0"/>
    <n v="0"/>
    <n v="1"/>
    <s v="journalArticle"/>
    <n v="2026"/>
    <d v="2026-04-30T00:00:00"/>
    <s v="CORE"/>
    <s v="No"/>
    <s v="MEDIUM"/>
  </r>
  <r>
    <n v="34"/>
    <s v="li_showing_2024"/>
    <s v="KV4JD4WJ"/>
    <s v="Paper_034"/>
    <s v="SciSpace"/>
    <s v="Li et al. (2024)"/>
    <s v="Showing LLM-Generated Code Selectively Based on Confidence of LLMs"/>
    <s v="Strong"/>
    <x v="0"/>
    <x v="4"/>
    <n v="0"/>
    <n v="0"/>
    <n v="0"/>
    <n v="1"/>
    <n v="0"/>
    <n v="0"/>
    <n v="1"/>
    <s v="preprint"/>
    <n v="2024"/>
    <d v="2024-10-04T00:00:00"/>
    <s v="SUPPORTING"/>
    <s v="YES"/>
    <s v="LOW"/>
  </r>
  <r>
    <n v="35"/>
    <s v="cihan_evaluating_2025"/>
    <s v="VZB7L78C"/>
    <s v="Paper_035"/>
    <s v="SciSpace"/>
    <s v="Cihan et al. (2025)"/>
    <s v="Evaluating Large Language Models for Code Review"/>
    <s v="Moderate"/>
    <x v="2"/>
    <x v="3"/>
    <n v="0"/>
    <n v="0"/>
    <n v="0"/>
    <n v="0"/>
    <n v="0"/>
    <n v="0"/>
    <n v="1"/>
    <s v="preprint"/>
    <n v="2025"/>
    <d v="2025-05-26T00:00:00"/>
    <s v="PERIPHERAL"/>
    <s v="YES"/>
    <s v="HIGH"/>
  </r>
  <r>
    <n v="36"/>
    <s v="chatterjee_impact_2024"/>
    <s v="P2RHVTRS"/>
    <s v="Paper_036"/>
    <s v="SciSpace"/>
    <s v="Chatterjee et al. (2024)"/>
    <s v="The Impact of AI Tool on Engineering at ANZ Bank an Empirical Study on GitHub Copilot within Corporate Environment"/>
    <s v="Strong"/>
    <x v="0"/>
    <x v="1"/>
    <n v="0"/>
    <n v="0"/>
    <n v="1"/>
    <n v="0"/>
    <n v="0"/>
    <n v="0"/>
    <n v="0"/>
    <s v="conferencePaper"/>
    <n v="2024"/>
    <d v="2024-04-20T00:00:00"/>
    <s v="CORE"/>
    <s v="No"/>
    <s v="LOW"/>
  </r>
  <r>
    <n v="37"/>
    <s v="agarwal_copilot_2024"/>
    <s v="BWXNB9UR"/>
    <s v="Paper_037"/>
    <s v="SciSpace"/>
    <s v="Agarwal et al. (2024)"/>
    <s v="Copilot Evaluation Harness: Evaluating LLM-Guided Software Programming"/>
    <s v="Strong"/>
    <x v="1"/>
    <x v="1"/>
    <n v="0"/>
    <n v="0"/>
    <n v="1"/>
    <n v="0"/>
    <n v="0"/>
    <n v="0"/>
    <n v="1"/>
    <s v="preprint"/>
    <n v="2024"/>
    <d v="2024-02-22T00:00:00"/>
    <s v="CORE"/>
    <s v="No"/>
    <s v="LOW"/>
  </r>
  <r>
    <n v="38"/>
    <s v="hyun_experimental_2025"/>
    <s v="F3S3VC47"/>
    <s v="Paper_038"/>
    <s v="SciSpace"/>
    <s v="Hyun et al. (2025)"/>
    <s v="Experimental Analysis of Productive Interaction Strategy with ChatGPT: User Study on Function and Project-level Code Generation Tasks"/>
    <s v="Very Strong"/>
    <x v="1"/>
    <x v="1"/>
    <n v="0"/>
    <n v="0"/>
    <n v="1"/>
    <n v="0"/>
    <n v="0"/>
    <n v="0"/>
    <n v="1"/>
    <s v="preprint"/>
    <n v="2025"/>
    <d v="2025-08-06T00:00:00"/>
    <s v="CORE"/>
    <s v="No"/>
    <s v="LOW"/>
  </r>
  <r>
    <n v="39"/>
    <s v="stray_human-ai_2025"/>
    <s v="G37NLB4L"/>
    <s v="Paper_039"/>
    <s v="SciSpace"/>
    <s v="Stray et al. (2025)"/>
    <s v="Human-AI Collaboration in Software Development: A Mixed-Methods Study of Developers‚Äô Use of GitHub Copilot and ChatGPT"/>
    <s v="Very Strong"/>
    <x v="1"/>
    <x v="1"/>
    <n v="0"/>
    <n v="0"/>
    <n v="1"/>
    <n v="0"/>
    <n v="1"/>
    <n v="0"/>
    <n v="0"/>
    <s v="conferencePaper"/>
    <n v="2025"/>
    <d v="2025-06-23T00:00:00"/>
    <s v="CORE"/>
    <s v="No"/>
    <s v="LOW"/>
  </r>
  <r>
    <n v="40"/>
    <s v="mellado_can_2025"/>
    <s v="U2QCF7UD"/>
    <s v="Paper_040"/>
    <s v="ProQuest"/>
    <s v="Mellado &amp; Cubillos (2025)"/>
    <s v="Can Generative Artificial Intelligence Outperform Self-Instructional Learning in Computer Programming?: Impact on Motivation and Knowledge Acquisition"/>
    <s v="Strong"/>
    <x v="0"/>
    <x v="3"/>
    <n v="0"/>
    <n v="0"/>
    <n v="1"/>
    <n v="0"/>
    <n v="0"/>
    <n v="0"/>
    <n v="1"/>
    <s v="journalArticle"/>
    <n v="2025"/>
    <d v="1905-07-17T00:00:00"/>
    <s v="SUPPORTING"/>
    <s v="YES"/>
    <s v="LOW"/>
  </r>
  <r>
    <n v="41"/>
    <s v="ng_harnessing_2024"/>
    <s v="GQYBHCF7"/>
    <s v="Paper_041"/>
    <s v="SciSpace"/>
    <s v="Ng et al. (2024)"/>
    <s v="Harnessing the Potential of Gen-AI Coding Assistants in Public Sector Software Development"/>
    <s v="Moderate"/>
    <x v="2"/>
    <x v="1"/>
    <n v="0"/>
    <n v="0"/>
    <n v="1"/>
    <n v="0"/>
    <n v="0"/>
    <n v="0"/>
    <n v="0"/>
    <s v="preprint"/>
    <n v="2024"/>
    <d v="2024-09-25T00:00:00"/>
    <s v="SUPPORTING"/>
    <s v="No"/>
    <s v="LOW"/>
  </r>
  <r>
    <n v="42"/>
    <s v="dora_hidden_2025"/>
    <s v="D9QJMLLP"/>
    <s v="Paper_042"/>
    <s v="SciSpace"/>
    <s v="Dora et al. (2025)"/>
    <s v="The Hidden Risks of LLM-Generated Web Application Code: A Security-Centric Evaluation of Code Generation Capabilities in Large Language Models"/>
    <s v="Strong"/>
    <x v="0"/>
    <x v="0"/>
    <n v="0"/>
    <n v="1"/>
    <n v="0"/>
    <n v="0"/>
    <n v="0"/>
    <n v="0"/>
    <n v="0"/>
    <s v="preprint"/>
    <n v="2025"/>
    <d v="2025-04-29T00:00:00"/>
    <s v="SUPPORTING"/>
    <s v="No"/>
    <s v="MEDIUM"/>
  </r>
  <r>
    <n v="43"/>
    <s v="jesse_large_2023"/>
    <s v="8U7LVYYZ"/>
    <s v="Paper_043"/>
    <s v="SciSpace"/>
    <s v="Jesse et al. (2023)"/>
    <s v="Large Language Models and Simple, Stupid Bugs"/>
    <s v="Strong"/>
    <x v="0"/>
    <x v="0"/>
    <n v="0"/>
    <n v="1"/>
    <n v="0"/>
    <n v="0"/>
    <n v="1"/>
    <n v="0"/>
    <n v="1"/>
    <s v="preprint"/>
    <n v="2023"/>
    <d v="2023-03-20T00:00:00"/>
    <s v="SUPPORTING"/>
    <s v="No"/>
    <s v="LOW"/>
  </r>
  <r>
    <n v="44"/>
    <s v="denny_conversing_2023"/>
    <s v="WDMXHZC2"/>
    <s v="Paper_044"/>
    <s v="SciSpace"/>
    <s v="Denny et al. (2023)"/>
    <s v="Conversing with Copilot: Exploring Prompt Engineering for Solving CS1 Problems Using Natural Language"/>
    <s v="Medium-Strong"/>
    <x v="0"/>
    <x v="1"/>
    <n v="0"/>
    <n v="0"/>
    <n v="1"/>
    <n v="0"/>
    <n v="0"/>
    <n v="0"/>
    <n v="0"/>
    <s v="conferencePaper"/>
    <n v="2023"/>
    <d v="2023-03-02T00:00:00"/>
    <s v="CORE"/>
    <s v="No"/>
    <s v="LOW"/>
  </r>
  <r>
    <n v="45"/>
    <s v="bakal_experience_2025"/>
    <s v="9TGZ7CWC"/>
    <s v="Paper_045"/>
    <s v="SciSpace"/>
    <s v="Bakal et al. (2025)"/>
    <s v="Experience with GitHub Copilot for Developer Productivity at Zoominfo"/>
    <s v="Strong"/>
    <x v="0"/>
    <x v="2"/>
    <n v="1"/>
    <n v="0"/>
    <n v="1"/>
    <n v="0"/>
    <n v="0"/>
    <n v="1"/>
    <n v="0"/>
    <s v="preprint"/>
    <n v="2025"/>
    <d v="2025-01-23T00:00:00"/>
    <s v="CORE"/>
    <s v="No"/>
    <s v="LOW"/>
  </r>
  <r>
    <n v="46"/>
    <s v="bosnak_explicit_2025"/>
    <s v="I4L7C27D"/>
    <s v="Paper_046"/>
    <s v="SciSpace"/>
    <s v="Bosnak et al. (2025)"/>
    <s v="Explicit Vulnerability Generation with LLMs: An Investigation Beyond Adversarial Attacks"/>
    <s v="Strong"/>
    <x v="0"/>
    <x v="0"/>
    <n v="0"/>
    <n v="1"/>
    <n v="1"/>
    <n v="0"/>
    <n v="0"/>
    <n v="0"/>
    <n v="1"/>
    <s v="preprint"/>
    <n v="2025"/>
    <d v="2025-07-23T00:00:00"/>
    <s v="SUPPORTING"/>
    <s v="No"/>
    <s v="MEDIUM"/>
  </r>
  <r>
    <n v="47"/>
    <s v="wang_rocks_2024"/>
    <s v="4UR44KU4"/>
    <s v="Paper_047"/>
    <s v="SciSpace"/>
    <s v="Wang et al. (2024)"/>
    <s v="Rocks Coding, Not Development: A Human-Centric, Experimental Evaluation of LLM-Supported SE Tasks"/>
    <s v="Strong"/>
    <x v="0"/>
    <x v="3"/>
    <n v="0"/>
    <n v="0"/>
    <n v="0"/>
    <n v="0"/>
    <n v="0"/>
    <n v="0"/>
    <n v="1"/>
    <s v="journalArticle"/>
    <n v="2024"/>
    <d v="2024-07-12T00:00:00"/>
    <s v="CORE"/>
    <s v="YES"/>
    <s v="LOW"/>
  </r>
  <r>
    <n v="48"/>
    <s v="li_assessing_2024"/>
    <s v="EXJUWFRF"/>
    <s v="Paper_048"/>
    <s v="SciSpace"/>
    <s v="Li et al. (2024)"/>
    <s v="Assessing the Performance of AI-Generated Code: A Case Study on GitHub Copilot"/>
    <s v="Strong"/>
    <x v="0"/>
    <x v="1"/>
    <n v="0"/>
    <n v="0"/>
    <n v="1"/>
    <n v="0"/>
    <n v="0"/>
    <n v="0"/>
    <n v="0"/>
    <s v="conferencePaper"/>
    <n v="2024"/>
    <d v="2024-10-28T00:00:00"/>
    <s v="PERIPHERAL"/>
    <s v="No"/>
    <s v="HIGH"/>
  </r>
  <r>
    <n v="49"/>
    <s v="shirafuji_exploring_2023"/>
    <s v="NDRREUS9"/>
    <s v="Paper_049"/>
    <s v="SciSpace"/>
    <s v="Shirafuji et al. (2023)"/>
    <s v="Exploring the Robustness of Large Language Models for Solving Programming Problems"/>
    <s v="Strong"/>
    <x v="1"/>
    <x v="1"/>
    <n v="0"/>
    <n v="1"/>
    <n v="1"/>
    <n v="1"/>
    <n v="0"/>
    <n v="0"/>
    <n v="1"/>
    <s v="preprint"/>
    <n v="2023"/>
    <d v="2023-06-26T00:00:00"/>
    <s v="SUPPORTING"/>
    <s v="No"/>
    <s v="LOW"/>
  </r>
  <r>
    <n v="50"/>
    <s v="liu_e2edev_2026"/>
    <s v="MIFWS5J9"/>
    <s v="Paper_050"/>
    <s v="SciSpace"/>
    <s v="Liu et al. (2026)"/>
    <s v="E2Edev: Benchmarking Large Language Models in End-to-End Software Development Task"/>
    <s v="Very Strong"/>
    <x v="0"/>
    <x v="1"/>
    <n v="0"/>
    <n v="0"/>
    <n v="1"/>
    <n v="0"/>
    <n v="0"/>
    <n v="0"/>
    <n v="1"/>
    <s v="preprint"/>
    <n v="2026"/>
    <d v="2026-04-09T00:00:00"/>
    <s v="CORE"/>
    <s v="No"/>
    <s v="LOW"/>
  </r>
  <r>
    <n v="51"/>
    <s v="ma_bloomapr_2025"/>
    <s v="TZE3GEKU"/>
    <s v="Paper_051"/>
    <s v="SciSpace"/>
    <s v="Ma et al. (2025)"/>
    <s v="BloomAPR: A Bloom's Taxonomy-based Framework for Assessing the Capabilities of LLM-Powered APR Solutions"/>
    <s v="Strong"/>
    <x v="1"/>
    <x v="0"/>
    <n v="0"/>
    <n v="1"/>
    <n v="1"/>
    <n v="1"/>
    <n v="0"/>
    <n v="0"/>
    <n v="1"/>
    <s v="preprint"/>
    <n v="2025"/>
    <d v="2025-09-29T00:00:00"/>
    <s v="SUPPORTING"/>
    <s v="No"/>
    <s v="LOW"/>
  </r>
  <r>
    <n v="52"/>
    <s v="coignion_performance_2024"/>
    <s v="G6CXFF7F"/>
    <s v="Paper_052"/>
    <s v="SciSpace"/>
    <s v="Coignion et al. (2024)"/>
    <s v="A Performance Study of LLM-generated Code on Leetcode"/>
    <s v="Strong"/>
    <x v="0"/>
    <x v="1"/>
    <n v="0"/>
    <n v="0"/>
    <n v="1"/>
    <n v="0"/>
    <n v="0"/>
    <n v="0"/>
    <n v="1"/>
    <s v="journalArticle"/>
    <n v="2024"/>
    <d v="2024-06-18T00:00:00"/>
    <s v="PERIPHERAL"/>
    <s v="No"/>
    <s v="MEDIUM"/>
  </r>
  <r>
    <n v="53"/>
    <s v="chhetri_understanding_2025"/>
    <s v="T57UQGP6"/>
    <s v="Paper_053"/>
    <s v="SciSpace"/>
    <s v="Chhetri et al. (2025)"/>
    <s v="Understanding Robustness of Model Editing in Code LLMs: An Empirical Study"/>
    <s v="Very Strong"/>
    <x v="1"/>
    <x v="3"/>
    <n v="0"/>
    <n v="0"/>
    <n v="0"/>
    <n v="0"/>
    <n v="0"/>
    <n v="0"/>
    <n v="1"/>
    <s v="preprint"/>
    <n v="2025"/>
    <d v="2025-11-05T00:00:00"/>
    <s v="SUPPORTING"/>
    <s v="YES"/>
    <s v="MEDIUM"/>
  </r>
  <r>
    <n v="54"/>
    <s v="mozannar_realhumaneval_2024"/>
    <s v="9X4I8IKR"/>
    <s v="Paper_054"/>
    <s v="SciSpace"/>
    <s v="Mozannar et al. (2024)"/>
    <s v="The RealHumanEval: Evaluating Large Language Models' Abilities to Support Programmers"/>
    <s v="Very Strong"/>
    <x v="1"/>
    <x v="2"/>
    <n v="1"/>
    <n v="0"/>
    <n v="1"/>
    <n v="1"/>
    <n v="0"/>
    <n v="0"/>
    <n v="1"/>
    <s v="preprint"/>
    <n v="2024"/>
    <d v="2024-10-14T00:00:00"/>
    <s v="CORE"/>
    <s v="No"/>
    <s v="MEDIUM"/>
  </r>
  <r>
    <n v="55"/>
    <s v="xia_agentless_2024"/>
    <s v="7NGY8YS6"/>
    <s v="Paper_055"/>
    <s v="SciSpace"/>
    <s v="Xia et al. (2024)"/>
    <s v="Agentless: Demystifying LLM-based Software Engineering Agents"/>
    <s v="Very Strong"/>
    <x v="1"/>
    <x v="1"/>
    <n v="0"/>
    <n v="0"/>
    <n v="1"/>
    <n v="0"/>
    <n v="0"/>
    <n v="0"/>
    <n v="0"/>
    <s v="journalArticle"/>
    <n v="2024"/>
    <d v="2024-07-01T00:00:00"/>
    <s v="CORE"/>
    <s v="No"/>
    <s v="LOW"/>
  </r>
  <r>
    <n v="56"/>
    <s v="qiao_comprehension-performance_2025"/>
    <s v="NG3HUXRW"/>
    <s v="Paper_056"/>
    <s v="SciSpace"/>
    <s v="Qiao et al. (2025)"/>
    <s v="Comprehension-Performance Gap in GenAI-Assisted Brownfield Programming: A Replication and Extension"/>
    <s v="Very Strong"/>
    <x v="1"/>
    <x v="1"/>
    <n v="0"/>
    <n v="0"/>
    <n v="1"/>
    <n v="0"/>
    <n v="0"/>
    <n v="0"/>
    <n v="1"/>
    <s v="preprint"/>
    <n v="2025"/>
    <d v="2025-11-04T00:00:00"/>
    <s v="CORE"/>
    <s v="No"/>
    <s v="LOW"/>
  </r>
  <r>
    <n v="57"/>
    <s v="liang_large-scale_2024"/>
    <s v="X8KZVBUZ"/>
    <s v="Paper_057"/>
    <s v="SciSpace"/>
    <s v="Liang et al. (2024)"/>
    <s v="A Large-Scale Survey on the Usability of AI Programming Assistants: Successes and Challenges"/>
    <s v="Strong"/>
    <x v="0"/>
    <x v="1"/>
    <n v="0"/>
    <n v="0"/>
    <n v="1"/>
    <n v="1"/>
    <n v="0"/>
    <n v="0"/>
    <n v="0"/>
    <s v="conferencePaper"/>
    <n v="2024"/>
    <d v="2024-02-06T00:00:00"/>
    <s v="SUPPORTING"/>
    <s v="No"/>
    <s v="MEDIUM"/>
  </r>
  <r>
    <n v="58"/>
    <s v="le_study_2024"/>
    <s v="84FPGK9L"/>
    <s v="Paper_058"/>
    <s v="SciSpace"/>
    <s v="Le et al. (2024)"/>
    <s v="A Study of Vulnerability Repair in JavaScript Programs with Large Language Models"/>
    <s v="Strong"/>
    <x v="0"/>
    <x v="0"/>
    <n v="0"/>
    <n v="1"/>
    <n v="0"/>
    <n v="0"/>
    <n v="0"/>
    <n v="0"/>
    <n v="1"/>
    <s v="conferencePaper"/>
    <n v="2024"/>
    <d v="2024-05-13T00:00:00"/>
    <s v="SUPPORTING"/>
    <s v="No"/>
    <s v="MEDIUM"/>
  </r>
  <r>
    <n v="59"/>
    <s v="mozannar_reading_2024"/>
    <s v="6K2G4J3P"/>
    <s v="Paper_059"/>
    <s v="SciSpace"/>
    <s v="Mozannar et al. (2024)"/>
    <s v="Reading Between the Lines: Modeling User Behavior and Costs in AI-Assisted Programming"/>
    <s v="Strong"/>
    <x v="1"/>
    <x v="1"/>
    <n v="0"/>
    <n v="1"/>
    <n v="1"/>
    <n v="0"/>
    <n v="0"/>
    <n v="0"/>
    <n v="1"/>
    <s v="conferencePaper"/>
    <n v="2024"/>
    <d v="2024-05-11T00:00:00"/>
    <s v="CORE"/>
    <s v="No"/>
    <s v="LOW"/>
  </r>
  <r>
    <n v="60"/>
    <s v="tan_how_2024"/>
    <s v="5MVAMQSV"/>
    <s v="Paper_060"/>
    <s v="SciSpace"/>
    <s v="Tan et al. (2024)"/>
    <s v="How Far are AI-powered Programming Assistants from Meeting Developers' Needs?"/>
    <s v="Strong"/>
    <x v="0"/>
    <x v="1"/>
    <n v="0"/>
    <n v="0"/>
    <n v="1"/>
    <n v="0"/>
    <n v="0"/>
    <n v="0"/>
    <n v="1"/>
    <s v="preprint"/>
    <n v="2024"/>
    <d v="2024-04-24T00:00:00"/>
    <s v="SUPPORTING"/>
    <s v="No"/>
    <s v="LOW"/>
  </r>
  <r>
    <n v="61"/>
    <s v="cotroneo_devaic_2025"/>
    <s v="3YQCJ84U"/>
    <s v="Paper_061"/>
    <s v="SciSpace"/>
    <s v="Cotroneo et al. (2025)"/>
    <s v="DeVAIC: A Tool for Security Assessment of AI-Generated Code"/>
    <s v="Very Strong"/>
    <x v="1"/>
    <x v="0"/>
    <n v="0"/>
    <n v="1"/>
    <n v="1"/>
    <n v="1"/>
    <n v="0"/>
    <n v="0"/>
    <n v="0"/>
    <s v="journalArticle"/>
    <n v="2025"/>
    <d v="2025-01-01T00:00:00"/>
    <s v="CORE"/>
    <s v="No"/>
    <s v="LOW"/>
  </r>
  <r>
    <n v="62"/>
    <s v="chen_code_2025"/>
    <s v="BLUFWAAJ"/>
    <s v="Paper_062"/>
    <s v="SciSpace"/>
    <s v="Chen et al. (2025)"/>
    <s v="Code with Me or for Me? How Increasing AI Automation Transforms Developer Workflows"/>
    <s v="Strong"/>
    <x v="0"/>
    <x v="1"/>
    <n v="1"/>
    <n v="0"/>
    <n v="1"/>
    <n v="0"/>
    <n v="0"/>
    <n v="0"/>
    <n v="0"/>
    <s v="preprint"/>
    <n v="2025"/>
    <d v="2025-09-13T00:00:00"/>
    <s v="SUPPORTING"/>
    <s v="No"/>
    <s v="LOW"/>
  </r>
  <r>
    <n v="63"/>
    <s v="erhabor_measuring_2024"/>
    <s v="VHBNW593"/>
    <s v="Paper_063"/>
    <s v="SciSpace"/>
    <s v="Erhabor et al. (2024)"/>
    <s v="Measuring the Runtime Performance of Code Produced with GitHub Copilot"/>
    <s v="Strong"/>
    <x v="0"/>
    <x v="1"/>
    <n v="0"/>
    <n v="0"/>
    <n v="1"/>
    <n v="0"/>
    <n v="0"/>
    <n v="0"/>
    <n v="0"/>
    <s v="preprint"/>
    <n v="2024"/>
    <d v="2024-12-11T00:00:00"/>
    <s v="SUPPORTING"/>
    <s v="No"/>
    <s v="LOW"/>
  </r>
  <r>
    <n v="64"/>
    <s v="perry_users_2023"/>
    <s v="T2ZYNCUU"/>
    <s v="Paper_064"/>
    <s v="SciSpace"/>
    <s v="Perry et al. (2023)"/>
    <s v="Do Users Write More Insecure Code with AI Assistants?"/>
    <s v="Very Strong"/>
    <x v="1"/>
    <x v="1"/>
    <n v="0"/>
    <n v="0"/>
    <n v="1"/>
    <n v="0"/>
    <n v="0"/>
    <n v="0"/>
    <n v="0"/>
    <s v="conferencePaper"/>
    <n v="2023"/>
    <d v="2023-11-15T00:00:00"/>
    <s v="CORE"/>
    <s v="No"/>
    <s v="MEDIUM"/>
  </r>
  <r>
    <n v="65"/>
    <s v="weisz_examining_2025"/>
    <s v="QTVUS82Q"/>
    <s v="Paper_065"/>
    <s v="SciSpace"/>
    <s v="Weisz et al. (2025)"/>
    <s v="Examining the Use and Impact of an AI Code Assistant on Developer Productivity and Experience in the Enterprise"/>
    <s v="Strong"/>
    <x v="0"/>
    <x v="2"/>
    <n v="1"/>
    <n v="0"/>
    <n v="0"/>
    <n v="1"/>
    <n v="0"/>
    <n v="1"/>
    <n v="0"/>
    <s v="conferencePaper"/>
    <n v="2025"/>
    <d v="2025-04-26T00:00:00"/>
    <s v="CORE"/>
    <s v="No"/>
    <s v="LOW"/>
  </r>
  <r>
    <n v="66"/>
    <s v="jin_can_2024"/>
    <s v="3G7X5L25"/>
    <s v="Paper_066"/>
    <s v="SciSpace"/>
    <s v="Jin et al. (2024)"/>
    <s v="Can ChatGPT Support Developers? An Empirical Evaluation of Large Language Models for Code Generation"/>
    <s v="Strong"/>
    <x v="1"/>
    <x v="1"/>
    <n v="0"/>
    <n v="1"/>
    <n v="1"/>
    <n v="1"/>
    <n v="0"/>
    <n v="1"/>
    <n v="0"/>
    <s v="conferencePaper"/>
    <n v="2024"/>
    <d v="2024-04-15T00:00:00"/>
    <s v="SUPPORTING"/>
    <s v="No"/>
    <s v="LOW"/>
  </r>
  <r>
    <n v="67"/>
    <s v="gardella_performance_2024"/>
    <s v="8RMTE39S"/>
    <s v="Paper_067"/>
    <s v="SciSpace"/>
    <s v="Gardella et al. (2024)"/>
    <s v="Performance, Workload, Emotion, and Self-Efficacy of Novice Programmers Using AI Code Generation"/>
    <s v="Strong"/>
    <x v="0"/>
    <x v="1"/>
    <n v="0"/>
    <n v="0"/>
    <n v="1"/>
    <n v="0"/>
    <n v="0"/>
    <n v="0"/>
    <n v="1"/>
    <s v="conferencePaper"/>
    <n v="2024"/>
    <d v="2024-07-03T00:00:00"/>
    <s v="CORE"/>
    <s v="No"/>
    <s v="LOW"/>
  </r>
  <r>
    <n v="68"/>
    <s v="eibl_exploring_2025"/>
    <s v="LBGLSGIE"/>
    <s v="Paper_068"/>
    <s v="SciSpace"/>
    <s v="Eibl et al. (2025)"/>
    <s v="Exploring the Challenges and Opportunities of AI-assisted Codebase Generation"/>
    <s v="Strong"/>
    <x v="0"/>
    <x v="1"/>
    <n v="0"/>
    <n v="0"/>
    <n v="1"/>
    <n v="0"/>
    <n v="0"/>
    <n v="0"/>
    <n v="0"/>
    <s v="preprint"/>
    <n v="2025"/>
    <d v="2025-08-11T00:00:00"/>
    <s v="SUPPORTING"/>
    <s v="No"/>
    <s v="LOW"/>
  </r>
  <r>
    <n v="69"/>
    <s v="sobo_evaluating_2025"/>
    <s v="F767LP5V"/>
    <s v="Paper_069"/>
    <s v="SciSpace"/>
    <s v="Sobo et al. (2025)"/>
    <s v="Evaluating LLMs for Code Generation in HRI: A Comparative Study of ChatGPT, Gemini, and Claude"/>
    <s v="Strong"/>
    <x v="0"/>
    <x v="3"/>
    <n v="0"/>
    <n v="0"/>
    <n v="0"/>
    <n v="0"/>
    <n v="0"/>
    <n v="0"/>
    <n v="1"/>
    <s v="journalArticle"/>
    <n v="2025"/>
    <d v="2025-12-31T00:00:00"/>
    <s v="SUPPORTING"/>
    <s v="YES"/>
    <s v="LOW"/>
  </r>
  <r>
    <n v="70"/>
    <s v="honarvar_turbulence_2025"/>
    <s v="YVAY9J78"/>
    <s v="Paper_070"/>
    <s v="SciSpace"/>
    <s v="Honarvar et al. (2025)"/>
    <s v="Turbulence: Systematically and Automatically Testing Instruction-Tuned Large Language Models for Code"/>
    <s v="Very Strong"/>
    <x v="1"/>
    <x v="0"/>
    <n v="0"/>
    <n v="1"/>
    <n v="0"/>
    <n v="1"/>
    <n v="0"/>
    <n v="0"/>
    <n v="0"/>
    <s v="preprint"/>
    <n v="2025"/>
    <d v="2025-01-26T00:00:00"/>
    <s v="CORE"/>
    <s v="No"/>
    <s v="LOW"/>
  </r>
  <r>
    <n v="71"/>
    <s v="cihan_automated_2024"/>
    <s v="XT6LT6LI"/>
    <s v="Paper_071"/>
    <s v="SciSpace"/>
    <s v="Cihan et al. (2024)"/>
    <s v="Automated Code Review In Practice"/>
    <s v="Very Strong"/>
    <x v="0"/>
    <x v="1"/>
    <n v="1"/>
    <n v="1"/>
    <n v="1"/>
    <n v="1"/>
    <n v="0"/>
    <n v="1"/>
    <n v="0"/>
    <s v="preprint"/>
    <n v="2024"/>
    <d v="2024-12-28T00:00:00"/>
    <s v="CORE"/>
    <s v="No"/>
    <s v="LOW"/>
  </r>
  <r>
    <n v="72"/>
    <s v="kazemitabaar_how_2023"/>
    <s v="P8IX97QL"/>
    <s v="Paper_072"/>
    <s v="SciSpace"/>
    <s v="Kazemitabaar et al. (2023/2024)"/>
    <s v="How Novices Use LLM-based Code Generators to Solve CS1 Coding Tasks in a Self-Paced Learning Environment"/>
    <s v="Very Strong"/>
    <x v="1"/>
    <x v="3"/>
    <n v="0"/>
    <n v="0"/>
    <n v="0"/>
    <n v="0"/>
    <n v="0"/>
    <n v="0"/>
    <n v="1"/>
    <s v="journalArticle"/>
    <n v="2023"/>
    <d v="2023-09-25T00:00:00"/>
    <s v="CORE"/>
    <s v="YES"/>
    <s v="LOW"/>
  </r>
  <r>
    <n v="73"/>
    <s v="sergeyuk_using_2025"/>
    <s v="ZWQVIDJY"/>
    <s v="Paper_073"/>
    <s v="SciSpace"/>
    <s v="Sergeyuk et al. (2025)"/>
    <s v="Using AI-Based Coding Assistants in Practice: State of Affairs, Perceptions, and Ways Forward"/>
    <s v="Very Strong"/>
    <x v="1"/>
    <x v="4"/>
    <n v="0"/>
    <n v="0"/>
    <n v="0"/>
    <n v="1"/>
    <n v="0"/>
    <n v="0"/>
    <n v="0"/>
    <s v="journalArticle"/>
    <n v="2025"/>
    <d v="2025-02-01T00:00:00"/>
    <s v="CORE"/>
    <s v="YES"/>
    <s v="MEDIUM"/>
  </r>
  <r>
    <n v="74"/>
    <s v="nascimento_comparing_2023"/>
    <s v="FXR4VVUB"/>
    <s v="Paper_074"/>
    <s v="SciSpace"/>
    <s v="Nascimento et al. (2023)"/>
    <s v="Comparing Software Developers with ChatGPT: An Empirical Investigation"/>
    <s v="Strong"/>
    <x v="0"/>
    <x v="0"/>
    <n v="0"/>
    <n v="1"/>
    <n v="0"/>
    <n v="1"/>
    <n v="0"/>
    <n v="0"/>
    <n v="1"/>
    <s v="preprint"/>
    <n v="2023"/>
    <d v="2023-05-25T00:00:00"/>
    <s v="SUPPORTING"/>
    <s v="No"/>
    <s v="LOW"/>
  </r>
  <r>
    <n v="75"/>
    <s v="larbi_when_2025"/>
    <s v="JCXRRZNS"/>
    <s v="Paper_075"/>
    <s v="SciSpace"/>
    <s v="Larbi et al. (2025)"/>
    <s v="When Prompts Go Wrong: Evaluating Code Model Robustness to Ambiguous, Contradictory, and Incomplete Task Descriptions"/>
    <s v="Very Strong"/>
    <x v="1"/>
    <x v="1"/>
    <n v="0"/>
    <n v="0"/>
    <n v="1"/>
    <n v="0"/>
    <n v="0"/>
    <n v="0"/>
    <n v="0"/>
    <s v="preprint"/>
    <n v="2025"/>
    <d v="2025-07-27T00:00:00"/>
    <s v="CORE"/>
    <s v="No"/>
    <s v="LOW"/>
  </r>
  <r>
    <n v="76"/>
    <s v="pandey_transforming_2024"/>
    <s v="7ZGRD6JA"/>
    <s v="Paper_076"/>
    <s v="SciSpace"/>
    <s v="Pandey et al. (Cisco, 2024)"/>
    <s v="Transforming Software Development: Evaluating the Efficiency and_x000a_  Challenges of GitHub Copilot in Real-World Projects"/>
    <s v="Very Strong"/>
    <x v="1"/>
    <x v="2"/>
    <n v="1"/>
    <n v="0"/>
    <n v="1"/>
    <n v="0"/>
    <n v="0"/>
    <n v="0"/>
    <n v="0"/>
    <s v="preprint"/>
    <n v="2024"/>
    <d v="2024-06-25T00:00:00"/>
    <s v="CORE"/>
    <s v="No"/>
    <s v="LOW"/>
  </r>
  <r>
    <n v="77"/>
    <s v="khan_assessing_2023"/>
    <s v="ITMHXJV8"/>
    <s v="Paper_077"/>
    <s v="SciSpace"/>
    <s v="Khan et al. (2023)"/>
    <s v="Assessing the Promise and Pitfalls of ChatGPT for Automated CS1-driven Code Generation"/>
    <s v="Strong"/>
    <x v="1"/>
    <x v="0"/>
    <n v="0"/>
    <n v="1"/>
    <n v="1"/>
    <n v="1"/>
    <n v="0"/>
    <n v="0"/>
    <n v="1"/>
    <s v="preprint"/>
    <n v="2023"/>
    <d v="2023-11-05T00:00:00"/>
    <s v="SUPPORTING"/>
    <s v="No"/>
    <s v="LOW"/>
  </r>
  <r>
    <n v="78"/>
    <s v="nam_understanding_2025"/>
    <s v="RJUWNWQY"/>
    <s v="Paper_078"/>
    <s v="SciSpace"/>
    <s v="Nam et al. (Google, 2025)"/>
    <s v="Understanding and Supporting How Developers Prompt for LLM-powered Code Editing in Practice"/>
    <s v="Very Strong"/>
    <x v="1"/>
    <x v="1"/>
    <n v="0"/>
    <n v="0"/>
    <n v="1"/>
    <n v="0"/>
    <n v="0"/>
    <n v="0"/>
    <n v="0"/>
    <s v="preprint"/>
    <n v="2025"/>
    <d v="2025-12-19T00:00:00"/>
    <s v="CORE"/>
    <s v="No"/>
    <s v="LOW"/>
  </r>
  <r>
    <n v="79"/>
    <s v="jensen_software_2024"/>
    <s v="WXZLRSVW"/>
    <s v="Paper_079"/>
    <s v="SciSpace"/>
    <s v="Jensen et al. (2024)"/>
    <s v="Software Vulnerability and Functionality Assessment using LLMs"/>
    <s v="Strong"/>
    <x v="0"/>
    <x v="0"/>
    <n v="0"/>
    <n v="1"/>
    <n v="0"/>
    <n v="0"/>
    <n v="0"/>
    <n v="0"/>
    <n v="0"/>
    <s v="preprint"/>
    <n v="2024"/>
    <d v="2024-03-13T00:00:00"/>
    <s v="PERIPHERAL"/>
    <s v="No"/>
    <s v="HIGH"/>
  </r>
  <r>
    <n v="80"/>
    <s v="asare_user-centered_2024"/>
    <s v="GDX356GY"/>
    <s v="Paper_080"/>
    <s v="SciSpace"/>
    <s v="Asare et al. (2024)"/>
    <s v="A User-centered Security Evaluation of Copilot"/>
    <s v="Very Strong"/>
    <x v="1"/>
    <x v="0"/>
    <n v="0"/>
    <n v="1"/>
    <n v="1"/>
    <n v="0"/>
    <n v="0"/>
    <n v="0"/>
    <n v="0"/>
    <s v="conferencePaper"/>
    <n v="2024"/>
    <d v="2024-04-12T00:00:00"/>
    <s v="CORE"/>
    <s v="No"/>
    <s v="MEDIUM"/>
  </r>
  <r>
    <n v="81"/>
    <s v="kruse_can_2024"/>
    <s v="S3VF5CVR"/>
    <s v="Paper_081"/>
    <s v="SciSpace"/>
    <s v="Kruse et al. (2024)"/>
    <s v="Can Developers Prompt? A Controlled Experiment for Code Documentation_x000a_  Generation"/>
    <s v="Very Strong"/>
    <x v="1"/>
    <x v="1"/>
    <n v="0"/>
    <n v="0"/>
    <n v="1"/>
    <n v="0"/>
    <n v="0"/>
    <n v="0"/>
    <n v="0"/>
    <s v="conferencePaper"/>
    <n v="2024"/>
    <d v="2024-10-06T00:00:00"/>
    <s v="CORE"/>
    <s v="No"/>
    <s v="LOW"/>
  </r>
  <r>
    <n v="82"/>
    <s v="yin_comprehensive_2025"/>
    <s v="HQ6VG2ZP"/>
    <s v="Paper_082"/>
    <s v="SciSpace"/>
    <s v="Yin et al. (2025)"/>
    <s v="A Comprehensive Empirical Evaluation of Agent Frameworks on Code-centric Software Engineering Tasks"/>
    <s v="Very Strong"/>
    <x v="1"/>
    <x v="1"/>
    <n v="0"/>
    <n v="0"/>
    <n v="1"/>
    <n v="0"/>
    <n v="0"/>
    <n v="0"/>
    <n v="0"/>
    <s v="preprint"/>
    <n v="2025"/>
    <d v="2025-11-02T00:00:00"/>
    <s v="CORE"/>
    <s v="No"/>
    <s v="LOW"/>
  </r>
  <r>
    <n v="83"/>
    <s v="gao_treat_2025"/>
    <s v="AG3G2NLE"/>
    <s v="Paper_083"/>
    <s v="SciSpace"/>
    <s v="Gao et al. (2025)"/>
    <s v="TREAT: A Code LLMs Trustworthiness / Reliability Evaluation and Testing Framework"/>
    <s v="Very Strong"/>
    <x v="1"/>
    <x v="0"/>
    <n v="0"/>
    <n v="1"/>
    <n v="1"/>
    <n v="1"/>
    <n v="0"/>
    <n v="0"/>
    <n v="0"/>
    <s v="preprint"/>
    <n v="2025"/>
    <d v="2025-10-20T00:00:00"/>
    <s v="CORE"/>
    <s v="No"/>
    <s v="MEDIUM"/>
  </r>
  <r>
    <n v="84"/>
    <s v="vaillant_developers_2024"/>
    <s v="XB6PX9WW"/>
    <s v="Paper_084"/>
    <s v="SciSpace"/>
    <s v="Vaillant et al. (2024)"/>
    <s v="Developers' Perceptions on the Impact of ChatGPT in Software_x000a_  Development: A Survey"/>
    <s v="Very Strong"/>
    <x v="1"/>
    <x v="4"/>
    <n v="0"/>
    <n v="0"/>
    <n v="0"/>
    <n v="1"/>
    <n v="0"/>
    <n v="0"/>
    <n v="0"/>
    <s v="preprint"/>
    <n v="2024"/>
    <d v="2024-05-20T00:00:00"/>
    <s v="CORE"/>
    <s v="YES"/>
    <s v="MEDIUM"/>
  </r>
  <r>
    <n v="85"/>
    <s v="lyu_will_2025"/>
    <s v="94VJI7MJ"/>
    <s v="Paper_085"/>
    <s v="SciSpace"/>
    <s v="Lyu et al. (2025)"/>
    <s v="Will Your Next Pair Programming Partner Be Human? An Empirical Evaluation of Generative AI as a Collaborative Teammate in a Semester-Long Classroom Setting"/>
    <s v="Very Strong"/>
    <x v="1"/>
    <x v="1"/>
    <n v="0"/>
    <n v="0"/>
    <n v="1"/>
    <n v="0"/>
    <n v="1"/>
    <n v="1"/>
    <n v="0"/>
    <s v="conferencePaper"/>
    <n v="2025"/>
    <d v="2025-07-17T00:00:00"/>
    <s v="CORE"/>
    <s v="No"/>
    <s v="LOW"/>
  </r>
  <r>
    <n v="86"/>
    <s v="chen_securevibebench_2026"/>
    <s v="ZCTB22E6"/>
    <s v="Paper_086"/>
    <s v="SciSpace"/>
    <s v="Chen et al. (2026)"/>
    <s v="SecureVibeBench: Evaluating Secure Coding Capabilities of Code Agents with Realistic Vulnerability Scenarios"/>
    <s v="Very Strong"/>
    <x v="1"/>
    <x v="0"/>
    <n v="0"/>
    <n v="1"/>
    <n v="1"/>
    <n v="0"/>
    <n v="0"/>
    <n v="0"/>
    <n v="0"/>
    <s v="preprint"/>
    <n v="2026"/>
    <d v="2026-04-11T00:00:00"/>
    <s v="CORE"/>
    <s v="No"/>
    <s v="MEDIUM"/>
  </r>
  <r>
    <n v="87"/>
    <s v="idrisov_program_2024"/>
    <s v="ZWR5E6EA"/>
    <s v="Paper_087"/>
    <s v="SciSpace"/>
    <s v="Idrisov &amp; Schlippe (2024)"/>
    <s v="Program Code Generation with Generative Ais"/>
    <s v="Very Strong"/>
    <x v="1"/>
    <x v="0"/>
    <n v="1"/>
    <n v="1"/>
    <n v="1"/>
    <n v="1"/>
    <n v="0"/>
    <n v="0"/>
    <n v="0"/>
    <s v="journalArticle"/>
    <n v="2024"/>
    <d v="1905-07-16T00:00:00"/>
    <s v="CORE"/>
    <s v="No"/>
    <s v="LOW"/>
  </r>
  <r>
    <n v="88"/>
    <s v="siddiq_quality_2024"/>
    <s v="WJWN87Q2"/>
    <s v="Paper_088"/>
    <s v="SciSpace"/>
    <s v="Siddiq et al. (2024)"/>
    <s v="Quality Assessment of ChatGPT Generated Code and their Use by Developers"/>
    <s v="Very Strong"/>
    <x v="1"/>
    <x v="0"/>
    <n v="0"/>
    <n v="1"/>
    <n v="0"/>
    <n v="0"/>
    <n v="0"/>
    <n v="0"/>
    <n v="0"/>
    <s v="conferencePaper"/>
    <n v="2024"/>
    <d v="2024-04-15T00:00:00"/>
    <s v="CORE"/>
    <s v="No"/>
    <s v="LOW"/>
  </r>
  <r>
    <n v="89"/>
    <s v="fakhoury_llm-based_2024"/>
    <s v="LNMP8NWB"/>
    <s v="Paper_089"/>
    <s v="SciSpace"/>
    <s v="Fakhoury et al. (2024)"/>
    <s v="LLM-based Test-driven Interactive Code Generation: User Study and Empirical Evaluation"/>
    <s v="Strong"/>
    <x v="1"/>
    <x v="1"/>
    <n v="1"/>
    <n v="1"/>
    <n v="1"/>
    <n v="1"/>
    <n v="0"/>
    <n v="0"/>
    <n v="1"/>
    <s v="journalArticle"/>
    <n v="2024"/>
    <d v="2024-04-15T00:00:00"/>
    <s v="CORE"/>
    <s v="No"/>
    <s v="MEDIUM"/>
  </r>
  <r>
    <n v="90"/>
    <s v="vasiliniuc_case_2023"/>
    <s v="QU6KATZ6"/>
    <s v="Paper_090"/>
    <s v="SciSpace"/>
    <s v="Vasiliniuc &amp; Groza (2023)"/>
    <s v="Case Study: Using AI-Assisted Code Generation In Mobile Teams"/>
    <s v="Very Strong"/>
    <x v="1"/>
    <x v="1"/>
    <n v="0"/>
    <n v="0"/>
    <n v="1"/>
    <n v="0"/>
    <n v="0"/>
    <n v="1"/>
    <n v="0"/>
    <s v="preprint"/>
    <n v="2023"/>
    <d v="2023-09-25T00:00:00"/>
    <s v="CORE"/>
    <s v="No"/>
    <s v="LOW"/>
  </r>
  <r>
    <n v="91"/>
    <s v="ovi_benchmarking_2024"/>
    <s v="HGIHCXKZ"/>
    <s v="Paper_091"/>
    <s v="SciSpace"/>
    <s v="Ovi et al. (2024)"/>
    <s v="Benchmarking ChatGPT, Codeium, and GitHub Copilot: A Comparative Study_x000a_  of AI-Driven Programming and Debugging Assistants"/>
    <s v="Very Strong"/>
    <x v="1"/>
    <x v="0"/>
    <n v="0"/>
    <n v="1"/>
    <n v="1"/>
    <n v="0"/>
    <n v="0"/>
    <n v="0"/>
    <n v="0"/>
    <s v="preprint"/>
    <n v="2024"/>
    <d v="2024-09-30T00:00:00"/>
    <s v="CORE"/>
    <s v="No"/>
    <s v="LOW"/>
  </r>
  <r>
    <n v="92"/>
    <s v="murali_ai-assisted_2024"/>
    <s v="KU4MS7M6"/>
    <s v="Paper_092"/>
    <s v="SciSpace"/>
    <s v="Murali et al. (2024)"/>
    <s v="AI-Assisted Code Authoring at Scale: Fine-Tuning, Deploying, and Mixed Methods Evaluation"/>
    <s v="Very Strong"/>
    <x v="1"/>
    <x v="5"/>
    <n v="1"/>
    <n v="0"/>
    <n v="1"/>
    <n v="1"/>
    <n v="1"/>
    <n v="1"/>
    <n v="0"/>
    <s v="journalArticle"/>
    <n v="2024"/>
    <d v="2024-07-12T00:00:00"/>
    <s v="CORE"/>
    <s v="YES"/>
    <s v="LOW"/>
  </r>
  <r>
    <n v="93"/>
    <s v="kuhail_will_2024"/>
    <s v="5E2W63X8"/>
    <s v="Paper_093"/>
    <s v="SciSpace"/>
    <s v="Kuhail et al. (2023)"/>
    <s v="&quot;Will I be replaced?&quot; Assessing ChatGPT's effect on software development and programmer perceptions of AI tools"/>
    <s v="Strong"/>
    <x v="0"/>
    <x v="4"/>
    <n v="0"/>
    <n v="0"/>
    <n v="0"/>
    <n v="1"/>
    <n v="0"/>
    <n v="0"/>
    <n v="0"/>
    <s v="journalArticle"/>
    <n v="2024"/>
    <d v="2024-07-01T00:00:00"/>
    <s v="CORE"/>
    <s v="YES"/>
    <s v="MEDIUM"/>
  </r>
  <r>
    <n v="94"/>
    <s v="yan_closer_2023"/>
    <s v="2QH3X9NA"/>
    <s v="Paper_094"/>
    <s v="SciSpace"/>
    <s v="Yan et al. (2023)"/>
    <s v="A closer look at different difficulty levels code generation abilities of chatgpt"/>
    <s v="Very Strong"/>
    <x v="1"/>
    <x v="2"/>
    <n v="1"/>
    <n v="1"/>
    <n v="1"/>
    <n v="0"/>
    <n v="0"/>
    <n v="0"/>
    <n v="1"/>
    <s v="conferencePaper"/>
    <n v="2023"/>
    <d v="2023-09-11T00:00:00"/>
    <s v="CORE"/>
    <s v="No"/>
    <s v="MEDIUM"/>
  </r>
  <r>
    <n v="95"/>
    <s v="patel_comparative_2024"/>
    <s v="T3ML85TU"/>
    <s v="Paper_095"/>
    <s v="SciSpace"/>
    <s v="Patel et al. (2024)"/>
    <s v="A Comparative Analysis between AI Generated Code and Human Written Code: A Preliminary Study"/>
    <s v="Moderate"/>
    <x v="2"/>
    <x v="0"/>
    <n v="0"/>
    <n v="1"/>
    <n v="0"/>
    <n v="0"/>
    <n v="0"/>
    <n v="0"/>
    <n v="0"/>
    <s v="conferencePaper"/>
    <n v="2024"/>
    <d v="2024-12-15T00:00:00"/>
    <s v="REMOVE_CANDIDATE"/>
    <s v="No"/>
    <s v="HIGH"/>
  </r>
  <r>
    <n v="96"/>
    <s v="hicks_new_2024"/>
    <s v="HGELZ8XB"/>
    <s v="Paper_096"/>
    <s v="SciSpace"/>
    <s v="Hicks et al. (2024)"/>
    <s v="The New Developer: AI Skill Threat, Identity Change &amp;amp;amp; Developer Thriving in the Transition to AI-Assisted Software Development"/>
    <s v="Very Strong"/>
    <x v="1"/>
    <x v="1"/>
    <n v="1"/>
    <n v="1"/>
    <n v="1"/>
    <n v="1"/>
    <n v="0"/>
    <n v="1"/>
    <n v="1"/>
    <s v="preprint"/>
    <n v="2024"/>
    <d v="2024-04-20T00:00:00"/>
    <s v="CORE"/>
    <s v="No"/>
    <s v="LOW"/>
  </r>
  <r>
    <n v="97"/>
    <s v="suryavanshi_integrating_2025"/>
    <s v="FHX97YDJ"/>
    <s v="Paper_097"/>
    <s v="ProQuest"/>
    <s v="Suryavanshi et al. (2025)"/>
    <s v="Integrating ChatGPT into Software Development: Valuating Acceptance and Utilisation Among Developers"/>
    <s v="Strong"/>
    <x v="0"/>
    <x v="4"/>
    <n v="0"/>
    <n v="0"/>
    <n v="0"/>
    <n v="1"/>
    <n v="0"/>
    <n v="0"/>
    <n v="0"/>
    <s v="journalArticle"/>
    <n v="2025"/>
    <d v="1905-07-17T00:00:00"/>
    <s v="CORE"/>
    <s v="YES"/>
    <s v="LOW"/>
  </r>
  <r>
    <n v="98"/>
    <s v="tambon_bugs_2024"/>
    <s v="PDCD8CBQ"/>
    <s v="Paper_098"/>
    <s v="SciSpace"/>
    <s v="Tambon et al. (2024)"/>
    <s v="Bugs in Large Language Models Generated Code: An Empirical Study"/>
    <s v="Strong"/>
    <x v="1"/>
    <x v="0"/>
    <n v="0"/>
    <n v="1"/>
    <n v="0"/>
    <n v="0"/>
    <n v="0"/>
    <n v="0"/>
    <n v="0"/>
    <s v="preprint"/>
    <n v="2024"/>
    <d v="2024-03-18T00:00:00"/>
    <s v="CORE"/>
    <s v="No"/>
    <s v="MEDIUM"/>
  </r>
  <r>
    <n v="99"/>
    <s v="urs_human-ai_2025"/>
    <s v="9NWZ9R3H"/>
    <s v="Paper_099"/>
    <s v="SciSpace"/>
    <s v="Urs (2025)"/>
    <s v="Human-AI Pair Programming: Evaluating Trust, Efficiency, and Defect Incidence"/>
    <s v="Very Strong"/>
    <x v="1"/>
    <x v="1"/>
    <n v="1"/>
    <n v="0"/>
    <n v="1"/>
    <n v="1"/>
    <n v="0"/>
    <n v="0"/>
    <n v="0"/>
    <s v="journalArticle"/>
    <n v="2025"/>
    <d v="1905-07-17T00:00:00"/>
    <s v="CORE"/>
    <s v="No"/>
    <s v="MEDIUM"/>
  </r>
  <r>
    <n v="100"/>
    <s v="bento_leveraging_2025"/>
    <s v="8GISCP9L"/>
    <s v="Paper_100"/>
    <s v="SciSpace"/>
    <s v="Bento et al. (2025)"/>
    <s v="Leveraging AI Tools in Engineering Education: Promise and Pitfalls in Software Development"/>
    <s v="Moderate"/>
    <x v="2"/>
    <x v="1"/>
    <n v="0"/>
    <n v="0"/>
    <n v="1"/>
    <n v="0"/>
    <n v="0"/>
    <n v="0"/>
    <n v="0"/>
    <s v="preprint"/>
    <n v="2025"/>
    <d v="2025-07-19T00:00:00"/>
    <s v="SUPPORTING"/>
    <s v="No"/>
    <s v="LOW"/>
  </r>
  <r>
    <n v="101"/>
    <s v="fayed_prompt-driven_2026"/>
    <s v="S24G8AKX"/>
    <s v="Paper_101"/>
    <s v="ProQuest"/>
    <s v="Fayed &amp; Fayed (2026)"/>
    <s v="Prompt-Driven Development with Claude Code: Developing a TUI Framework for the Ring Programming Language"/>
    <s v="Strong"/>
    <x v="0"/>
    <x v="1"/>
    <n v="0"/>
    <n v="0"/>
    <n v="1"/>
    <n v="0"/>
    <n v="0"/>
    <n v="0"/>
    <n v="0"/>
    <s v="journalArticle"/>
    <n v="2026"/>
    <d v="1905-07-18T00:00:00"/>
    <s v="SUPPORTING"/>
    <s v="No"/>
    <s v="LOW"/>
  </r>
  <r>
    <n v="102"/>
    <s v="kim_quantitative_2025"/>
    <s v="Y6CK74K7"/>
    <s v="Paper_102"/>
    <s v="ProQuest"/>
    <s v="Kim (2025)"/>
    <s v="Quantitative Assessment of Generative Large Language Models on Design Pattern Application"/>
    <s v="Strong"/>
    <x v="1"/>
    <x v="0"/>
    <n v="1"/>
    <n v="1"/>
    <n v="1"/>
    <n v="0"/>
    <n v="0"/>
    <n v="0"/>
    <n v="0"/>
    <s v="journalArticle"/>
    <n v="2025"/>
    <d v="1905-07-17T00:00:00"/>
    <s v="SUPPORTING"/>
    <s v="No"/>
    <s v="LOW"/>
  </r>
  <r>
    <n v="103"/>
    <s v="smit_impact_2024"/>
    <s v="IFHL5V3U"/>
    <s v="Paper_103"/>
    <s v="Scopus"/>
    <s v="Smit et al. (2024)"/>
    <s v="The Impact of GitHub Copilot on Developer Productivity From a Software Engineering Body of Knowledge Perspective"/>
    <s v="Strong"/>
    <x v="0"/>
    <x v="2"/>
    <n v="1"/>
    <n v="0"/>
    <n v="1"/>
    <n v="0"/>
    <n v="0"/>
    <n v="0"/>
    <n v="0"/>
    <s v="conferencePaper"/>
    <n v="2024"/>
    <d v="2024-08-01T00:00:00"/>
    <s v="SUPPORTING"/>
    <s v="No"/>
    <s v="LOW"/>
  </r>
  <r>
    <n v="104"/>
    <s v="kim_codexity_2024"/>
    <s v="EM345NTP"/>
    <s v="Paper_104"/>
    <s v="SciSpace"/>
    <s v="Kim et al. (2024)"/>
    <s v="Codexity: Secure AI-assisted Code Generation"/>
    <s v="Strong"/>
    <x v="1"/>
    <x v="1"/>
    <n v="0"/>
    <n v="1"/>
    <n v="1"/>
    <n v="0"/>
    <n v="0"/>
    <n v="0"/>
    <n v="0"/>
    <s v="preprint"/>
    <n v="2024"/>
    <d v="2024-05-07T00:00:00"/>
    <s v="SUPPORTING"/>
    <s v="No"/>
    <s v="MEDIUM"/>
  </r>
  <r>
    <n v="105"/>
    <s v="liu_no_2024"/>
    <s v="R5E66N8S"/>
    <s v="Paper_105"/>
    <s v="SciSpace"/>
    <s v="Liu et al. (2024)"/>
    <s v="No Need to Lift a Finger Anymore? Assessing the Quality of Code Generation by ChatGPT"/>
    <s v="Strong"/>
    <x v="1"/>
    <x v="0"/>
    <n v="0"/>
    <n v="1"/>
    <n v="0"/>
    <n v="0"/>
    <n v="0"/>
    <n v="0"/>
    <n v="1"/>
    <s v="journalArticle"/>
    <n v="2024"/>
    <d v="2024-06-01T00:00:00"/>
    <s v="SUPPORTING"/>
    <s v="No"/>
    <s v="MEDIUM"/>
  </r>
  <r>
    <n v="106"/>
    <s v="khojah_beyond_2024"/>
    <s v="VF9TFE8F"/>
    <s v="Paper_106"/>
    <s v="SciSpace"/>
    <s v="Khojah et al. (2024)"/>
    <s v="Beyond Code Generation: An Observational Study of ChatGPT Usage in Software Engineering Practice"/>
    <s v="Strong"/>
    <x v="1"/>
    <x v="1"/>
    <n v="1"/>
    <n v="0"/>
    <n v="1"/>
    <n v="1"/>
    <n v="0"/>
    <n v="1"/>
    <n v="1"/>
    <s v="journalArticle"/>
    <n v="2024"/>
    <d v="2024-04-23T00:00:00"/>
    <s v="CORE"/>
    <s v="No"/>
    <s v="LOW"/>
  </r>
  <r>
    <n v="107"/>
    <s v="aguiar_multi-language_2024"/>
    <s v="N4IQNGBI"/>
    <s v="Paper_107"/>
    <s v="SciSpace"/>
    <s v="Aguiar et al. (2024)"/>
    <s v="Multi-language Software Development in the LLM Era: Insights from Practitioners' Conversations with ChatGPT"/>
    <s v="Strong"/>
    <x v="0"/>
    <x v="1"/>
    <n v="1"/>
    <n v="0"/>
    <n v="1"/>
    <n v="1"/>
    <n v="0"/>
    <n v="0"/>
    <n v="0"/>
    <s v="journalArticle"/>
    <n v="2024"/>
    <d v="2024-10-15T00:00:00"/>
    <s v="SUPPORTING"/>
    <s v="No"/>
    <s v="LOW"/>
  </r>
  <r>
    <n v="108"/>
    <s v="tang_developer_2024"/>
    <s v="KVIHDK4W"/>
    <s v="Paper_108"/>
    <s v="SciSpace"/>
    <s v="Tang et al. (2024)"/>
    <s v="Developer Behaviors in Validating and Repairing LLM-Generated Code Using IDE and Eye Tracking"/>
    <s v="Strong"/>
    <x v="0"/>
    <x v="0"/>
    <n v="0"/>
    <n v="1"/>
    <n v="1"/>
    <n v="0"/>
    <n v="0"/>
    <n v="0"/>
    <n v="0"/>
    <s v="conferencePaper"/>
    <n v="2024"/>
    <d v="2024-09-02T00:00:00"/>
    <s v="CORE"/>
    <s v="No"/>
    <s v="LOW"/>
  </r>
  <r>
    <n v="109"/>
    <s v="zheng_humanevo_2025"/>
    <s v="BL6KHXY7"/>
    <s v="Paper_109"/>
    <s v="SciSpace"/>
    <s v="Zheng et al. (2025)"/>
    <s v="HumanEvo: An Evolution-aware Benchmark for More Realistic Evaluation of Repository-level Code Generation"/>
    <s v="Strong"/>
    <x v="1"/>
    <x v="0"/>
    <n v="1"/>
    <n v="1"/>
    <n v="0"/>
    <n v="0"/>
    <n v="0"/>
    <n v="0"/>
    <n v="0"/>
    <s v="preprint"/>
    <n v="2025"/>
    <d v="2025-03-18T00:00:00"/>
    <s v="SUPPORTING"/>
    <s v="No"/>
    <s v="LOW"/>
  </r>
  <r>
    <n v="110"/>
    <s v="palacio_towards_2025"/>
    <s v="FYJSYJE9"/>
    <s v="Paper_110"/>
    <s v="SciSpace"/>
    <s v="Palacio et al. (2024)"/>
    <s v="Towards More Trustworthy and Interpretable LLMs for Code through Syntax-Grounded Explanations"/>
    <s v="Strong"/>
    <x v="0"/>
    <x v="4"/>
    <n v="0"/>
    <n v="0"/>
    <n v="0"/>
    <n v="1"/>
    <n v="0"/>
    <n v="0"/>
    <n v="0"/>
    <s v="journalArticle"/>
    <n v="2025"/>
    <d v="2025-10-09T00:00:00"/>
    <s v="CORE"/>
    <s v="YES"/>
    <s v="LOW"/>
  </r>
  <r>
    <n v="111"/>
    <s v="jiang_simcopilot_2025"/>
    <s v="G8DXLE2F"/>
    <s v="Paper_111"/>
    <s v="SciSpace"/>
    <s v="Jiang et al. (2025)"/>
    <s v="SIMCOPILOT: Evaluating Large Language Models for Copilot-Style Code Generation"/>
    <s v="Strong"/>
    <x v="1"/>
    <x v="1"/>
    <n v="0"/>
    <n v="0"/>
    <n v="1"/>
    <n v="0"/>
    <n v="0"/>
    <n v="0"/>
    <n v="0"/>
    <s v="preprint"/>
    <n v="2025"/>
    <d v="2025-05-21T00:00:00"/>
    <s v="SUPPORTING"/>
    <s v="No"/>
    <s v="LOW"/>
  </r>
  <r>
    <n v="112"/>
    <s v="kim_security_2025"/>
    <s v="68RFFYWZ"/>
    <s v="Paper_112"/>
    <s v="SciSpace"/>
    <s v="Kim &amp; Yoo (2025)"/>
    <s v="Security Analysis of Automated Code Generation"/>
    <s v="Strong"/>
    <x v="1"/>
    <x v="0"/>
    <n v="0"/>
    <n v="1"/>
    <n v="0"/>
    <n v="0"/>
    <n v="0"/>
    <n v="0"/>
    <n v="0"/>
    <s v="journalArticle"/>
    <n v="2025"/>
    <d v="2025-09-15T00:00:00"/>
    <s v="SUPPORTING"/>
    <s v="No"/>
    <s v="MEDIUM"/>
  </r>
  <r>
    <n v="113"/>
    <s v="bayram_comparative_2025"/>
    <s v="7PMMWZEC"/>
    <s v="Paper_113"/>
    <s v="SciSpace"/>
    <s v="Bayram et al. (2025)"/>
    <s v="Comparative Analysis of AI Models for Python Code Generation: A HumanEval Benchmark Study"/>
    <s v="Strong"/>
    <x v="0"/>
    <x v="0"/>
    <n v="1"/>
    <n v="1"/>
    <n v="1"/>
    <n v="0"/>
    <n v="0"/>
    <n v="0"/>
    <n v="0"/>
    <s v="journalArticle"/>
    <n v="2025"/>
    <d v="1905-07-17T00:00:00"/>
    <s v="CORE"/>
    <s v="No"/>
    <s v="LOW"/>
  </r>
  <r>
    <n v="114"/>
    <s v="song_impact_2024"/>
    <s v="DIBUEGVF"/>
    <s v="Paper_114"/>
    <s v="SciSpace"/>
    <s v="Song, Agarwal &amp; Wen (2024)"/>
    <s v="The Impact of Generative AI on Collaborative Open-Source Software Development: Evidence from GitHub Copilot"/>
    <s v="Strong"/>
    <x v="1"/>
    <x v="1"/>
    <n v="0"/>
    <n v="0"/>
    <n v="1"/>
    <n v="0"/>
    <n v="1"/>
    <n v="0"/>
    <n v="1"/>
    <s v="journalArticle"/>
    <n v="2024"/>
    <d v="1905-07-16T00:00:00"/>
    <s v="CORE"/>
    <s v="No"/>
    <s v="LOW"/>
  </r>
  <r>
    <n v="115"/>
    <s v="cui_productivity_2024"/>
    <s v="6CP6AYNX"/>
    <s v="Paper_115"/>
    <s v="SciSpace"/>
    <s v="Cui et al. (2024)"/>
    <s v="The Productivity Effects of Generative AI: Evidence from a Field Experiment with GitHub Copilot"/>
    <s v="Strong"/>
    <x v="1"/>
    <x v="1"/>
    <n v="1"/>
    <n v="0"/>
    <n v="1"/>
    <n v="0"/>
    <n v="0"/>
    <n v="0"/>
    <n v="0"/>
    <s v="journalArticle"/>
    <n v="2024"/>
    <d v="2024-03-27T00:00:00"/>
    <s v="CORE"/>
    <s v="No"/>
    <s v="LOW"/>
  </r>
  <r>
    <n v="116"/>
    <s v="sagodi_methodology_2024"/>
    <s v="WE9FLV4J"/>
    <s v="Paper_116"/>
    <s v="SciSpace"/>
    <s v="Ságodi, Siket &amp; Ferenc (2024)"/>
    <s v="Methodology for Code Synthesis Evaluation of LLMs Presented by a Case Study of ChatGPT and Copilot"/>
    <s v="Moderate-Strong"/>
    <x v="0"/>
    <x v="1"/>
    <n v="0"/>
    <n v="0"/>
    <n v="1"/>
    <n v="0"/>
    <n v="0"/>
    <n v="0"/>
    <n v="0"/>
    <s v="journalArticle"/>
    <n v="2024"/>
    <d v="1905-07-16T00:00:00"/>
    <s v="SUPPORTING"/>
    <s v="No"/>
    <s v="LOW"/>
  </r>
  <r>
    <n v="117"/>
    <s v="ceran_security_2025"/>
    <s v="72H656FN"/>
    <s v="Paper_117"/>
    <s v="SciSpace"/>
    <s v="Ceran (2025)"/>
    <s v="Security Evaluation of AI-Generated Code: A Comparative Study of ChatGPT, Copilot, And Gemini through Static and Dynamic Analysis"/>
    <s v="Strong"/>
    <x v="1"/>
    <x v="1"/>
    <n v="0"/>
    <n v="1"/>
    <n v="1"/>
    <n v="0"/>
    <n v="0"/>
    <n v="0"/>
    <n v="0"/>
    <s v="journalArticle"/>
    <n v="2025"/>
    <d v="2025-08-31T00:00:00"/>
    <s v="SUPPORTING"/>
    <s v="No"/>
    <s v="MEDIUM"/>
  </r>
  <r>
    <n v="118"/>
    <s v="rasnayaka_empirical_2024"/>
    <s v="E2TEXSNQ"/>
    <s v="Paper_118"/>
    <s v="SciSpace"/>
    <s v="Rasnayaka et al. (2024)"/>
    <s v="An Empirical Study on Usage and Perceptions of LLMs in a Software Engineering Project"/>
    <s v="Strong"/>
    <x v="0"/>
    <x v="1"/>
    <n v="0"/>
    <n v="0"/>
    <n v="1"/>
    <n v="1"/>
    <n v="1"/>
    <n v="0"/>
    <n v="0"/>
    <s v="journalArticle"/>
    <n v="2024"/>
    <d v="2024-01-29T00:00:00"/>
    <s v="SUPPORTING"/>
    <s v="No"/>
    <s v="MEDIUM"/>
  </r>
  <r>
    <n v="119"/>
    <s v="sandoval_lost_2022"/>
    <s v="VQX3NRAV"/>
    <s v="Paper_119"/>
    <s v="SciSpace"/>
    <s v="Sandoval et al. (2023)"/>
    <s v="Lost at C: A User Study on the Security Implications of Large Language_x000a_  Model Code Assistants"/>
    <s v="Very Strong"/>
    <x v="1"/>
    <x v="0"/>
    <n v="0"/>
    <n v="1"/>
    <n v="1"/>
    <n v="0"/>
    <n v="0"/>
    <n v="0"/>
    <n v="0"/>
    <s v="journalArticle"/>
    <n v="2022"/>
    <d v="2022-08-20T00:00:00"/>
    <s v="CORE"/>
    <s v="No"/>
    <s v="LOW"/>
  </r>
  <r>
    <n v="120"/>
    <s v="koripalli_copilot_2025"/>
    <s v="M2RTTUYA"/>
    <s v="Paper_120"/>
    <s v="SciSpace"/>
    <s v="Koripalli (2025)"/>
    <s v="Copilot Impact Studies: Measuring Productivity, Trust, and Skill Evolution in Enterprise Developer Teams"/>
    <s v="Strong"/>
    <x v="0"/>
    <x v="2"/>
    <n v="1"/>
    <n v="0"/>
    <n v="1"/>
    <n v="1"/>
    <n v="0"/>
    <n v="1"/>
    <n v="0"/>
    <s v="journalArticle"/>
    <n v="2025"/>
    <d v="2025-10-31T00:00:00"/>
    <s v="CORE"/>
    <s v="No"/>
    <s v="LOW"/>
  </r>
  <r>
    <n v="121"/>
    <s v="xu_ai-assisted_2026"/>
    <s v="DJK5X58S"/>
    <s v="Paper_121"/>
    <s v="SciSpace"/>
    <s v="Xu et al. (2026)"/>
    <s v="AI-Assisted Programming Decreases the Productivity of Experienced Developers by Increasing the Technical Debt and Maintenance Burden"/>
    <s v="Very Strong"/>
    <x v="1"/>
    <x v="2"/>
    <n v="1"/>
    <n v="1"/>
    <n v="1"/>
    <n v="0"/>
    <n v="0"/>
    <n v="0"/>
    <n v="0"/>
    <s v="preprint"/>
    <n v="2026"/>
    <d v="2026-01-28T00:00:00"/>
    <s v="CORE"/>
    <s v="No"/>
    <s v="LOW"/>
  </r>
  <r>
    <n v="122"/>
    <s v="pinto_developer_2024"/>
    <s v="CBUZ3SVE"/>
    <s v="Paper_122"/>
    <s v="SciSpace"/>
    <s v="Pinto et al. (2024)"/>
    <s v="Developer Experiences with a Contextualized AI Coding Assistant: Usability, Expectations, and Outcomes"/>
    <s v="Strong"/>
    <x v="0"/>
    <x v="4"/>
    <n v="0"/>
    <n v="0"/>
    <n v="0"/>
    <n v="1"/>
    <n v="0"/>
    <n v="0"/>
    <n v="0"/>
    <s v="conferencePaper"/>
    <n v="2024"/>
    <d v="2024-04-14T00:00:00"/>
    <s v="SUPPORTING"/>
    <s v="YES"/>
    <s v="MEDIUM"/>
  </r>
  <r>
    <n v="123"/>
    <s v="kumar_intuition_2025"/>
    <s v="BYNWS6IV"/>
    <s v="Paper_123"/>
    <s v="SciSpace"/>
    <s v="Kumar et al. (2025)"/>
    <s v="Intuition to Evidence: Measuring AI's True Impact on Developer Productivity"/>
    <s v="Very Strong"/>
    <x v="1"/>
    <x v="2"/>
    <n v="1"/>
    <n v="0"/>
    <n v="0"/>
    <n v="0"/>
    <n v="0"/>
    <n v="0"/>
    <n v="1"/>
    <s v="preprint"/>
    <n v="2025"/>
    <d v="2025-09-24T00:00:00"/>
    <s v="CORE"/>
    <s v="No"/>
    <s v="LOW"/>
  </r>
  <r>
    <n v="124"/>
    <s v="zhong_developer-llm_2025"/>
    <s v="H75IK459"/>
    <s v="Paper_124"/>
    <s v="SciSpace"/>
    <s v="Zhong et al. (2025)"/>
    <s v="Developer-LLM Conversations: An Empirical Study of Interactions and Generated Code Quality"/>
    <s v="Very Strong"/>
    <x v="1"/>
    <x v="0"/>
    <n v="0"/>
    <n v="1"/>
    <n v="1"/>
    <n v="0"/>
    <n v="0"/>
    <n v="0"/>
    <n v="0"/>
    <s v="preprint"/>
    <n v="2025"/>
    <d v="2025-09-12T00:00:00"/>
    <s v="CORE"/>
    <s v="No"/>
    <s v="LOW"/>
  </r>
  <r>
    <n v="125"/>
    <s v="rodriguez_comparative_2025"/>
    <s v="GJA25DFJ"/>
    <s v="Paper_126"/>
    <s v="ResearchGate"/>
    <s v="Rodríguez (2025)"/>
    <s v="Comparative Evaluation of Total Cost of Ownership (TCO) in Software Development for a FinTech Company with Operations in Costa Rica: Junior Human Capital vs. GitHub Copilot"/>
    <s v="Strong"/>
    <x v="2"/>
    <x v="6"/>
    <n v="0"/>
    <n v="0"/>
    <n v="1"/>
    <n v="0"/>
    <n v="1"/>
    <n v="0"/>
    <n v="0"/>
    <s v="preprint"/>
    <n v="2025"/>
    <d v="2025-02-01T00:00:00"/>
    <s v="PERIPHERAL"/>
    <s v="YES"/>
    <s v="MEDIUM"/>
  </r>
  <r>
    <n v="126"/>
    <s v="lyu_my_2025"/>
    <s v="2G3I6GPN"/>
    <s v="Paper_127"/>
    <s v="SciSpace"/>
    <s v="Lyu et al. (2025)"/>
    <s v="&quot;My productivity is boosted, but ...&quot; Demystifying Users' Perception on AI Coding Assistants"/>
    <s v="Moderate"/>
    <x v="2"/>
    <x v="2"/>
    <n v="1"/>
    <n v="0"/>
    <n v="0"/>
    <n v="1"/>
    <n v="0"/>
    <n v="0"/>
    <n v="0"/>
    <s v="preprint"/>
    <n v="2025"/>
    <d v="2025-08-17T00:00:00"/>
    <s v="SUPPORTING"/>
    <s v="No"/>
    <s v="MEDIUM"/>
  </r>
  <r>
    <n v="127"/>
    <s v="cheng_it_2024"/>
    <s v="7UQVIBE5"/>
    <s v="Paper_128"/>
    <s v="SciSpace"/>
    <s v="Cheng et al. (2024)"/>
    <s v="“It would work for me too”: How Online Communities Shape Software Developers’ Trust in AI-Powered Code Generation Tools"/>
    <s v="Moderate"/>
    <x v="2"/>
    <x v="4"/>
    <n v="0"/>
    <n v="0"/>
    <n v="0"/>
    <n v="1"/>
    <n v="0"/>
    <n v="0"/>
    <n v="0"/>
    <s v="journalArticle"/>
    <n v="2024"/>
    <d v="2024-06-30T00:00:00"/>
    <s v="SUPPORTING"/>
    <s v="YES"/>
    <s v="MEDIUM"/>
  </r>
  <r>
    <n v="128"/>
    <s v="misic_assessment_2024"/>
    <s v="NWJ672DG"/>
    <s v="Paper_129"/>
    <s v="SciSpace"/>
    <s v="Mišić &amp; Dodović (2024)"/>
    <s v="An Assessment of Large Language Models for OpenMP-based Code Parallelization: A User Perspective"/>
    <s v="Very Strong"/>
    <x v="1"/>
    <x v="1"/>
    <n v="0"/>
    <n v="0"/>
    <n v="1"/>
    <n v="0"/>
    <n v="0"/>
    <n v="0"/>
    <n v="1"/>
    <s v="journalArticle"/>
    <n v="2024"/>
    <d v="2024-11-01T00:00:00"/>
    <s v="CORE"/>
    <s v="No"/>
    <s v="LOW"/>
  </r>
  <r>
    <n v="129"/>
    <s v="seker_experiences_2024"/>
    <s v="W6A45XSJ"/>
    <s v="Paper_130"/>
    <s v="SciSpace"/>
    <s v="Seker (2024)"/>
    <s v="Experiences and Challenges in AI-Driven Modular Software Development Using Large Language Models for Code Generation"/>
    <s v="Moderate"/>
    <x v="2"/>
    <x v="1"/>
    <n v="0"/>
    <n v="0"/>
    <n v="1"/>
    <n v="0"/>
    <n v="0"/>
    <n v="0"/>
    <n v="0"/>
    <s v="preprint"/>
    <n v="2024"/>
    <d v="2024-10-12T00:00:00"/>
    <s v="REMOVE_CANDIDATE"/>
    <s v="No"/>
    <s v="HIGH"/>
  </r>
  <r>
    <n v="130"/>
    <s v="suryavanshi_effects_2025"/>
    <s v="CHJ6NC8P"/>
    <s v="Paper_131"/>
    <s v="SciSpace"/>
    <s v="Suryavanshi &amp; Jadhav (2025)"/>
    <s v="The Effects of AI-Assisted Programming in Software Engineering: A Study on GitHub Copilot"/>
    <s v="Moderate"/>
    <x v="2"/>
    <x v="1"/>
    <n v="0"/>
    <n v="0"/>
    <n v="1"/>
    <n v="1"/>
    <n v="0"/>
    <n v="0"/>
    <n v="1"/>
    <s v="preprint"/>
    <n v="2025"/>
    <d v="2025-11-01T00:00:00"/>
    <s v="SUPPORTING"/>
    <s v="No"/>
    <s v="MEDIUM"/>
  </r>
  <r>
    <n v="131"/>
    <s v="batista_code_2024"/>
    <s v="CX8MLAWY"/>
    <s v="Paper_132"/>
    <s v="SciSpace"/>
    <s v="Batista et al. (2024)"/>
    <s v="Code on Demand: A Comparative Analysis of the Efficiency, Understandability and Self-Correction Capability of Copilot, ChatGPT and Gemini"/>
    <s v="Very Strong"/>
    <x v="1"/>
    <x v="2"/>
    <n v="1"/>
    <n v="1"/>
    <n v="1"/>
    <n v="0"/>
    <n v="0"/>
    <n v="0"/>
    <n v="1"/>
    <s v="conferencePaper"/>
    <n v="2024"/>
    <d v="2024-11-05T00:00:00"/>
    <s v="CORE"/>
    <s v="No"/>
    <s v="LOW"/>
  </r>
  <r>
    <n v="132"/>
    <s v="borg_does_2024"/>
    <s v="HK8YY8N5"/>
    <s v="Paper_133"/>
    <s v="SciSpace"/>
    <s v="Borg et al. (2024)"/>
    <s v="Does Co-Development with AI Assistants Lead to More Maintainable Code? A Registered Report"/>
    <s v="Low-Moderate"/>
    <x v="2"/>
    <x v="0"/>
    <n v="0"/>
    <n v="1"/>
    <n v="1"/>
    <n v="0"/>
    <n v="0"/>
    <n v="0"/>
    <n v="0"/>
    <s v="preprint"/>
    <n v="2024"/>
    <d v="2024-08-20T00:00:00"/>
    <s v="SUPPORTING"/>
    <s v="No"/>
    <s v="LOW"/>
  </r>
  <r>
    <n v="133"/>
    <s v="fajkovic_impact_2023"/>
    <s v="G9GCMLRN"/>
    <s v="Paper_134"/>
    <s v="SciSpace"/>
    <s v="Fajković &amp; Rundberg (2023)"/>
    <s v="The Impact of AI-generated Code on Web Development: A Comparative Study of ChatGPT and GitHub Copilot"/>
    <s v="Moderate"/>
    <x v="2"/>
    <x v="1"/>
    <n v="0"/>
    <n v="0"/>
    <n v="1"/>
    <n v="0"/>
    <n v="0"/>
    <n v="0"/>
    <n v="0"/>
    <s v="thesis"/>
    <n v="2023"/>
    <d v="2023-05-01T00:00:00"/>
    <s v="REMOVE_CANDIDATE"/>
    <s v="No"/>
    <s v="HIGH"/>
  </r>
  <r>
    <n v="134"/>
    <s v="mohamed_impact_2025"/>
    <s v="6M5QGPDC"/>
    <s v="Paper_135"/>
    <s v="SciSpace"/>
    <s v="Mohamed (2025)"/>
    <s v="The Impact of LLM-Assistants on Software Developer Productivity"/>
    <s v="Moderate"/>
    <x v="2"/>
    <x v="2"/>
    <n v="1"/>
    <n v="0"/>
    <n v="0"/>
    <n v="0"/>
    <n v="0"/>
    <n v="0"/>
    <n v="0"/>
    <s v="thesis"/>
    <n v="2025"/>
    <d v="2025-12-01T00:00:00"/>
    <s v="SUPPORTING"/>
    <s v="No"/>
    <s v="MEDIUM"/>
  </r>
  <r>
    <n v="135"/>
    <s v="butler_dear_2024"/>
    <s v="ZF3KY5ZF"/>
    <s v="Paper_136"/>
    <s v="SciSpace"/>
    <s v="Butler et al. (2024)"/>
    <s v="Dear Diary: A Randomized Controlled Trial of Generative AI Coding Tools in the Workplace"/>
    <s v="Very Strong"/>
    <x v="1"/>
    <x v="0"/>
    <n v="0"/>
    <n v="1"/>
    <n v="0"/>
    <n v="1"/>
    <n v="0"/>
    <n v="0"/>
    <n v="0"/>
    <s v="preprint"/>
    <n v="2024"/>
    <d v="2024-10-24T00:00:00"/>
    <s v="CORE"/>
    <s v="No"/>
    <s v="LOW"/>
  </r>
  <r>
    <n v="136"/>
    <s v="ahmad_towards_2023"/>
    <s v="X6M9F9VM"/>
    <s v="Paper_137"/>
    <s v="SciSpace"/>
    <s v="Ahmad et al. (2023)"/>
    <s v="Towards Human-Bot Collaborative Software Architecting with ChatGPT"/>
    <s v="Moderate"/>
    <x v="2"/>
    <x v="1"/>
    <n v="0"/>
    <n v="0"/>
    <n v="1"/>
    <n v="0"/>
    <n v="1"/>
    <n v="0"/>
    <n v="0"/>
    <s v="conferencePaper"/>
    <n v="2023"/>
    <d v="2023-06-14T00:00:00"/>
    <s v="REMOVE_CANDIDATE"/>
    <s v="No"/>
    <s v="HIGH"/>
  </r>
  <r>
    <n v="137"/>
    <s v="waseem_chatgpt_2024"/>
    <s v="7JDYGHG6"/>
    <s v="Paper_138"/>
    <s v="SciSpace"/>
    <s v="Waseem et al. (2024)"/>
    <s v="ChatGPT as a Software Development Bot: A Project-based Study"/>
    <s v="Strong"/>
    <x v="0"/>
    <x v="1"/>
    <n v="1"/>
    <n v="0"/>
    <n v="1"/>
    <n v="1"/>
    <n v="0"/>
    <n v="0"/>
    <n v="1"/>
    <s v="preprint"/>
    <n v="2024"/>
    <d v="2024-02-22T00:00:00"/>
    <s v="SUPPORTING"/>
    <s v="No"/>
    <s v="LOW"/>
  </r>
  <r>
    <n v="138"/>
    <s v="asare_is_2024"/>
    <s v="53YNEUDL"/>
    <s v="Paper_139"/>
    <s v="SciSpace"/>
    <s v="Asare et al. (2024)"/>
    <s v="Is GitHub's Copilot as Bad as Humans at Introducing Vulnerabilities in Code?"/>
    <s v="Very Strong"/>
    <x v="1"/>
    <x v="0"/>
    <n v="0"/>
    <n v="1"/>
    <n v="1"/>
    <n v="0"/>
    <n v="0"/>
    <n v="0"/>
    <n v="0"/>
    <s v="preprint"/>
    <n v="2024"/>
    <d v="2024-01-06T00:00:00"/>
    <s v="CORE"/>
    <s v="No"/>
    <s v="LOW"/>
  </r>
  <r>
    <n v="139"/>
    <s v="nguyen_empirical_2022"/>
    <s v="JUBWSNXC"/>
    <s v="Paper_140"/>
    <s v="SciSpace"/>
    <s v="Nguyen &amp; Nadi (2022)"/>
    <s v="An empirical evaluation of GitHub copilot's code suggestions"/>
    <s v="Strong"/>
    <x v="0"/>
    <x v="1"/>
    <n v="0"/>
    <n v="0"/>
    <n v="1"/>
    <n v="0"/>
    <n v="0"/>
    <n v="0"/>
    <n v="0"/>
    <s v="conferencePaper"/>
    <n v="2022"/>
    <d v="2022-05-23T00:00:00"/>
    <s v="CORE"/>
    <s v="No"/>
    <s v="LOW"/>
  </r>
  <r>
    <n v="140"/>
    <s v="shah_students_2025"/>
    <s v="ER335DGR"/>
    <s v="Paper_141"/>
    <s v="SciSpace"/>
    <s v="Shah et al. (2025)"/>
    <s v="Students' Use of GitHub Copilot for Working with Large Code Bases"/>
    <s v="Strong"/>
    <x v="0"/>
    <x v="1"/>
    <n v="1"/>
    <n v="0"/>
    <n v="1"/>
    <n v="0"/>
    <n v="0"/>
    <n v="0"/>
    <n v="0"/>
    <s v="conferencePaper"/>
    <n v="2025"/>
    <d v="2025-02-12T00:00:00"/>
    <s v="CORE"/>
    <s v="No"/>
    <s v="LOW"/>
  </r>
  <r>
    <n v="141"/>
    <s v="nikolaidis_comparison_2024"/>
    <s v="UHBQH8SS"/>
    <s v="Paper_142"/>
    <s v="SciSpace"/>
    <s v="Nikolaidis et al. (2024)"/>
    <s v="A Comparison of the Effectiveness of ChatGPT and Co-Pilot for Generating Quality Python Code Solutions"/>
    <s v="Strong"/>
    <x v="0"/>
    <x v="1"/>
    <n v="0"/>
    <n v="1"/>
    <n v="1"/>
    <n v="0"/>
    <n v="0"/>
    <n v="0"/>
    <n v="0"/>
    <s v="conferencePaper"/>
    <n v="2024"/>
    <d v="1905-07-16T00:00:00"/>
    <s v="PERIPHERAL"/>
    <s v="No"/>
    <s v="MEDIUM"/>
  </r>
  <r>
    <n v="142"/>
    <s v="georgsen_beyond_2023"/>
    <s v="RV9CLT6Z"/>
    <s v="Paper_143"/>
    <s v="SciSpace"/>
    <s v="Georgsen (2023)"/>
    <s v="Beyond Code Assistance with GPT-4: Leveraging GitHub Copilot and ChatGPT for Peer Review in VSE Engineering"/>
    <s v="Moderate"/>
    <x v="2"/>
    <x v="5"/>
    <n v="0"/>
    <n v="0"/>
    <n v="1"/>
    <n v="0"/>
    <n v="1"/>
    <n v="1"/>
    <n v="0"/>
    <s v="conferencePaper"/>
    <n v="2023"/>
    <d v="2023-11-28T00:00:00"/>
    <s v="PERIPHERAL"/>
    <s v="YES"/>
    <s v="MEDIUM"/>
  </r>
  <r>
    <n v="143"/>
    <s v="wang_analysis_2025"/>
    <s v="U42499KU"/>
    <s v="Paper_144"/>
    <s v="SciSpace"/>
    <s v="Wang et al. (2025)"/>
    <s v="Analysis of the Code Quality of Code Automatic Generation Tool Github Copilot"/>
    <s v="Very Strong"/>
    <x v="1"/>
    <x v="0"/>
    <n v="0"/>
    <n v="1"/>
    <n v="1"/>
    <n v="0"/>
    <n v="0"/>
    <n v="0"/>
    <n v="0"/>
    <s v="journalArticle"/>
    <n v="2025"/>
    <d v="1905-07-17T00:00:00"/>
    <s v="CORE"/>
    <s v="No"/>
    <s v="MEDIUM"/>
  </r>
  <r>
    <n v="144"/>
    <s v="qianyi_systematic_2024"/>
    <s v="FBSES7WB"/>
    <s v="Paper_145"/>
    <s v="SciSpace"/>
    <s v="Qianyi (2024)"/>
    <s v="Systematic Evaluation of AI-Generated Python Code: A Comparative Study across Progressive Programming Tasks"/>
    <s v="Moderate"/>
    <x v="2"/>
    <x v="1"/>
    <n v="0"/>
    <n v="0"/>
    <n v="1"/>
    <n v="0"/>
    <n v="0"/>
    <n v="0"/>
    <n v="0"/>
    <s v="preprint"/>
    <n v="2024"/>
    <d v="2024-09-23T00:00:00"/>
    <s v="SUPPORTING"/>
    <s v="No"/>
    <s v="LOW"/>
  </r>
  <r>
    <n v="145"/>
    <s v="oh_poisoned_2023"/>
    <s v="DY678IXG"/>
    <s v="Paper_146"/>
    <s v="SciSpace"/>
    <s v="Oh et al. (2023)"/>
    <s v="Poisoned ChatGPT Finds Work for Idle Hands: Exploring Developers' Coding Practices with Insecure Suggestions from Poisoned AI Models"/>
    <s v="Very Strong"/>
    <x v="1"/>
    <x v="0"/>
    <n v="0"/>
    <n v="1"/>
    <n v="0"/>
    <n v="0"/>
    <n v="0"/>
    <n v="0"/>
    <n v="0"/>
    <s v="preprint"/>
    <n v="2023"/>
    <d v="2023-12-11T00:00:00"/>
    <s v="CORE"/>
    <s v="No"/>
    <s v="MEDIUM"/>
  </r>
  <r>
    <n v="146"/>
    <s v="toth_llms_2024"/>
    <s v="UZWEZNPU"/>
    <s v="Paper_147"/>
    <s v="SciSpace"/>
    <s v="Tóth et al. (2024)"/>
    <s v="LLMs in Web Development: Evaluating LLM-Generated PHP Code Unveiling Vulnerabilities and Limitations"/>
    <s v="Strong"/>
    <x v="0"/>
    <x v="0"/>
    <n v="0"/>
    <n v="1"/>
    <n v="0"/>
    <n v="0"/>
    <n v="0"/>
    <n v="0"/>
    <n v="0"/>
    <s v="preprint"/>
    <n v="2024"/>
    <d v="2024-05-21T00:00:00"/>
    <s v="SUPPORTING"/>
    <s v="No"/>
    <s v="MEDIUM"/>
  </r>
  <r>
    <n v="147"/>
    <s v="flores-saviaga_impact_2025"/>
    <s v="MTFYJHFY"/>
    <s v="Paper_148"/>
    <s v="SciSpace"/>
    <s v="Flores-Saviaga et al. (2025)"/>
    <s v="The Impact of Generative AI Coding Assistants on Developers Who Are Visually Impaired"/>
    <s v="Very Strong"/>
    <x v="1"/>
    <x v="1"/>
    <n v="0"/>
    <n v="1"/>
    <n v="1"/>
    <n v="0"/>
    <n v="0"/>
    <n v="0"/>
    <n v="0"/>
    <s v="conferencePaper"/>
    <n v="2025"/>
    <d v="2025-04-26T00:00:00"/>
    <s v="CORE"/>
    <s v="No"/>
    <s v="LOW"/>
  </r>
  <r>
    <n v="148"/>
    <s v="chen_evaluating_2024"/>
    <s v="8TIC24KP"/>
    <s v="Paper_149"/>
    <s v="SciSpace"/>
    <s v="Chen &amp; Jiang (2024)"/>
    <s v="Evaluating Software Development Agents: Patch Patterns, Code Quality, and Issue Complexity in Real-World GitHub Scenarios"/>
    <s v="Alto"/>
    <x v="1"/>
    <x v="0"/>
    <n v="0"/>
    <n v="1"/>
    <n v="1"/>
    <n v="0"/>
    <n v="1"/>
    <n v="0"/>
    <n v="0"/>
    <s v="preprint"/>
    <n v="2024"/>
    <d v="2024-12-27T00:00:00"/>
    <s v="CORE"/>
    <s v="No"/>
    <s v="LOW"/>
  </r>
  <r>
    <n v="149"/>
    <s v="kharma_security_2025"/>
    <s v="3WQK6WFA"/>
    <s v="Paper_150"/>
    <s v="SciSpace"/>
    <s v="Kharma et al. (2025)"/>
    <s v="Security and Quality in LLM-generated Code: A Multi-language, Multi-model Analysis"/>
    <s v="Alto"/>
    <x v="1"/>
    <x v="0"/>
    <n v="0"/>
    <n v="1"/>
    <n v="0"/>
    <n v="0"/>
    <n v="0"/>
    <n v="0"/>
    <n v="0"/>
    <s v="journalArticle"/>
    <n v="2025"/>
    <d v="2025-02-03T00:00:00"/>
    <s v="SUPPORTING"/>
    <s v="No"/>
    <s v="MEDIUM"/>
  </r>
  <r>
    <n v="150"/>
    <s v="zhang_critical_2023"/>
    <s v="L8CB7TE5"/>
    <s v="Paper_151"/>
    <s v="SciSpace"/>
    <s v="Zhang et al. (2023)"/>
    <s v="A Critical Review of Large Language Model on Software Engineering: An Example from ChatGPT and Automated Program Repair"/>
    <s v="Medio-Alto"/>
    <x v="0"/>
    <x v="0"/>
    <n v="0"/>
    <n v="1"/>
    <n v="1"/>
    <n v="0"/>
    <n v="0"/>
    <n v="0"/>
    <n v="1"/>
    <s v="journalArticle"/>
    <n v="2023"/>
    <d v="2023-10-13T00:00:00"/>
    <s v="SUPPORTING"/>
    <s v="No"/>
    <s v="LOW"/>
  </r>
  <r>
    <n v="151"/>
    <s v="omaraliev_artificial_2025"/>
    <s v="Q2LKIURY"/>
    <s v="Paper_152"/>
    <s v="SciSpace"/>
    <s v="Omaraliev et al. (2025)"/>
    <s v="Artificial Intelligence in Development: Practical Scenarios"/>
    <s v="Bajo-Medio"/>
    <x v="2"/>
    <x v="2"/>
    <n v="1"/>
    <n v="1"/>
    <n v="0"/>
    <n v="0"/>
    <n v="1"/>
    <n v="1"/>
    <n v="0"/>
    <s v="journalArticle"/>
    <n v="2025"/>
    <d v="1905-07-17T00:00:00"/>
    <s v="SUPPORTING"/>
    <s v="No"/>
    <s v="LOW"/>
  </r>
  <r>
    <n v="152"/>
    <s v="zhang_demystifying_2023"/>
    <s v="96YSY8EN"/>
    <s v="Paper_153"/>
    <s v="SciSpace"/>
    <s v="Zhang et al. (2023)"/>
    <s v="Demystifying Practices, Challenges and Expected Features of Using GitHub Copilot"/>
    <s v="Medio-Alto"/>
    <x v="0"/>
    <x v="1"/>
    <n v="0"/>
    <n v="0"/>
    <n v="1"/>
    <n v="0"/>
    <n v="0"/>
    <n v="0"/>
    <n v="0"/>
    <s v="preprint"/>
    <n v="2023"/>
    <d v="2023-09-11T00:00:00"/>
    <s v="CORE"/>
    <s v="No"/>
    <s v="LOW"/>
  </r>
  <r>
    <n v="153"/>
    <s v="dakhel_github_2023"/>
    <s v="XKWAL3CB"/>
    <s v="Paper_154"/>
    <s v="SciSpace"/>
    <s v="Dakhel et al. (2023)"/>
    <s v="GitHub Copilot AI Pair Programmer: Asset or Liability?"/>
    <s v="Medio-Alto"/>
    <x v="0"/>
    <x v="1"/>
    <n v="0"/>
    <n v="1"/>
    <n v="1"/>
    <n v="0"/>
    <n v="0"/>
    <n v="0"/>
    <n v="0"/>
    <s v="preprint"/>
    <n v="2023"/>
    <d v="2023-04-14T00:00:00"/>
    <s v="SUPPORTING"/>
    <s v="No"/>
    <s v="LOW"/>
  </r>
  <r>
    <n v="154"/>
    <s v="hu_empirical_2025"/>
    <s v="PIG8HJXS"/>
    <s v="Paper_155"/>
    <s v="SciSpace"/>
    <s v="Hu (2025)"/>
    <s v="An Empirical Study of Security Risks for the Web Code Generation by ChatGPT"/>
    <s v="Medio-Alto"/>
    <x v="0"/>
    <x v="0"/>
    <n v="0"/>
    <n v="1"/>
    <n v="0"/>
    <n v="0"/>
    <n v="0"/>
    <n v="0"/>
    <n v="0"/>
    <s v="journalArticle"/>
    <n v="2025"/>
    <d v="2025-10-02T00:00:00"/>
    <s v="SUPPORTING"/>
    <s v="No"/>
    <s v="MEDIUM"/>
  </r>
  <r>
    <n v="155"/>
    <s v="liu_refining_2024"/>
    <s v="VB9U9WBS"/>
    <s v="Paper_156"/>
    <s v="SciSpace"/>
    <s v="Liu et al. (2024)"/>
    <s v="Refining ChatGPT-Generated Code: Characterizing and Mitigating Code Quality Issues"/>
    <s v="Alto"/>
    <x v="1"/>
    <x v="0"/>
    <n v="0"/>
    <n v="1"/>
    <n v="1"/>
    <n v="0"/>
    <n v="0"/>
    <n v="0"/>
    <n v="0"/>
    <s v="journalArticle"/>
    <n v="2024"/>
    <d v="2024-06-30T00:00:00"/>
    <s v="SUPPORTING"/>
    <s v="No"/>
    <s v="LOW"/>
  </r>
  <r>
    <n v="156"/>
    <s v="tosi_studying_2024"/>
    <s v="U3YWVEWP"/>
    <s v="Paper_157"/>
    <s v="SciSpace"/>
    <s v="Tosi (2024)"/>
    <s v="Studying the Quality of Source Code Generated by Different AI Generative Engines: An Empirical Evaluation"/>
    <s v="Medio-Alto"/>
    <x v="0"/>
    <x v="0"/>
    <n v="0"/>
    <n v="1"/>
    <n v="0"/>
    <n v="0"/>
    <n v="0"/>
    <n v="0"/>
    <n v="1"/>
    <s v="journalArticle"/>
    <n v="2024"/>
    <d v="2024-05-24T00:00:00"/>
    <s v="SUPPORTING"/>
    <s v="No"/>
    <s v="LOW"/>
  </r>
  <r>
    <n v="157"/>
    <s v="millam_coding_2024"/>
    <s v="EZ7BI3AY"/>
    <s v="Paper_158"/>
    <s v="SciSpace"/>
    <s v="Millam &amp; Bakke (2024)"/>
    <s v="Coding with AI as an Assistant: Can AI Generate Concise Computer Code?"/>
    <s v="Bajo-Medio"/>
    <x v="0"/>
    <x v="0"/>
    <n v="1"/>
    <n v="1"/>
    <n v="1"/>
    <n v="1"/>
    <n v="0"/>
    <n v="0"/>
    <n v="0"/>
    <s v="journalArticle"/>
    <n v="2024"/>
    <d v="1905-07-16T00:00:00"/>
    <s v="SUPPORTING"/>
    <s v="No"/>
    <s v="LOW"/>
  </r>
  <r>
    <n v="158"/>
    <s v="santos_model-assisted_2025"/>
    <s v="GRSDFGHG"/>
    <s v="Paper_159"/>
    <s v="SciSpace"/>
    <s v="Santos et al. (2025)"/>
    <s v="Model-Assisted and Human-Guided: Perceptions and Practices of Software Professionals Using LLMs for Coding"/>
    <s v="Medio-Alto"/>
    <x v="0"/>
    <x v="1"/>
    <n v="0"/>
    <n v="0"/>
    <n v="1"/>
    <n v="1"/>
    <n v="0"/>
    <n v="0"/>
    <n v="1"/>
    <s v="preprint"/>
    <n v="2025"/>
    <d v="1905-07-17T00:00:00"/>
    <s v="CORE"/>
    <s v="No"/>
    <s v="LOW"/>
  </r>
  <r>
    <n v="159"/>
    <s v="tian_is_2023"/>
    <s v="H6MP4X3W"/>
    <s v="Paper_160"/>
    <s v="SciSpace"/>
    <s v="Tian et al. (2023)"/>
    <s v="Is ChatGPT the Ultimate Programming Assistant - How far is it?"/>
    <s v="High"/>
    <x v="0"/>
    <x v="1"/>
    <n v="1"/>
    <n v="1"/>
    <n v="1"/>
    <n v="1"/>
    <n v="0"/>
    <n v="0"/>
    <n v="1"/>
    <s v="preprint"/>
    <n v="2023"/>
    <d v="2023-08-31T00:00:00"/>
    <s v="PERIPHERAL"/>
    <s v="No"/>
    <s v="MEDIUM"/>
  </r>
  <r>
    <n v="160"/>
    <s v="zhong_can_2024"/>
    <s v="YW3XPM2G"/>
    <s v="Paper_161"/>
    <s v="SciSpace"/>
    <s v="Zhong &amp; Wang (2024)"/>
    <s v="Can LLM replace stack overflow? a study on robustness and reliability of large language model code generation"/>
    <s v="Strong"/>
    <x v="1"/>
    <x v="0"/>
    <n v="0"/>
    <n v="1"/>
    <n v="1"/>
    <n v="1"/>
    <n v="0"/>
    <n v="1"/>
    <n v="0"/>
    <s v="conferencePaper"/>
    <n v="2024"/>
    <d v="2024-03-24T00:00:00"/>
    <s v="CORE"/>
    <s v="No"/>
    <s v="LOW"/>
  </r>
  <r>
    <n v="161"/>
    <s v="poldrack_ai-assisted_2023"/>
    <s v="AGRI4HXT"/>
    <s v="Paper_162"/>
    <s v="SciSpace"/>
    <s v="Poldrack et al. (2023)"/>
    <s v="AI-assisted coding: Experiments with GPT-4"/>
    <s v="Moderate"/>
    <x v="2"/>
    <x v="0"/>
    <n v="1"/>
    <n v="1"/>
    <n v="1"/>
    <n v="1"/>
    <n v="0"/>
    <n v="0"/>
    <n v="0"/>
    <s v="preprint"/>
    <n v="2023"/>
    <d v="2023-04-27T00:00:00"/>
    <s v="REMOVE_CANDIDATE"/>
    <s v="No"/>
    <s v="HIGH"/>
  </r>
  <r>
    <n v="162"/>
    <s v="tian_codehalu_2025"/>
    <s v="U8QVBLYX"/>
    <s v="Paper_163"/>
    <s v="SciSpace"/>
    <s v="Tian et al. (2025)"/>
    <s v="CodeHalu: Investigating Code Hallucinations in LLMs via Execution-based Verification"/>
    <s v="Strong"/>
    <x v="1"/>
    <x v="0"/>
    <n v="0"/>
    <n v="1"/>
    <n v="1"/>
    <n v="1"/>
    <n v="0"/>
    <n v="0"/>
    <n v="1"/>
    <s v="conferencePaper"/>
    <n v="2025"/>
    <d v="1905-07-17T00:00:00"/>
    <s v="CORE"/>
    <s v="No"/>
    <s v="LOW"/>
  </r>
  <r>
    <n v="163"/>
    <s v="mondal_can_2025"/>
    <s v="I87UZCTN"/>
    <s v="Paper_164"/>
    <s v="SciSpace"/>
    <s v="Mondal et al. (2025)"/>
    <s v="Can We Trust the AI Pair Programmer? Copilot for API Misuse Detection and Correction"/>
    <s v="Strong"/>
    <x v="0"/>
    <x v="0"/>
    <n v="1"/>
    <n v="1"/>
    <n v="1"/>
    <n v="1"/>
    <n v="0"/>
    <n v="1"/>
    <n v="0"/>
    <s v="preprint"/>
    <n v="2025"/>
    <d v="1905-07-17T00:00:00"/>
    <s v="SUPPORTING"/>
    <s v="No"/>
    <s v="MEDIUM"/>
  </r>
  <r>
    <n v="164"/>
    <s v="wang_how_and_2024"/>
    <s v="UG58KWAD"/>
    <s v="Paper_165"/>
    <s v="SciSpace"/>
    <s v="Wang et al. (2024)"/>
    <s v="How and Why LLMs Use Deprecated APIs in Code Completion? An Empirical Study"/>
    <s v="Strong"/>
    <x v="0"/>
    <x v="0"/>
    <n v="0"/>
    <n v="1"/>
    <n v="1"/>
    <n v="1"/>
    <n v="0"/>
    <n v="1"/>
    <n v="0"/>
    <s v="preprint"/>
    <n v="2024"/>
    <d v="1905-07-16T00:00:00"/>
    <s v="SUPPORTING"/>
    <s v="No"/>
    <s v="LOW"/>
  </r>
  <r>
    <n v="165"/>
    <s v="dibia_aligning_2023"/>
    <s v="SCZLL2GR"/>
    <s v="Paper_166"/>
    <s v="SciSpace"/>
    <s v="Dibia et al. (2023)"/>
    <s v="Aligning Offline Metrics and Human Judgments of Value for Code Generation Models"/>
    <s v="Strong"/>
    <x v="1"/>
    <x v="1"/>
    <n v="1"/>
    <n v="1"/>
    <n v="1"/>
    <n v="1"/>
    <n v="0"/>
    <n v="0"/>
    <n v="1"/>
    <s v="conferencePaper"/>
    <n v="2023"/>
    <d v="1905-07-15T00:00:00"/>
    <s v="CORE"/>
    <s v="No"/>
    <s v="MEDIUM"/>
  </r>
  <r>
    <n v="166"/>
    <s v="ambati_navigating_2024"/>
    <s v="KPC35LWE"/>
    <s v="Paper_167"/>
    <s v="SciSpace"/>
    <s v="Ambati et al. (2024)"/>
    <s v="Navigating (in)Security of AI-Generated Code"/>
    <s v="Strong"/>
    <x v="0"/>
    <x v="0"/>
    <n v="0"/>
    <n v="1"/>
    <n v="1"/>
    <n v="1"/>
    <n v="0"/>
    <n v="1"/>
    <n v="0"/>
    <s v="conferencePaper"/>
    <n v="2024"/>
    <d v="2024-09-02T00:00:00"/>
    <s v="SUPPORTING"/>
    <s v="No"/>
    <s v="MEDIUM"/>
  </r>
  <r>
    <n v="167"/>
    <s v="rabbi_ai_2024"/>
    <s v="FG7P6EJD"/>
    <s v="Paper_168"/>
    <s v="SciSpace"/>
    <s v="Rabbi et al. (2024)"/>
    <s v="AI Writes, We Analyze: The ChatGPT Python Code Saga"/>
    <s v="Moderate"/>
    <x v="0"/>
    <x v="0"/>
    <n v="0"/>
    <n v="1"/>
    <n v="1"/>
    <n v="1"/>
    <n v="0"/>
    <n v="0"/>
    <n v="0"/>
    <s v="conferencePaper"/>
    <n v="2024"/>
    <d v="2024-04-15T00:00:00"/>
    <s v="CORE"/>
    <s v="No"/>
    <s v="LOW"/>
  </r>
  <r>
    <n v="168"/>
    <s v="mou_can_2025"/>
    <s v="36AAF5M5"/>
    <s v="Paper_169"/>
    <s v="SciSpace"/>
    <s v="Mou et al. (2025)"/>
    <s v="Can You Really Trust Code Copilots? Evaluating Large Language Models from a Code Security Perspective"/>
    <s v="Strong"/>
    <x v="1"/>
    <x v="0"/>
    <n v="0"/>
    <n v="1"/>
    <n v="1"/>
    <n v="1"/>
    <n v="0"/>
    <n v="1"/>
    <n v="0"/>
    <s v="conferencePaper"/>
    <n v="2025"/>
    <d v="2025-07-01T00:00:00"/>
    <s v="SUPPORTING"/>
    <s v="No"/>
    <s v="MEDIUM"/>
  </r>
  <r>
    <n v="169"/>
    <s v="twist_library_2025"/>
    <s v="QPSDCGF2"/>
    <s v="Paper_170"/>
    <s v="SciSpace"/>
    <s v="Twist et al. (2025)"/>
    <s v="Library Hallucinations in LLMs: Risk Analysis Grounded in Developer Queries"/>
    <s v="Strong"/>
    <x v="0"/>
    <x v="0"/>
    <n v="0"/>
    <n v="1"/>
    <n v="1"/>
    <n v="1"/>
    <n v="0"/>
    <n v="1"/>
    <n v="1"/>
    <s v="preprint"/>
    <n v="2025"/>
    <d v="1905-07-17T00:00:00"/>
    <s v="CORE"/>
    <s v="No"/>
    <s v="LOW"/>
  </r>
  <r>
    <n v="170"/>
    <s v="chong_artificial-intelligence_2024"/>
    <s v="FUF9SD2P"/>
    <s v="Paper_171"/>
    <s v="SciSpace"/>
    <s v="Chong et al. (2024)"/>
    <s v="Artificial-Intelligence Generated Code Considered Harmful: A Road Map for Secure and High-Quality Code Generation"/>
    <s v="Very Strong"/>
    <x v="1"/>
    <x v="0"/>
    <n v="0"/>
    <n v="1"/>
    <n v="1"/>
    <n v="1"/>
    <n v="0"/>
    <n v="0"/>
    <n v="0"/>
    <s v="preprint"/>
    <n v="2024"/>
    <d v="2024-10-12T00:00:00"/>
    <s v="CORE"/>
    <s v="No"/>
    <s v="MEDIUM"/>
  </r>
  <r>
    <n v="171"/>
    <s v="otten_prompting_2026"/>
    <s v="LTG794RY"/>
    <s v="Paper_172"/>
    <s v="SciSpace"/>
    <s v="Otten et al. (2026)"/>
    <s v="Prompting in Practice: Investigating Software Practitioners' Use of Generative AI Tools"/>
    <s v="Strong"/>
    <x v="0"/>
    <x v="1"/>
    <n v="1"/>
    <n v="0"/>
    <n v="1"/>
    <n v="1"/>
    <n v="0"/>
    <n v="0"/>
    <n v="1"/>
    <s v="preprint"/>
    <n v="2026"/>
    <d v="2026-01-23T00:00:00"/>
    <s v="CORE"/>
    <s v="No"/>
    <s v="LOW"/>
  </r>
  <r>
    <n v="172"/>
    <s v="belozerov_secure_2026"/>
    <s v="AWZ8CUW9"/>
    <s v="Paper_173"/>
    <s v="SciSpace"/>
    <s v="Belozerov et al. (2026)"/>
    <s v="Secure Coding with AI -- From Detection to Repair"/>
    <s v="Very Strong"/>
    <x v="1"/>
    <x v="0"/>
    <n v="0"/>
    <n v="1"/>
    <n v="1"/>
    <n v="1"/>
    <n v="0"/>
    <n v="0"/>
    <n v="0"/>
    <s v="preprint"/>
    <n v="2026"/>
    <d v="2026-02-17T00:00:00"/>
    <s v="CORE"/>
    <s v="No"/>
    <s v="LOW"/>
  </r>
  <r>
    <n v="173"/>
    <s v="sajadi_how_2025"/>
    <s v="87IIX4QM"/>
    <s v="Paper_174"/>
    <s v="SciSpace"/>
    <s v="Sajadi et al. (2025)"/>
    <s v="How Safe Are AI-Generated Patches? A Large-scale Study on Security Risks in LLM and Agentic Automated Program Repair"/>
    <s v="Very Strong"/>
    <x v="1"/>
    <x v="0"/>
    <n v="0"/>
    <n v="1"/>
    <n v="1"/>
    <n v="1"/>
    <n v="0"/>
    <n v="1"/>
    <n v="0"/>
    <s v="preprint"/>
    <n v="2025"/>
    <d v="2025-12-29T00:00:00"/>
    <s v="CORE"/>
    <s v="No"/>
    <s v="LOW"/>
  </r>
  <r>
    <n v="174"/>
    <s v="dolcetti_helping_2026"/>
    <s v="GEREKCI9"/>
    <s v="Paper_175"/>
    <s v="SciSpace"/>
    <s v="Dolcetti et al. (2026)"/>
    <s v="Helping LLMs Improve Code Generation Using Feedback From Testing and Static Analysis"/>
    <s v="Strong"/>
    <x v="1"/>
    <x v="0"/>
    <n v="0"/>
    <n v="1"/>
    <n v="1"/>
    <n v="0"/>
    <n v="0"/>
    <n v="0"/>
    <n v="0"/>
    <s v="journalArticle"/>
    <n v="2026"/>
    <d v="2026-03-05T00:00:00"/>
    <s v="SUPPORTING"/>
    <s v="No"/>
    <s v="MEDIUM"/>
  </r>
  <r>
    <n v="175"/>
    <s v="wang_is_2026"/>
    <s v="3DHPM7QR"/>
    <s v="Paper_176"/>
    <s v="SciSpace"/>
    <s v="Wang et al. (2026)"/>
    <s v="Is Your Prompt Poisoning Code? Defect Induction Rates and Security Mitigation Strategies"/>
    <s v="Very Strong"/>
    <x v="1"/>
    <x v="0"/>
    <n v="0"/>
    <n v="1"/>
    <n v="1"/>
    <n v="0"/>
    <n v="0"/>
    <n v="0"/>
    <n v="1"/>
    <s v="preprint"/>
    <n v="2026"/>
    <d v="2026-05-08T00:00:00"/>
    <s v="CORE"/>
    <s v="No"/>
    <s v="MEDIUM"/>
  </r>
  <r>
    <n v="176"/>
    <s v="jin_uncovering_2025"/>
    <s v="M7RYMPX8"/>
    <s v="Paper_177"/>
    <s v="SciSpace"/>
    <s v="Jin and Chen (2025)"/>
    <s v="Uncovering Systematic Failures of LLMs in Verifying Code Against Natural Language Specifications"/>
    <s v="Strong"/>
    <x v="0"/>
    <x v="1"/>
    <n v="0"/>
    <n v="1"/>
    <n v="1"/>
    <n v="1"/>
    <n v="0"/>
    <n v="0"/>
    <n v="0"/>
    <s v="conferencePaper"/>
    <n v="2025"/>
    <d v="2025-11-16T00:00:00"/>
    <s v="PERIPHERAL"/>
    <s v="No"/>
    <s v="HIGH"/>
  </r>
  <r>
    <n v="177"/>
    <s v="li_refining_2025"/>
    <s v="ZACN32UY"/>
    <s v="Paper_178"/>
    <s v="SciSpace"/>
    <s v="Li et al. (2025)"/>
    <s v="Refining Critical Thinking in LLM Code Generation: A Faulty Premise-based Evaluation Framework"/>
    <s v="Very Strong"/>
    <x v="1"/>
    <x v="1"/>
    <n v="0"/>
    <n v="1"/>
    <n v="1"/>
    <n v="1"/>
    <n v="0"/>
    <n v="0"/>
    <n v="1"/>
    <s v="preprint"/>
    <n v="2025"/>
    <d v="2025-08-05T00:00:00"/>
    <s v="CORE"/>
    <s v="No"/>
    <s v="MEDIUM"/>
  </r>
  <r>
    <n v="178"/>
    <s v="cetin_empirical_2024"/>
    <s v="9LTFWHF7"/>
    <s v="Paper_179"/>
    <s v="SciSpace"/>
    <s v="Çetin et al. (2024)"/>
    <s v="An Empirical Evaluation of Large Language Models in Static Code Analysis for PHP Vulnerability Detection"/>
    <s v="Strong"/>
    <x v="0"/>
    <x v="0"/>
    <n v="0"/>
    <n v="1"/>
    <n v="1"/>
    <n v="1"/>
    <n v="0"/>
    <n v="1"/>
    <n v="0"/>
    <s v="journalArticle"/>
    <n v="2024"/>
    <d v="2024-09-14T00:00:00"/>
    <s v="SUPPORTING"/>
    <s v="No"/>
    <s v="MEDIUM"/>
  </r>
  <r>
    <n v="179"/>
    <s v="pan_lost_2024"/>
    <s v="FNY353ZX"/>
    <s v="Paper_180"/>
    <s v="SciSpace"/>
    <s v="Pan et al. (2024)"/>
    <s v="Lost in Translation: A Study of Bugs Introduced by Large Language Models while Translating Code"/>
    <s v="Very Strong"/>
    <x v="1"/>
    <x v="0"/>
    <n v="0"/>
    <n v="1"/>
    <n v="1"/>
    <n v="1"/>
    <n v="0"/>
    <n v="0"/>
    <n v="0"/>
    <s v="conferencePaper"/>
    <n v="2024"/>
    <d v="2024-04-12T00:00:00"/>
    <s v="CORE"/>
    <s v="No"/>
    <s v="LOW"/>
  </r>
  <r>
    <n v="180"/>
    <s v="pearce_asleep_2025"/>
    <s v="MSVFA5V2"/>
    <s v="Paper_181"/>
    <s v="SciSpace"/>
    <s v="Pearce et al. (2025)"/>
    <s v="Asleep at the Keyboard? Assessing the Security of GitHub Copilot's Code Contributions"/>
    <s v="Very Strong"/>
    <x v="1"/>
    <x v="0"/>
    <n v="0"/>
    <n v="1"/>
    <n v="1"/>
    <n v="1"/>
    <n v="0"/>
    <n v="0"/>
    <n v="0"/>
    <s v="journalArticle"/>
    <n v="2025"/>
    <d v="2025-02-01T00:00:00"/>
    <s v="CORE"/>
    <s v="No"/>
    <s v="MEDIUM"/>
  </r>
  <r>
    <n v="181"/>
    <s v="vangala_ai-generated_2026"/>
    <s v="2T6KV3F8"/>
    <s v="Paper_182"/>
    <s v="SciSpace"/>
    <s v="Vangala et al. (2026)"/>
    <s v="AI-Generated Code Is Not Reproducible (Yet): An Empirical Study of Dependency Gaps in LLM-Based Coding Agents"/>
    <s v="Very Strong"/>
    <x v="1"/>
    <x v="0"/>
    <n v="1"/>
    <n v="1"/>
    <n v="1"/>
    <n v="0"/>
    <n v="0"/>
    <n v="1"/>
    <n v="0"/>
    <s v="preprint"/>
    <n v="2026"/>
    <d v="2026-03-23T00:00:00"/>
    <s v="CORE"/>
    <s v="No"/>
    <s v="LOW"/>
  </r>
  <r>
    <n v="182"/>
    <s v="res_enhancing_2024"/>
    <s v="3AVYE7Z6"/>
    <s v="Paper_183"/>
    <s v="SciSpace"/>
    <s v="Res et al. (2024)"/>
    <s v="Enhancing Security of AI-Based Code Synthesis with GitHub Copilot via Cheap and Efficient Prompt-Engineering"/>
    <s v="Strong"/>
    <x v="0"/>
    <x v="0"/>
    <n v="1"/>
    <n v="1"/>
    <n v="1"/>
    <n v="0"/>
    <n v="0"/>
    <n v="0"/>
    <n v="0"/>
    <s v="preprint"/>
    <n v="2024"/>
    <d v="2024-03-19T00:00:00"/>
    <s v="CORE"/>
    <s v="No"/>
    <s v="LOW"/>
  </r>
  <r>
    <n v="183"/>
    <s v="matotek_evaluating_2025"/>
    <s v="IRPLJ4KF"/>
    <s v="Paper_184"/>
    <s v="SciSpace"/>
    <s v="Matotek et al. (2025)"/>
    <s v="Evaluating the Limitations of Local LLMs in Solving Complex Programming Challenges"/>
    <s v="Strong"/>
    <x v="0"/>
    <x v="2"/>
    <n v="1"/>
    <n v="1"/>
    <n v="0"/>
    <n v="0"/>
    <n v="1"/>
    <n v="1"/>
    <n v="0"/>
    <s v="preprint"/>
    <n v="2025"/>
    <d v="2025-09-18T00:00:00"/>
    <s v="SUPPORTING"/>
    <s v="No"/>
    <s v="LOW"/>
  </r>
  <r>
    <n v="184"/>
    <s v="liu_when_2025"/>
    <s v="TLQZVDJW"/>
    <s v="Paper_185"/>
    <s v="SciSpace"/>
    <s v="Liu et al. (2025)"/>
    <s v="When AI Takes the Wheel: Security Analysis of Framework-Constrained Program Generation"/>
    <s v="Very Strong"/>
    <x v="1"/>
    <x v="0"/>
    <n v="0"/>
    <n v="1"/>
    <n v="1"/>
    <n v="1"/>
    <n v="0"/>
    <n v="0"/>
    <n v="0"/>
    <s v="preprint"/>
    <n v="2025"/>
    <d v="2025-11-12T00:00:00"/>
    <s v="CORE"/>
    <s v="No"/>
    <s v="MEDIUM"/>
  </r>
  <r>
    <n v="185"/>
    <s v="fan_swe-effi_2025"/>
    <s v="PX74Q35X"/>
    <s v="Paper_186"/>
    <s v="SciSpace"/>
    <s v="Fan et al. (2025)"/>
    <s v="SWE-Effi: Re-Evaluating Software AI Agent System Effectiveness Under Resource Constraints"/>
    <s v="Strong"/>
    <x v="0"/>
    <x v="2"/>
    <n v="1"/>
    <n v="1"/>
    <n v="0"/>
    <n v="0"/>
    <n v="1"/>
    <n v="1"/>
    <n v="0"/>
    <s v="preprint"/>
    <n v="2025"/>
    <d v="2025-09-18T00:00:00"/>
    <s v="SUPPORTING"/>
    <s v="No"/>
    <s v="LOW"/>
  </r>
  <r>
    <n v="186"/>
    <s v="olausson_is_2024"/>
    <s v="XVHBKR5P"/>
    <s v="Paper_187"/>
    <s v="SciSpace"/>
    <s v="Olausson et al. (2024)"/>
    <s v="Is Self-Repair A Silver Bullet for Code Generation?"/>
    <s v="Very Strong"/>
    <x v="1"/>
    <x v="1"/>
    <n v="1"/>
    <n v="1"/>
    <n v="1"/>
    <n v="0"/>
    <n v="0"/>
    <n v="0"/>
    <n v="0"/>
    <s v="conferencePaper"/>
    <n v="2024"/>
    <d v="2024-02-02T00:00:00"/>
    <s v="CORE"/>
    <s v="No"/>
    <s v="MEDIUM"/>
  </r>
  <r>
    <n v="187"/>
    <s v="nejjar_llms_2025"/>
    <s v="NR8IDS7C"/>
    <s v="Paper_188"/>
    <s v="SciSpace"/>
    <s v="Nejjar et al. (2025)"/>
    <s v="LLMs for science: Usage for code generation and data analysis"/>
    <s v="Moderate"/>
    <x v="0"/>
    <x v="2"/>
    <n v="1"/>
    <n v="1"/>
    <n v="1"/>
    <n v="1"/>
    <n v="0"/>
    <n v="0"/>
    <n v="0"/>
    <s v="journalArticle"/>
    <n v="2025"/>
    <d v="2025-07-18T00:00:00"/>
    <s v="SUPPORTING"/>
    <s v="No"/>
    <s v="LOW"/>
  </r>
  <r>
    <n v="188"/>
    <s v="takerngsaksiri_students_2024"/>
    <s v="Y4G6VQU8"/>
    <s v="Paper_189"/>
    <s v="SciSpace"/>
    <s v="Takerngsaksiri et al. (2024)"/>
    <s v="Students' Perspectives on AI Code Completion: Benefits and Challenges"/>
    <s v="Strong"/>
    <x v="0"/>
    <x v="1"/>
    <n v="1"/>
    <n v="0"/>
    <n v="1"/>
    <n v="1"/>
    <n v="0"/>
    <n v="0"/>
    <n v="1"/>
    <s v="conferencePaper"/>
    <n v="2024"/>
    <d v="2024-07-02T00:00:00"/>
    <s v="SUPPORTING"/>
    <s v="No"/>
    <s v="LOW"/>
  </r>
  <r>
    <n v="189"/>
    <s v="deutschmann_auswirkungen_2023"/>
    <s v="XLL6WJSD"/>
    <s v="Paper_190"/>
    <s v="SciSpace"/>
    <s v="Deutschmann (2023)"/>
    <s v="Auswirkungen und Benefits durch den Einsatz von künstlicher Intelligenz in der Softwareentwicklung"/>
    <s v="Moderate"/>
    <x v="2"/>
    <x v="4"/>
    <n v="1"/>
    <n v="0"/>
    <n v="0"/>
    <n v="1"/>
    <n v="1"/>
    <n v="1"/>
    <n v="0"/>
    <s v="thesis"/>
    <n v="2023"/>
    <d v="1905-07-15T00:00:00"/>
    <s v="SUPPORTING"/>
    <s v="YES"/>
    <s v="MEDIUM"/>
  </r>
  <r>
    <n v="190"/>
    <s v="mohsin_can_2024"/>
    <s v="PFEEIUY7"/>
    <s v="Paper_191"/>
    <s v="SciSpace"/>
    <s v="Mohsin et al. (2024)"/>
    <s v="Can We Trust Large Language Models Generated Code? A Framework for In-Context Learning, Security Patterns, and Code Evaluations Across Diverse LLMs"/>
    <s v="Strong"/>
    <x v="0"/>
    <x v="0"/>
    <n v="0"/>
    <n v="1"/>
    <n v="1"/>
    <n v="1"/>
    <n v="0"/>
    <n v="0"/>
    <n v="0"/>
    <s v="journalArticle"/>
    <n v="2024"/>
    <d v="2024-06-18T00:00:00"/>
    <s v="SUPPORTING"/>
    <s v="No"/>
    <s v="MEDIUM"/>
  </r>
  <r>
    <n v="191"/>
    <s v="elgedawy_ocassionally_2024"/>
    <s v="ZTB58HIL"/>
    <s v="Paper_192"/>
    <s v="SciSpace"/>
    <s v="Elgedawy et al. (2024)"/>
    <s v="Ocassionally Secure: A Comparative Analysis of Code Generation Assistants"/>
    <s v="Very Strong"/>
    <x v="1"/>
    <x v="0"/>
    <n v="1"/>
    <n v="1"/>
    <n v="1"/>
    <n v="1"/>
    <n v="0"/>
    <n v="0"/>
    <n v="0"/>
    <s v="preprint"/>
    <n v="2024"/>
    <d v="1905-07-16T00:00:00"/>
    <s v="CORE"/>
    <s v="No"/>
    <s v="LOW"/>
  </r>
  <r>
    <n v="192"/>
    <s v="florez_munoz_estudio_2024"/>
    <s v="SDKKE9UV"/>
    <s v="Paper_193"/>
    <s v="SciSpace"/>
    <s v="Flórez Muñoz et al. (2024)"/>
    <s v="Estudio Comparativo de Herramientas de Generación de Código por IA: Evaluación de Calidad y Análisis de Desempeño"/>
    <s v="Moderate"/>
    <x v="0"/>
    <x v="0"/>
    <n v="0"/>
    <n v="1"/>
    <n v="1"/>
    <n v="1"/>
    <n v="0"/>
    <n v="0"/>
    <n v="0"/>
    <s v="journalArticle"/>
    <n v="2024"/>
    <d v="2024-07-24T00:00:00"/>
    <s v="SUPPORTING"/>
    <s v="No"/>
    <s v="LOW"/>
  </r>
  <r>
    <n v="193"/>
    <s v="liu_towards_2024"/>
    <s v="TAG53D3G"/>
    <s v="Paper_194"/>
    <s v="SciSpace"/>
    <s v="Liu (2024)"/>
    <s v="Towards Reliable LLM-based Software Development Tools"/>
    <s v="Strong"/>
    <x v="0"/>
    <x v="0"/>
    <n v="0"/>
    <n v="1"/>
    <n v="1"/>
    <n v="1"/>
    <n v="0"/>
    <n v="1"/>
    <n v="0"/>
    <s v="thesis"/>
    <n v="2024"/>
    <d v="1905-07-16T00:00:00"/>
    <s v="SUPPORTING"/>
    <s v="No"/>
    <s v="MEDIUM"/>
  </r>
  <r>
    <n v="194"/>
    <s v="wang_benchmarking_2025"/>
    <s v="T747946D"/>
    <s v="Paper_195"/>
    <s v="SciSpace"/>
    <s v="Wang et al. (2025)"/>
    <s v="Benchmarking and Revisiting Code Generation Assessment: A Mutation-Based Approach"/>
    <s v="Strong"/>
    <x v="0"/>
    <x v="0"/>
    <n v="0"/>
    <n v="1"/>
    <n v="1"/>
    <n v="1"/>
    <n v="0"/>
    <n v="0"/>
    <n v="0"/>
    <s v="preprint"/>
    <n v="2025"/>
    <d v="1905-07-17T00:00:00"/>
    <s v="SUPPORTING"/>
    <s v="No"/>
    <s v="LOW"/>
  </r>
  <r>
    <n v="195"/>
    <s v="klemmer_using_2024"/>
    <s v="VQ8PKR3X"/>
    <s v="Paper_196"/>
    <s v="SciSpace"/>
    <s v="Klemmer et al. (2024)"/>
    <s v="Using AI Assistants in Software Development: A Qualitative Study on Security Practices and Concerns"/>
    <s v="Very Strong"/>
    <x v="1"/>
    <x v="1"/>
    <n v="0"/>
    <n v="1"/>
    <n v="1"/>
    <n v="1"/>
    <n v="0"/>
    <n v="1"/>
    <n v="1"/>
    <s v="conferencePaper"/>
    <n v="2024"/>
    <d v="2024-12-02T00:00:00"/>
    <s v="CORE"/>
    <s v="No"/>
    <s v="MEDIUM"/>
  </r>
  <r>
    <n v="196"/>
    <s v="das_investigating_2024"/>
    <s v="H8QGURYZ"/>
    <s v="Paper_197"/>
    <s v="SciSpace"/>
    <s v="Das et al. (2024)"/>
    <s v="Investigating the Utility of ChatGPT in the Issue Tracking System: An Exploratory Study"/>
    <s v="Moderate"/>
    <x v="2"/>
    <x v="1"/>
    <n v="1"/>
    <n v="1"/>
    <n v="1"/>
    <n v="1"/>
    <n v="0"/>
    <n v="0"/>
    <n v="0"/>
    <s v="conferencePaper"/>
    <n v="2024"/>
    <d v="2024-04-15T00:00:00"/>
    <s v="SUPPORTING"/>
    <s v="No"/>
    <s v="LOW"/>
  </r>
  <r>
    <n v="197"/>
    <s v="nangia_-context_2025"/>
    <s v="BZPDHFNJ"/>
    <s v="Paper_198"/>
    <s v="SciSpace"/>
    <s v="Nangia et al. (2025)"/>
    <s v="In-Context Vulnerability Propagation in LLMs [Work In Progress Paper]"/>
    <s v="Moderate"/>
    <x v="2"/>
    <x v="0"/>
    <n v="0"/>
    <n v="1"/>
    <n v="1"/>
    <n v="1"/>
    <n v="0"/>
    <n v="0"/>
    <n v="0"/>
    <s v="conferencePaper"/>
    <n v="2025"/>
    <d v="2025-07-08T00:00:00"/>
    <s v="SUPPORTING"/>
    <s v="No"/>
    <s v="MEDIUM"/>
  </r>
  <r>
    <n v="198"/>
    <s v="heibel_mapping_2024"/>
    <s v="UG9L58ST"/>
    <s v="Paper_199"/>
    <s v="SciSpace"/>
    <s v="Heibel and Lowd (2024)"/>
    <s v="MaPPing Your Model: Assessing the Impact of Adversarial Attacks on LLM-based Programming Assistants"/>
    <s v="Very Strong"/>
    <x v="1"/>
    <x v="0"/>
    <n v="0"/>
    <n v="1"/>
    <n v="1"/>
    <n v="1"/>
    <n v="0"/>
    <n v="0"/>
    <n v="0"/>
    <s v="preprint"/>
    <n v="2024"/>
    <d v="2024-07-12T00:00:00"/>
    <s v="CORE"/>
    <s v="No"/>
    <s v="MEDIUM"/>
  </r>
  <r>
    <n v="199"/>
    <s v="alrashedy_can_2024"/>
    <s v="ZFFNDB4J"/>
    <s v="Paper_200"/>
    <s v="SciSpace"/>
    <s v="Alrashedy et al. (2024)"/>
    <s v="Can LLMs Patch Security Issues?"/>
    <s v="Very Strong"/>
    <x v="1"/>
    <x v="0"/>
    <n v="0"/>
    <n v="1"/>
    <n v="1"/>
    <n v="1"/>
    <n v="0"/>
    <n v="0"/>
    <n v="0"/>
    <s v="preprint"/>
    <n v="2024"/>
    <d v="2024-10-16T00:00:00"/>
    <s v="CORE"/>
    <s v="No"/>
    <s v="MEDIUM"/>
  </r>
  <r>
    <n v="200"/>
    <s v="liu_is_2023"/>
    <s v="4LJ3L8Q3"/>
    <s v="Paper_201"/>
    <s v="SciSpace"/>
    <s v="Liu et al. (2023)"/>
    <s v="Is Your Code Generated by ChatGPT Really Correct? Rigorous Evaluation of Large Language Models for Code Generation"/>
    <s v="Very Strong"/>
    <x v="1"/>
    <x v="0"/>
    <n v="1"/>
    <n v="1"/>
    <n v="0"/>
    <n v="0"/>
    <n v="0"/>
    <n v="0"/>
    <n v="0"/>
    <s v="conferencePaper"/>
    <n v="2023"/>
    <d v="1905-07-15T00:00:00"/>
    <s v="CORE"/>
    <s v="No"/>
    <s v="MEDIUM"/>
  </r>
  <r>
    <n v="201"/>
    <s v="qiu_how_2025"/>
    <s v="6HD33GRU"/>
    <s v="Paper_202"/>
    <s v="SciSpace"/>
    <s v="Qiu et al. (2025)"/>
    <s v="How Efficient is LLM-Generated Code? A Rigorous &amp; High-Standard Benchmark"/>
    <s v="Very Strong"/>
    <x v="1"/>
    <x v="0"/>
    <n v="1"/>
    <n v="1"/>
    <n v="0"/>
    <n v="0"/>
    <n v="0"/>
    <n v="0"/>
    <n v="0"/>
    <s v="conferencePaper"/>
    <n v="2025"/>
    <d v="1905-07-17T00:00:00"/>
    <s v="CORE"/>
    <s v="No"/>
    <s v="LOW"/>
  </r>
  <r>
    <n v="202"/>
    <s v="tony_prompting_2025"/>
    <s v="I7PLVR44"/>
    <s v="Paper_203"/>
    <s v="SciSpace"/>
    <s v="Tony et al. (2025)"/>
    <s v="Prompting Techniques for Secure Code Generation: A Systematic Investigation"/>
    <s v="Very Strong"/>
    <x v="1"/>
    <x v="0"/>
    <n v="0"/>
    <n v="1"/>
    <n v="1"/>
    <n v="1"/>
    <n v="0"/>
    <n v="0"/>
    <n v="0"/>
    <s v="journalArticle"/>
    <n v="2025"/>
    <d v="2025-11-30T00:00:00"/>
    <s v="CORE"/>
    <s v="No"/>
    <s v="MEDIUM"/>
  </r>
  <r>
    <n v="203"/>
    <s v="dou_whats_2026"/>
    <s v="UMIZ5IL2"/>
    <s v="Paper_204"/>
    <s v="SciSpace"/>
    <s v="Dou et al. (2026)"/>
    <s v="What's Wrong with Your Code Generated by Large Language Models? An Extensive Study"/>
    <s v="Very Strong"/>
    <x v="1"/>
    <x v="0"/>
    <n v="1"/>
    <n v="1"/>
    <n v="1"/>
    <n v="0"/>
    <n v="0"/>
    <n v="0"/>
    <n v="0"/>
    <s v="journalArticle"/>
    <n v="2026"/>
    <d v="2026-01-04T00:00:00"/>
    <s v="CORE"/>
    <s v="No"/>
    <s v="LOW"/>
  </r>
  <r>
    <n v="204"/>
    <s v="abbassi_recatcher_2025"/>
    <s v="KKJDA6A5"/>
    <s v="Paper_205"/>
    <s v="SciSpace"/>
    <s v="Abbassi et al. (2025)"/>
    <s v="ReCatcher: Towards LLMs Regression Testing for Code Generation"/>
    <s v="Very Strong"/>
    <x v="1"/>
    <x v="0"/>
    <n v="1"/>
    <n v="1"/>
    <n v="1"/>
    <n v="0"/>
    <n v="0"/>
    <n v="0"/>
    <n v="0"/>
    <s v="preprint"/>
    <n v="2025"/>
    <d v="1905-07-17T00:00:00"/>
    <s v="CORE"/>
    <s v="No"/>
    <s v="MEDIUM"/>
  </r>
  <r>
    <n v="205"/>
    <s v="ding_static_2023"/>
    <s v="IGQ7VDQA"/>
    <s v="Paper_206"/>
    <s v="SciSpace"/>
    <s v="Ding et al. (2023)"/>
    <s v="A Static Evaluation of Code Completion by Large Language Models"/>
    <s v="Very Strong"/>
    <x v="1"/>
    <x v="0"/>
    <n v="1"/>
    <n v="1"/>
    <n v="0"/>
    <n v="0"/>
    <n v="0"/>
    <n v="0"/>
    <n v="0"/>
    <s v="conferencePaper"/>
    <n v="2023"/>
    <d v="1905-07-15T00:00:00"/>
    <s v="CORE"/>
    <s v="No"/>
    <s v="LOW"/>
  </r>
  <r>
    <n v="206"/>
    <s v="esfahani_understanding_2024"/>
    <s v="DAYV9NP2"/>
    <s v="Paper_207"/>
    <s v="SciSpace"/>
    <s v="Esfahani et al. (2024)"/>
    <s v="Understanding Defects in Generated Codes by Language Models"/>
    <s v="Strong"/>
    <x v="0"/>
    <x v="0"/>
    <n v="0"/>
    <n v="1"/>
    <n v="1"/>
    <n v="0"/>
    <n v="0"/>
    <n v="0"/>
    <n v="0"/>
    <s v="conferencePaper"/>
    <n v="2024"/>
    <d v="2024-11-11T00:00:00"/>
    <s v="CORE"/>
    <s v="No"/>
    <s v="LOW"/>
  </r>
  <r>
    <n v="207"/>
    <s v="li_evocodebench_2024"/>
    <s v="XQE95IGY"/>
    <s v="Paper_208"/>
    <s v="SciSpace"/>
    <s v="Li et al. (2024)"/>
    <s v="EvoCodeBench: An Evolving Code Generation Benchmark Aligned with Real-World Code Repositories"/>
    <s v="Very Strong"/>
    <x v="1"/>
    <x v="0"/>
    <n v="1"/>
    <n v="1"/>
    <n v="1"/>
    <n v="0"/>
    <n v="0"/>
    <n v="0"/>
    <n v="0"/>
    <s v="preprint"/>
    <n v="2024"/>
    <d v="2024-03-31T00:00:00"/>
    <s v="CORE"/>
    <s v="No"/>
    <s v="LOW"/>
  </r>
  <r>
    <n v="208"/>
    <s v="rahman_beyond_2025"/>
    <s v="X5ZSS5MM"/>
    <s v="Paper_209"/>
    <s v="SciSpace"/>
    <s v="Rahman et al. (2025)"/>
    <s v="Beyond Synthetic Benchmarks: Evaluating LLM Performance on Real-World Class-Level Code Generation"/>
    <s v="Strong"/>
    <x v="0"/>
    <x v="0"/>
    <n v="1"/>
    <n v="1"/>
    <n v="1"/>
    <n v="0"/>
    <n v="0"/>
    <n v="0"/>
    <n v="0"/>
    <s v="preprint"/>
    <n v="2025"/>
    <d v="1905-07-17T00:00:00"/>
    <s v="CORE"/>
    <s v="No"/>
    <s v="LOW"/>
  </r>
  <r>
    <n v="209"/>
    <s v="ran_appforge_2025"/>
    <s v="86EEWLUQ"/>
    <s v="Paper_210"/>
    <s v="SciSpace"/>
    <s v="Ran et al. (2025)"/>
    <s v="AppForge: From Assistant to Independent Developer -- Are GPTs Ready for Software Development?"/>
    <s v="Very Strong"/>
    <x v="1"/>
    <x v="0"/>
    <n v="1"/>
    <n v="1"/>
    <n v="1"/>
    <n v="0"/>
    <n v="0"/>
    <n v="0"/>
    <n v="0"/>
    <s v="preprint"/>
    <n v="2025"/>
    <d v="2025-10-09T00:00:00"/>
    <s v="CORE"/>
    <s v="No"/>
    <s v="MEDIUM"/>
  </r>
  <r>
    <n v="210"/>
    <s v="kozak_when_2025"/>
    <s v="LYZY2XW7"/>
    <s v="Paper_211"/>
    <s v="SciSpace"/>
    <s v="Kozak et al. (2025)"/>
    <s v="When Developer Aid Becomes Security Debt: A Systematic Analysis of Insecure Behaviors in LLM Coding Agents"/>
    <s v="Strong"/>
    <x v="0"/>
    <x v="0"/>
    <n v="0"/>
    <n v="1"/>
    <n v="1"/>
    <n v="0"/>
    <n v="0"/>
    <n v="0"/>
    <n v="1"/>
    <s v="journalArticle"/>
    <n v="2025"/>
    <d v="2025-07-12T00:00:00"/>
    <s v="CORE"/>
    <s v="No"/>
    <s v="LOW"/>
  </r>
  <r>
    <n v="211"/>
    <s v="lim_contracteval_2026"/>
    <s v="EHF7ATI3"/>
    <s v="Paper_212"/>
    <s v="SciSpace"/>
    <s v="Lim et al. (2026)"/>
    <s v="ContractEval: A Benchmark for Evaluating Contract-Satisfying Assertions in Code Generation"/>
    <s v="Strong"/>
    <x v="0"/>
    <x v="0"/>
    <n v="0"/>
    <n v="1"/>
    <n v="1"/>
    <n v="0"/>
    <n v="0"/>
    <n v="0"/>
    <n v="0"/>
    <s v="preprint"/>
    <n v="2026"/>
    <d v="2026-04-20T00:00:00"/>
    <s v="PERIPHERAL"/>
    <s v="No"/>
    <s v="HIGH"/>
  </r>
  <r>
    <n v="212"/>
    <s v="savelka_can_2023"/>
    <s v="BRPQCZ4S"/>
    <s v="Paper_213"/>
    <s v="SciSpace"/>
    <s v="Savelka et al. (2023)"/>
    <s v="Can Generative Pre-trained Transformers (GPT) Pass Assessments in Higher Education Programming Courses?"/>
    <s v="Moderate-to-Strong"/>
    <x v="0"/>
    <x v="1"/>
    <n v="1"/>
    <n v="0"/>
    <n v="1"/>
    <n v="1"/>
    <n v="0"/>
    <n v="0"/>
    <n v="1"/>
    <s v="conferencePaper"/>
    <n v="2023"/>
    <d v="2023-06-29T00:00:00"/>
    <s v="CORE"/>
    <s v="No"/>
    <s v="LOW"/>
  </r>
  <r>
    <n v="213"/>
    <s v="siros_github_2024"/>
    <s v="TIQNNDWD"/>
    <s v="Paper_214"/>
    <s v="SciSpace"/>
    <s v="Siroš et al. (2024)"/>
    <s v="GitHub Copilot: the perfect Code compLeeter?"/>
    <s v="Strong"/>
    <x v="0"/>
    <x v="0"/>
    <n v="1"/>
    <n v="1"/>
    <n v="1"/>
    <n v="0"/>
    <n v="0"/>
    <n v="0"/>
    <n v="1"/>
    <s v="preprint"/>
    <n v="2024"/>
    <d v="2024-06-17T00:00:00"/>
    <s v="CORE"/>
    <s v="No"/>
    <s v="LOW"/>
  </r>
  <r>
    <n v="214"/>
    <s v="das_why_2025"/>
    <s v="WFKA8UJD"/>
    <s v="Paper_215"/>
    <s v="SciSpace"/>
    <s v="Das et al. (2025)"/>
    <s v="Why Do Developers Engage with ChatGPT in Issue-Tracker? Investigating Usage and Reliance on ChatGPT-Generated Code"/>
    <s v="Very Strong"/>
    <x v="1"/>
    <x v="1"/>
    <n v="1"/>
    <n v="0"/>
    <n v="1"/>
    <n v="1"/>
    <n v="0"/>
    <n v="0"/>
    <n v="1"/>
    <s v="conferencePaper"/>
    <n v="2025"/>
    <d v="2025-03-04T00:00:00"/>
    <s v="CORE"/>
    <s v="No"/>
    <s v="LOW"/>
  </r>
  <r>
    <n v="215"/>
    <s v="teran_how_2025"/>
    <s v="2SA64KLZ"/>
    <s v="Paper_216"/>
    <s v="SciSpace"/>
    <s v="Teran et al. (2025)"/>
    <s v="How Can Copilot Assist in Creating Accessible Websites? An Empirical Study"/>
    <s v="Moderate"/>
    <x v="2"/>
    <x v="0"/>
    <n v="0"/>
    <n v="1"/>
    <n v="1"/>
    <n v="0"/>
    <n v="0"/>
    <n v="0"/>
    <n v="1"/>
    <s v="conferencePaper"/>
    <n v="2025"/>
    <d v="1905-07-17T00:00:00"/>
    <s v="SUPPORTING"/>
    <s v="No"/>
    <s v="LOW"/>
  </r>
  <r>
    <n v="216"/>
    <s v="zhang_llm_2025"/>
    <s v="KIVCI3AX"/>
    <s v="Paper_217"/>
    <s v="SciSpace"/>
    <s v="Zhang et al. (2025)"/>
    <s v="LLM Hallucinations in Practical Code Generation: Phenomena, Mechanism, and Mitigation"/>
    <s v="Very Strong"/>
    <x v="1"/>
    <x v="0"/>
    <n v="0"/>
    <n v="1"/>
    <n v="1"/>
    <n v="0"/>
    <n v="0"/>
    <n v="0"/>
    <n v="1"/>
    <s v="journalArticle"/>
    <n v="2025"/>
    <d v="2025-06-22T00:00:00"/>
    <s v="CORE"/>
    <s v="No"/>
    <s v="LOW"/>
  </r>
  <r>
    <n v="217"/>
    <s v="wang_towards_2025"/>
    <s v="H9LWKM5E"/>
    <s v="Paper_218"/>
    <s v="SciSpace"/>
    <s v="Wang et al. (2025)"/>
    <s v="Towards Understanding the Characteristics of Code Generation Errors Made by Large Language Models"/>
    <s v="Strong"/>
    <x v="0"/>
    <x v="0"/>
    <n v="0"/>
    <n v="1"/>
    <n v="1"/>
    <n v="0"/>
    <n v="0"/>
    <n v="0"/>
    <n v="1"/>
    <s v="journalArticle"/>
    <n v="2025"/>
    <d v="1905-07-17T00:00:00"/>
    <s v="CORE"/>
    <s v="No"/>
    <s v="LOW"/>
  </r>
  <r>
    <n v="218"/>
    <s v="chen_rmcbench_2024"/>
    <s v="FYWBVFC8"/>
    <s v="Paper_219"/>
    <s v="SciSpace"/>
    <s v="Chen et al. (2024)"/>
    <s v="RMCBench: Benchmarking Large Language Models' Resistance to Malicious Code"/>
    <s v="Very Strong"/>
    <x v="1"/>
    <x v="0"/>
    <n v="0"/>
    <n v="1"/>
    <n v="1"/>
    <n v="1"/>
    <n v="0"/>
    <n v="0"/>
    <n v="0"/>
    <s v="conferencePaper"/>
    <n v="2024"/>
    <d v="2024-10-27T00:00:00"/>
    <s v="CORE"/>
    <s v="No"/>
    <s v="MEDIUM"/>
  </r>
  <r>
    <n v="219"/>
    <s v="steenhoek_err_2025"/>
    <s v="UFLKULUT"/>
    <s v="Paper_220"/>
    <s v="SciSpace"/>
    <s v="Steenhoek et al. (2025)"/>
    <s v="To Err is Machine: Vulnerability Detection Challenges LLM Reasoning"/>
    <s v="Very Strong"/>
    <x v="0"/>
    <x v="0"/>
    <n v="0"/>
    <n v="1"/>
    <n v="1"/>
    <n v="0"/>
    <n v="0"/>
    <n v="0"/>
    <n v="1"/>
    <s v="preprint"/>
    <n v="2025"/>
    <d v="1905-07-17T00:00:00"/>
    <s v="SUPPORTING"/>
    <s v="No"/>
    <s v="MEDIUM"/>
  </r>
  <r>
    <n v="220"/>
    <s v="siddiq_generate_2023"/>
    <s v="ZX3HYUWU"/>
    <s v="Paper_221"/>
    <s v="SciSpace"/>
    <s v="Siddiq &amp; Santos (2023)"/>
    <s v="Generate and Pray: Using SALLMS to Evaluate the Security of LLM Generated Code"/>
    <s v="Very Strong"/>
    <x v="1"/>
    <x v="0"/>
    <n v="0"/>
    <n v="1"/>
    <n v="1"/>
    <n v="1"/>
    <n v="0"/>
    <n v="0"/>
    <n v="0"/>
    <s v="journalArticle"/>
    <n v="2023"/>
    <d v="2023-11-01T00:00:00"/>
    <s v="CORE"/>
    <s v="No"/>
    <s v="MEDIUM"/>
  </r>
  <r>
    <n v="221"/>
    <s v="abdullah_rails_2025"/>
    <s v="C64CNW49"/>
    <s v="Paper_222"/>
    <s v="SciSpace"/>
    <s v="Abdullah et al. (2025)"/>
    <s v="RAILS: Retrieval-Augmented Intelligence for Learning Software Development"/>
    <s v="Strong"/>
    <x v="0"/>
    <x v="2"/>
    <n v="1"/>
    <n v="1"/>
    <n v="1"/>
    <n v="0"/>
    <n v="0"/>
    <n v="0"/>
    <n v="0"/>
    <s v="conferencePaper"/>
    <n v="2025"/>
    <d v="2025-09-15T00:00:00"/>
    <s v="CORE"/>
    <s v="No"/>
    <s v="LOW"/>
  </r>
  <r>
    <n v="222"/>
    <s v="nouri_large_2025"/>
    <s v="YFYYBJ54"/>
    <s v="Paper_223"/>
    <s v="SciSpace"/>
    <s v="Nouri et al. (2025)"/>
    <s v="Large Language Models in Code Co-generation for Safe Autonomous Vehicles"/>
    <s v="Strong"/>
    <x v="0"/>
    <x v="0"/>
    <n v="0"/>
    <n v="1"/>
    <n v="1"/>
    <n v="0"/>
    <n v="0"/>
    <n v="1"/>
    <n v="0"/>
    <s v="conferencePaper"/>
    <n v="2025"/>
    <d v="2025-08-22T00:00:00"/>
    <s v="SUPPORTING"/>
    <s v="No"/>
    <s v="LOW"/>
  </r>
  <r>
    <n v="223"/>
    <s v="schaad_you_2025"/>
    <s v="L9J9RZSN"/>
    <s v="Paper_224"/>
    <s v="SciSpace"/>
    <s v="Schaad et al. (2025)"/>
    <s v="&quot;You Still have to Study&quot; On the Security of LLM Generated Code"/>
    <s v="Moderate"/>
    <x v="2"/>
    <x v="0"/>
    <n v="0"/>
    <n v="1"/>
    <n v="1"/>
    <n v="1"/>
    <n v="0"/>
    <n v="0"/>
    <n v="1"/>
    <s v="conferencePaper"/>
    <n v="2025"/>
    <d v="2025-05-16T00:00:00"/>
    <s v="SUPPORTING"/>
    <s v="No"/>
    <s v="MEDIUM"/>
  </r>
  <r>
    <n v="224"/>
    <s v="chervyakov_mera_2025"/>
    <s v="YFNW467B"/>
    <s v="Paper_225"/>
    <s v="SciSpace"/>
    <s v="Chervyakov et al. (2025)"/>
    <s v="MERA Code: A Unified Framework for Evaluating Code Generation Across Tasks"/>
    <s v="Moderate"/>
    <x v="2"/>
    <x v="0"/>
    <n v="1"/>
    <n v="1"/>
    <n v="0"/>
    <n v="0"/>
    <n v="0"/>
    <n v="0"/>
    <n v="0"/>
    <s v="preprint"/>
    <n v="2025"/>
    <d v="2025-12-01T00:00:00"/>
    <s v="REMOVE_CANDIDATE"/>
    <s v="No"/>
    <s v="HIGH"/>
  </r>
  <r>
    <n v="225"/>
    <s v="watanabe_use_2024"/>
    <s v="YRF796NJ"/>
    <s v="Paper_226"/>
    <s v="SciSpace"/>
    <s v="Watanabe et al. (2024)"/>
    <s v="On the Use of ChatGPT for Code Review: Do Developers Like Reviews By ChatGPT?"/>
    <s v="Strong"/>
    <x v="0"/>
    <x v="1"/>
    <n v="0"/>
    <n v="1"/>
    <n v="1"/>
    <n v="1"/>
    <n v="0"/>
    <n v="0"/>
    <n v="0"/>
    <s v="conferencePaper"/>
    <n v="2024"/>
    <d v="2024-06-18T00:00:00"/>
    <s v="SUPPORTING"/>
    <s v="No"/>
    <s v="MEDIUM"/>
  </r>
  <r>
    <n v="226"/>
    <s v="bhatt_purple_2023"/>
    <s v="U6AX78QA"/>
    <s v="Paper_227"/>
    <s v="SciSpace"/>
    <s v="Bhatt et al. (2023)"/>
    <s v="Purple Llama CyberSecEval: A Secure Coding Benchmark for Language Models"/>
    <s v="Very Strong"/>
    <x v="1"/>
    <x v="0"/>
    <n v="0"/>
    <n v="1"/>
    <n v="1"/>
    <n v="1"/>
    <n v="0"/>
    <n v="0"/>
    <n v="0"/>
    <s v="preprint"/>
    <n v="2023"/>
    <d v="2023-12-07T00:00:00"/>
    <s v="CORE"/>
    <s v="No"/>
    <s v="MEDIUM"/>
  </r>
  <r>
    <n v="227"/>
    <s v="spiess_calibration_2024"/>
    <s v="VTMR8CUI"/>
    <s v="Paper_228"/>
    <s v="SciSpace"/>
    <s v="Spiess et al. (2024)"/>
    <s v="Calibration and Correctness of Language Models for Code"/>
    <s v="Very Strong"/>
    <x v="1"/>
    <x v="4"/>
    <n v="0"/>
    <n v="1"/>
    <n v="1"/>
    <n v="1"/>
    <n v="0"/>
    <n v="0"/>
    <n v="1"/>
    <s v="preprint"/>
    <n v="2024"/>
    <d v="2024-08-21T00:00:00"/>
    <s v="SUPPORTING"/>
    <s v="YES"/>
    <s v="MEDIUM"/>
  </r>
  <r>
    <n v="228"/>
    <s v="piya_llm4tdd_2024"/>
    <s v="CWFXDHMY"/>
    <s v="Paper_229"/>
    <s v="SciSpace"/>
    <s v="Piya &amp; Sullivan (2024)"/>
    <s v="LLM4TDD: Best Practices for Test Driven Development Using Large Language Models"/>
    <s v="Strong"/>
    <x v="0"/>
    <x v="1"/>
    <n v="1"/>
    <n v="1"/>
    <n v="1"/>
    <n v="0"/>
    <n v="0"/>
    <n v="0"/>
    <n v="1"/>
    <s v="conferencePaper"/>
    <n v="2024"/>
    <d v="2024-04-20T00:00:00"/>
    <s v="PERIPHERAL"/>
    <s v="No"/>
    <s v="HIGH"/>
  </r>
  <r>
    <n v="229"/>
    <s v="ryden_llmseccode_2024"/>
    <s v="XB7JWSGT"/>
    <s v="Paper_230"/>
    <s v="SciSpace"/>
    <s v="Rydén et al. (2024)"/>
    <s v="LLMSecCode: Evaluating Large Language Models for Secure Coding"/>
    <s v="Very Strong"/>
    <x v="1"/>
    <x v="0"/>
    <n v="0"/>
    <n v="1"/>
    <n v="1"/>
    <n v="1"/>
    <n v="0"/>
    <n v="0"/>
    <n v="0"/>
    <s v="conferencePaper"/>
    <n v="2024"/>
    <d v="2024-12-12T00:00:00"/>
    <s v="CORE"/>
    <s v="No"/>
    <s v="MEDIUM"/>
  </r>
  <r>
    <n v="230"/>
    <s v="sanwal_autonomous_2024"/>
    <s v="5GZQN5R2"/>
    <s v="Paper_231"/>
    <s v="SciSpace"/>
    <s v="Sanwal &amp; Deva (2024)"/>
    <s v="An Autonomous Multi-Agent LLM Framework for Agile Software Development"/>
    <s v="Moderate"/>
    <x v="2"/>
    <x v="5"/>
    <n v="1"/>
    <n v="0"/>
    <n v="1"/>
    <n v="0"/>
    <n v="0"/>
    <n v="1"/>
    <n v="0"/>
    <s v="journalArticle"/>
    <n v="2024"/>
    <d v="2024-11-18T00:00:00"/>
    <s v="PERIPHERAL"/>
    <s v="YES"/>
    <s v="MEDIUM"/>
  </r>
  <r>
    <n v="231"/>
    <s v="jost_impact_2024"/>
    <s v="TT8IF4KU"/>
    <s v="Paper_232"/>
    <s v="SciSpace"/>
    <s v="Jošt et al. (2024)"/>
    <s v="The Impact of Large Language Models on Programming Education and Student Learning Outcomes"/>
    <s v="Strong"/>
    <x v="0"/>
    <x v="3"/>
    <n v="1"/>
    <n v="0"/>
    <n v="1"/>
    <n v="0"/>
    <n v="0"/>
    <n v="0"/>
    <n v="1"/>
    <s v="journalArticle"/>
    <n v="2024"/>
    <d v="2024-05-13T00:00:00"/>
    <s v="SUPPORTING"/>
    <s v="YES"/>
    <s v="LOW"/>
  </r>
  <r>
    <n v="232"/>
    <s v="pu_assistance_2025"/>
    <s v="E3AEZX4E"/>
    <s v="Paper_233"/>
    <s v="SciSpace"/>
    <s v="Pu et al. (2025)"/>
    <s v="Assistance or Disruption? Exploring and Evaluating the Design and Trade-offs of Proactive AI Programming Support"/>
    <s v="Strong"/>
    <x v="0"/>
    <x v="1"/>
    <n v="1"/>
    <n v="0"/>
    <n v="1"/>
    <n v="1"/>
    <n v="0"/>
    <n v="0"/>
    <n v="1"/>
    <s v="journalArticle"/>
    <n v="2025"/>
    <d v="2025-02-25T00:00:00"/>
    <s v="CORE"/>
    <s v="No"/>
    <s v="LOW"/>
  </r>
  <r>
    <n v="233"/>
    <s v="liu_evaluating_2024"/>
    <s v="BVNXLJ59"/>
    <s v="Paper_234"/>
    <s v="SciSpace"/>
    <s v="Liu et al. (2024)"/>
    <s v="Evaluating Language Models for Efficient Code Generation"/>
    <s v="Very Strong"/>
    <x v="1"/>
    <x v="0"/>
    <n v="1"/>
    <n v="1"/>
    <n v="0"/>
    <n v="0"/>
    <n v="0"/>
    <n v="0"/>
    <n v="0"/>
    <s v="preprint"/>
    <n v="2024"/>
    <d v="2024-08-12T00:00:00"/>
    <s v="CORE"/>
    <s v="No"/>
    <s v="MEDIUM"/>
  </r>
  <r>
    <n v="234"/>
    <s v="peng_cweval_2025"/>
    <s v="9WHJKJL7"/>
    <s v="Paper_235"/>
    <s v="SciSpace"/>
    <s v="Peng et al. (2025)"/>
    <s v="CWEval: Outcome-driven Evaluation on Functionality and Security of LLM Code Generation"/>
    <s v="Very Strong"/>
    <x v="1"/>
    <x v="0"/>
    <n v="0"/>
    <n v="1"/>
    <n v="1"/>
    <n v="1"/>
    <n v="0"/>
    <n v="0"/>
    <n v="0"/>
    <s v="conferencePaper"/>
    <n v="2025"/>
    <d v="2025-05-03T00:00:00"/>
    <s v="CORE"/>
    <s v="No"/>
    <s v="MEDIUM"/>
  </r>
  <r>
    <n v="235"/>
    <s v="wang_validating_2024"/>
    <s v="8YVWECFZ"/>
    <s v="Paper_236"/>
    <s v="SciSpace"/>
    <s v="Wang &amp; Zhu (2024)"/>
    <s v="Validating LLM-Generated Programs with Metamorphic Prompt Testing"/>
    <s v="Strong"/>
    <x v="0"/>
    <x v="0"/>
    <n v="0"/>
    <n v="1"/>
    <n v="1"/>
    <n v="0"/>
    <n v="0"/>
    <n v="0"/>
    <n v="1"/>
    <s v="preprint"/>
    <n v="2024"/>
    <d v="2024-06-11T00:00:00"/>
    <s v="PERIPHERAL"/>
    <s v="No"/>
    <s v="HIGH"/>
  </r>
  <r>
    <n v="236"/>
    <s v="wu_comprehensive_2024"/>
    <s v="C3ELVD35"/>
    <s v="Paper_237"/>
    <s v="SciSpace"/>
    <s v="Wu et al. (2024)"/>
    <s v="A Comprehensive Framework for Evaluating API-oriented Code Generation in Large Language Models"/>
    <s v="Very Strong"/>
    <x v="1"/>
    <x v="0"/>
    <n v="1"/>
    <n v="1"/>
    <n v="1"/>
    <n v="1"/>
    <n v="0"/>
    <n v="0"/>
    <n v="0"/>
    <s v="preprint"/>
    <n v="2024"/>
    <d v="2024-09-26T00:00:00"/>
    <s v="CORE"/>
    <s v="No"/>
    <s v="LOW"/>
  </r>
  <r>
    <n v="237"/>
    <s v="yang_robustness_2024"/>
    <s v="5IYTKVM7"/>
    <s v="Paper_238"/>
    <s v="SciSpace"/>
    <s v="Yang et al. (2024)"/>
    <s v="Robustness, Security, Privacy, Explainability, Efficiency, and Usability of Large Language Models for Code"/>
    <s v="Moderate"/>
    <x v="0"/>
    <x v="0"/>
    <n v="1"/>
    <n v="1"/>
    <n v="1"/>
    <n v="1"/>
    <n v="0"/>
    <n v="0"/>
    <n v="0"/>
    <s v="preprint"/>
    <n v="2024"/>
    <d v="2024-03-12T00:00:00"/>
    <s v="SUPPORTING"/>
    <s v="No"/>
    <s v="MEDIUM"/>
  </r>
  <r>
    <n v="238"/>
    <s v="ge_survey_2025"/>
    <s v="EGIRW7HN"/>
    <s v="Paper_239"/>
    <s v="SciSpace"/>
    <s v="Ge et al. (2025)"/>
    <s v="A Survey of Vibe Coding with Large Language Models"/>
    <s v="Moderate"/>
    <x v="1"/>
    <x v="1"/>
    <n v="0"/>
    <n v="1"/>
    <n v="1"/>
    <n v="1"/>
    <n v="0"/>
    <n v="1"/>
    <n v="1"/>
    <s v="preprint"/>
    <n v="2025"/>
    <d v="2025-12-21T00:00:00"/>
    <s v="CORE"/>
    <s v="No"/>
    <s v="LOW"/>
  </r>
  <r>
    <n v="239"/>
    <s v="zhang_rethinking_2025"/>
    <s v="MM7XMND2"/>
    <s v="Paper_240"/>
    <s v="SciSpace"/>
    <s v="Zhang et al. (2025)"/>
    <s v="Rethinking Technology Stack Selection with AI Coding Proficiency"/>
    <s v="Very Strong"/>
    <x v="1"/>
    <x v="0"/>
    <n v="1"/>
    <n v="1"/>
    <n v="1"/>
    <n v="0"/>
    <n v="1"/>
    <n v="1"/>
    <n v="0"/>
    <s v="preprint"/>
    <n v="2025"/>
    <d v="2025-09-14T00:00:00"/>
    <s v="CORE"/>
    <s v="No"/>
    <s v="LOW"/>
  </r>
  <r>
    <n v="240"/>
    <s v="kim_codeassistbench_2025"/>
    <s v="9VH5U9I5"/>
    <s v="Paper_241"/>
    <s v="SciSpace"/>
    <s v="Kim et al. (2025)"/>
    <s v="CodeAssistBench (CAB): Dataset &amp; Benchmarking for Multi-turn Chat-Based Code Assistance"/>
    <s v="Strong"/>
    <x v="0"/>
    <x v="1"/>
    <n v="1"/>
    <n v="1"/>
    <n v="1"/>
    <n v="1"/>
    <n v="0"/>
    <n v="0"/>
    <n v="1"/>
    <s v="conferencePaper"/>
    <n v="2025"/>
    <d v="1905-07-17T00:00:00"/>
    <s v="CORE"/>
    <s v="No"/>
    <s v="LOW"/>
  </r>
  <r>
    <n v="241"/>
    <s v="mhatre_can_2025"/>
    <s v="6QBSYAQH"/>
    <s v="Paper_242"/>
    <s v="SciSpace"/>
    <s v="Mhatre et al. (2025)"/>
    <s v="Can LLMs Find Bugs in Code? An Evaluation from Beginner Errors to Security Vulnerabilities in Python and C++"/>
    <s v="Strong"/>
    <x v="0"/>
    <x v="0"/>
    <n v="1"/>
    <n v="1"/>
    <n v="1"/>
    <n v="0"/>
    <n v="0"/>
    <n v="0"/>
    <n v="0"/>
    <s v="preprint"/>
    <n v="2025"/>
    <d v="1905-07-17T00:00:00"/>
    <s v="SUPPORTING"/>
    <s v="No"/>
    <s v="MEDIUM"/>
  </r>
  <r>
    <n v="242"/>
    <s v="rabbi_multi-language_2025"/>
    <s v="WCEJCGS6"/>
    <s v="Paper_243"/>
    <s v="SciSpace"/>
    <s v="Rabbi et al. (2025)"/>
    <s v="A Multi-Language Perspective on the Robustness of LLM Code Generation"/>
    <s v="Moderate-Strong"/>
    <x v="0"/>
    <x v="0"/>
    <n v="0"/>
    <n v="1"/>
    <n v="1"/>
    <n v="1"/>
    <n v="0"/>
    <n v="0"/>
    <n v="0"/>
    <s v="preprint"/>
    <n v="2025"/>
    <d v="1905-07-17T00:00:00"/>
    <s v="SUPPORTING"/>
    <s v="No"/>
    <s v="LOW"/>
  </r>
  <r>
    <n v="243"/>
    <s v="zibaeirad_vulnllmeval_2024"/>
    <s v="VZADMPDH"/>
    <s v="Paper_244"/>
    <s v="SciSpace"/>
    <s v="Zibaeirad and Vieira (2024)"/>
    <s v="VulnLLMEval: A Framework for Evaluating Large Language Models in Software Vulnerability Detection and Patching"/>
    <s v="Strong"/>
    <x v="0"/>
    <x v="0"/>
    <n v="0"/>
    <n v="1"/>
    <n v="1"/>
    <n v="1"/>
    <n v="0"/>
    <n v="0"/>
    <n v="0"/>
    <s v="preprint"/>
    <n v="2024"/>
    <d v="2024-09-16T00:00:00"/>
    <s v="CORE"/>
    <s v="No"/>
    <s v="LOW"/>
  </r>
  <r>
    <n v="244"/>
    <s v="rawal_benchmarking_2025"/>
    <s v="MC4ET8SD"/>
    <s v="Paper_245"/>
    <s v="SciSpace"/>
    <s v="Rawal et al. (2025)"/>
    <s v="Benchmarking Correctness and Security in Multi-Turn Code Generation"/>
    <s v="Strong"/>
    <x v="0"/>
    <x v="0"/>
    <n v="0"/>
    <n v="1"/>
    <n v="1"/>
    <n v="1"/>
    <n v="0"/>
    <n v="0"/>
    <n v="0"/>
    <s v="preprint"/>
    <n v="2025"/>
    <d v="2025-10-13T00:00:00"/>
    <s v="SUPPORTING"/>
    <s v="No"/>
    <s v="MEDIUM"/>
  </r>
  <r>
    <n v="245"/>
    <s v="yang_codeclash_2026"/>
    <s v="9CU2B8EP"/>
    <s v="Paper_246"/>
    <s v="SciSpace"/>
    <s v="Yang et al. (2026)"/>
    <s v="CodeClash: Benchmarking Goal-Oriented Software Engineering"/>
    <s v="Strong"/>
    <x v="0"/>
    <x v="1"/>
    <n v="1"/>
    <n v="1"/>
    <n v="1"/>
    <n v="1"/>
    <n v="0"/>
    <n v="1"/>
    <n v="0"/>
    <s v="preprint"/>
    <n v="2026"/>
    <d v="2026-05-12T00:00:00"/>
    <s v="SUPPORTING"/>
    <s v="No"/>
    <s v="LOW"/>
  </r>
  <r>
    <n v="246"/>
    <s v="zhong_impossiblebench_2025"/>
    <s v="FP7CZAUB"/>
    <s v="Paper_247"/>
    <s v="SciSpace"/>
    <s v="Zhong et al. (2025)"/>
    <s v="ImpossibleBench: Measuring LLMs' Propensity of Exploiting Test Cases"/>
    <s v="Strong"/>
    <x v="1"/>
    <x v="1"/>
    <n v="0"/>
    <n v="1"/>
    <n v="1"/>
    <n v="1"/>
    <n v="0"/>
    <n v="0"/>
    <n v="0"/>
    <s v="preprint"/>
    <n v="2025"/>
    <d v="2025-10-23T00:00:00"/>
    <s v="SUPPORTING"/>
    <s v="No"/>
    <s v="LOW"/>
  </r>
  <r>
    <n v="247"/>
    <s v="lian_uncovering_2024"/>
    <s v="8W7XET45"/>
    <s v="Paper_248"/>
    <s v="SciSpace"/>
    <s v="Lian et al. (2024)"/>
    <s v="Uncovering Weaknesses in Neural Code Generation"/>
    <s v="Strong"/>
    <x v="1"/>
    <x v="0"/>
    <n v="0"/>
    <n v="1"/>
    <n v="1"/>
    <n v="1"/>
    <n v="0"/>
    <n v="0"/>
    <n v="1"/>
    <s v="preprint"/>
    <n v="2024"/>
    <d v="2024-07-17T00:00:00"/>
    <s v="SUPPORTING"/>
    <s v="No"/>
    <s v="MEDIUM"/>
  </r>
  <r>
    <n v="248"/>
    <s v="ullah_llms_2024"/>
    <s v="7HIAB6UH"/>
    <s v="Paper_249"/>
    <s v="SciSpace"/>
    <s v="Ullah et al. (2024)"/>
    <s v="LLMs Cannot Reliably Identify and Reason About Security Vulnerabilities (Yet?): A Comprehensive Evaluation, Framework, and Benchmarks"/>
    <s v="Strong"/>
    <x v="0"/>
    <x v="0"/>
    <n v="0"/>
    <n v="1"/>
    <n v="1"/>
    <n v="1"/>
    <n v="0"/>
    <n v="0"/>
    <n v="0"/>
    <s v="conferencePaper"/>
    <n v="2024"/>
    <d v="2024-05-19T00:00:00"/>
    <s v="CORE"/>
    <s v="No"/>
    <s v="LOW"/>
  </r>
  <r>
    <n v="249"/>
    <s v="li_deveval_2024"/>
    <s v="5MVTNACD"/>
    <s v="Paper_250"/>
    <s v="SciSpace"/>
    <s v="Li et al. (2024)"/>
    <s v="DevEval: Evaluating Code Generation in Practical Software Projects"/>
    <s v="Moderate-Strong"/>
    <x v="0"/>
    <x v="1"/>
    <n v="1"/>
    <n v="1"/>
    <n v="1"/>
    <n v="1"/>
    <n v="0"/>
    <n v="0"/>
    <n v="0"/>
    <s v="preprint"/>
    <n v="2024"/>
    <d v="2024-03-06T00:00:00"/>
    <s v="PERIPHERAL"/>
    <s v="No"/>
    <s v="HIGH"/>
  </r>
  <r>
    <n v="250"/>
    <s v="bose_prompts_2025"/>
    <s v="TNTAR8M6"/>
    <s v="Paper_251"/>
    <s v="SciSpace"/>
    <s v="Bose (2025)"/>
    <s v="From Prompts to Properties: Rethinking LLM Code Generation with Property-Based Testing"/>
    <s v="Very Strong"/>
    <x v="1"/>
    <x v="0"/>
    <n v="0"/>
    <n v="1"/>
    <n v="1"/>
    <n v="0"/>
    <n v="0"/>
    <n v="0"/>
    <n v="0"/>
    <s v="conferencePaper"/>
    <n v="2025"/>
    <d v="2025-06-23T00:00:00"/>
    <s v="CORE"/>
    <s v="No"/>
    <s v="MEDIUM"/>
  </r>
  <r>
    <n v="251"/>
    <s v="molison_is_2025"/>
    <s v="VWEQFUEP"/>
    <s v="Paper_252"/>
    <s v="SciSpace"/>
    <s v="Molison et al. (2025)"/>
    <s v="Is LLM-Generated Code More Maintainable &amp; Reliable Than Human-Written Code?"/>
    <s v="Strong"/>
    <x v="0"/>
    <x v="0"/>
    <n v="1"/>
    <n v="1"/>
    <n v="1"/>
    <n v="0"/>
    <n v="0"/>
    <n v="0"/>
    <n v="0"/>
    <s v="conferencePaper"/>
    <n v="2025"/>
    <d v="2025-10-02T00:00:00"/>
    <s v="PERIPHERAL"/>
    <s v="No"/>
    <s v="HIGH"/>
  </r>
  <r>
    <n v="252"/>
    <s v="zheng_top_2025"/>
    <s v="F6XQY9DA"/>
    <s v="Paper_253"/>
    <s v="SciSpace"/>
    <s v="Zheng et al. (2025)"/>
    <s v="Top General Performance = Top Domain Performance? DomainCodeBench: A Multi-domain Code Generation Benchmark"/>
    <s v="Very Strong"/>
    <x v="1"/>
    <x v="0"/>
    <n v="1"/>
    <n v="1"/>
    <n v="1"/>
    <n v="0"/>
    <n v="0"/>
    <n v="0"/>
    <n v="0"/>
    <s v="preprint"/>
    <n v="2025"/>
    <d v="2025-03-17T00:00:00"/>
    <s v="CORE"/>
    <s v="No"/>
    <s v="LOW"/>
  </r>
  <r>
    <n v="253"/>
    <s v="singhal_nofuneval_2024"/>
    <s v="NQ52K6N6"/>
    <s v="Paper_254"/>
    <s v="SciSpace"/>
    <s v="Singhal et al. (2024)"/>
    <s v="NoFunEval: Funny How Code LMs Falter on Requirements Beyond Functional Correctness"/>
    <s v="Very Strong"/>
    <x v="1"/>
    <x v="0"/>
    <n v="0"/>
    <n v="1"/>
    <n v="1"/>
    <n v="1"/>
    <n v="0"/>
    <n v="0"/>
    <n v="1"/>
    <s v="preprint"/>
    <n v="2024"/>
    <d v="2024-09-29T00:00:00"/>
    <s v="CORE"/>
    <s v="No"/>
    <s v="LOW"/>
  </r>
  <r>
    <n v="254"/>
    <s v="aleithan_swe-bench_2024"/>
    <s v="I7FTXARG"/>
    <s v="Paper_255"/>
    <s v="SciSpace"/>
    <s v="Aleithan et al. (2024)"/>
    <s v="SWE-Bench+: Enhanced Coding Benchmark for LLMs"/>
    <s v="Very Strong"/>
    <x v="1"/>
    <x v="0"/>
    <n v="0"/>
    <n v="1"/>
    <n v="1"/>
    <n v="1"/>
    <n v="1"/>
    <n v="1"/>
    <n v="0"/>
    <s v="preprint"/>
    <n v="2024"/>
    <d v="2024-10-10T00:00:00"/>
    <s v="CORE"/>
    <s v="No"/>
    <s v="LOW"/>
  </r>
  <r>
    <n v="255"/>
    <s v="ma_rethinking_2025"/>
    <s v="G8PM7MAX"/>
    <s v="Paper_256"/>
    <s v="SciSpace"/>
    <s v="Ma et al. (2025)"/>
    <s v="Rethinking Verification for LLM Code Generation: From Generation to Testing"/>
    <s v="Very Strong"/>
    <x v="1"/>
    <x v="0"/>
    <n v="0"/>
    <n v="1"/>
    <n v="1"/>
    <n v="1"/>
    <n v="0"/>
    <n v="0"/>
    <n v="0"/>
    <s v="conferencePaper"/>
    <n v="2025"/>
    <d v="1905-07-17T00:00:00"/>
    <s v="CORE"/>
    <s v="No"/>
    <s v="MEDIUM"/>
  </r>
  <r>
    <n v="256"/>
    <s v="zhang_unseen_2025"/>
    <s v="72S33TL4"/>
    <s v="Paper_257"/>
    <s v="SciSpace"/>
    <s v="Zhang et al. (2025)"/>
    <s v="Unseen Horizons: Unveiling the Real Capability of LLM Code Generation Beyond the Familiar"/>
    <s v="Very Strong"/>
    <x v="1"/>
    <x v="0"/>
    <n v="1"/>
    <n v="1"/>
    <n v="1"/>
    <n v="1"/>
    <n v="0"/>
    <n v="0"/>
    <n v="0"/>
    <s v="conferencePaper"/>
    <n v="2025"/>
    <d v="2025-05-26T00:00:00"/>
    <s v="CORE"/>
    <s v="No"/>
    <s v="LOW"/>
  </r>
  <r>
    <n v="257"/>
    <s v="wang_how_does_2024"/>
    <s v="JJ7VDX4Y"/>
    <s v="Paper_258"/>
    <s v="SciSpace"/>
    <s v="Wang et al. (2024)"/>
    <s v="How Does Naming Affect Language Models on Code Analysis Tasks?"/>
    <s v="Moderate"/>
    <x v="2"/>
    <x v="1"/>
    <n v="0"/>
    <n v="1"/>
    <n v="1"/>
    <n v="1"/>
    <n v="0"/>
    <n v="0"/>
    <n v="1"/>
    <s v="journalArticle"/>
    <n v="2024"/>
    <d v="1905-07-16T00:00:00"/>
    <s v="SUPPORTING"/>
    <s v="No"/>
    <s v="MEDIUM"/>
  </r>
  <r>
    <n v="258"/>
    <s v="kong_demystifying_2025"/>
    <s v="A3JIDK2J"/>
    <s v="Paper_259"/>
    <s v="SciSpace"/>
    <s v="Kong et al. (2025)"/>
    <s v="Demystifying Memorization in LLM-Based Program Repair via a General Hypothesis Testing Framework"/>
    <s v="Very Strong"/>
    <x v="1"/>
    <x v="1"/>
    <n v="0"/>
    <n v="1"/>
    <n v="1"/>
    <n v="1"/>
    <n v="0"/>
    <n v="0"/>
    <n v="1"/>
    <s v="journalArticle"/>
    <n v="2025"/>
    <d v="2025-06-19T00:00:00"/>
    <s v="CORE"/>
    <s v="No"/>
    <s v="LOW"/>
  </r>
  <r>
    <n v="259"/>
    <s v="du_evaluating_2024"/>
    <s v="3RLTDV9U"/>
    <s v="Paper_260"/>
    <s v="SciSpace"/>
    <s v="Du et al. (2024)"/>
    <s v="Evaluating Large Language Models in Class-Level Code Generation"/>
    <s v="Very Strong"/>
    <x v="1"/>
    <x v="0"/>
    <n v="1"/>
    <n v="1"/>
    <n v="1"/>
    <n v="0"/>
    <n v="0"/>
    <n v="0"/>
    <n v="0"/>
    <s v="conferencePaper"/>
    <n v="2024"/>
    <d v="2024-04-12T00:00:00"/>
    <s v="CORE"/>
    <s v="No"/>
    <s v="MEDIUM"/>
  </r>
  <r>
    <n v="260"/>
    <s v="peng_perfcodegen_2024"/>
    <s v="CUWJQMSP"/>
    <s v="Paper_261"/>
    <s v="SciSpace"/>
    <s v="Peng et al. (2024)"/>
    <s v="PerfCodeGen: Improving Performance of LLM Generated Code with Execution Feedback"/>
    <s v="Alto"/>
    <x v="1"/>
    <x v="0"/>
    <n v="1"/>
    <n v="1"/>
    <n v="1"/>
    <n v="0"/>
    <n v="0"/>
    <n v="0"/>
    <n v="0"/>
    <s v="journalArticle"/>
    <n v="2024"/>
    <d v="2024-11-18T00:00:00"/>
    <s v="SUPPORTING"/>
    <s v="No"/>
    <s v="MEDIUM"/>
  </r>
  <r>
    <n v="261"/>
    <s v="fang_evalooop_2025"/>
    <s v="L4DYXN5L"/>
    <s v="Paper_262"/>
    <s v="SciSpace"/>
    <s v="Fang et al. (2025)"/>
    <s v="EVALOOOP: A Self-Consistency-Centered Framework for Assessing Large Language Model Robustness in Programming"/>
    <s v="Alto"/>
    <x v="1"/>
    <x v="1"/>
    <n v="0"/>
    <n v="1"/>
    <n v="1"/>
    <n v="1"/>
    <n v="0"/>
    <n v="0"/>
    <n v="0"/>
    <s v="preprint"/>
    <n v="2025"/>
    <d v="1905-07-17T00:00:00"/>
    <s v="SUPPORTING"/>
    <s v="No"/>
    <s v="MEDIUM"/>
  </r>
  <r>
    <n v="262"/>
    <s v="li_prompting_2024"/>
    <s v="TJIITVPP"/>
    <s v="Paper_263"/>
    <s v="SciSpace"/>
    <s v="Li et al. (2024)"/>
    <s v="Prompting Large Language Models to Tackle the Full Software Development Lifecycle: A Case Study"/>
    <s v="Alto"/>
    <x v="1"/>
    <x v="1"/>
    <n v="1"/>
    <n v="1"/>
    <n v="1"/>
    <n v="0"/>
    <n v="0"/>
    <n v="0"/>
    <n v="1"/>
    <s v="preprint"/>
    <n v="2024"/>
    <d v="2024-12-14T00:00:00"/>
    <s v="SUPPORTING"/>
    <s v="No"/>
    <s v="MEDIUM"/>
  </r>
  <r>
    <n v="263"/>
    <s v="siddiq_fault_2024"/>
    <s v="V7XCA27B"/>
    <s v="Paper_264"/>
    <s v="SciSpace"/>
    <s v="Siddiq et al. (2024)"/>
    <s v="The Fault in our Stars: Quality Assessment of Code Generation Benchmarks"/>
    <s v="Alto"/>
    <x v="1"/>
    <x v="0"/>
    <n v="0"/>
    <n v="1"/>
    <n v="1"/>
    <n v="1"/>
    <n v="0"/>
    <n v="0"/>
    <n v="0"/>
    <s v="conferencePaper"/>
    <n v="2024"/>
    <d v="2024-10-07T00:00:00"/>
    <s v="CORE"/>
    <s v="No"/>
    <s v="LOW"/>
  </r>
  <r>
    <n v="264"/>
    <s v="chen_featbench_2026"/>
    <s v="CWCN54H3"/>
    <s v="Paper_265"/>
    <s v="SciSpace"/>
    <s v="Chen et al. (2026)"/>
    <s v="FeatBench: Towards More Realistic Evaluation of Feature-level Code Generation"/>
    <s v="Alto"/>
    <x v="1"/>
    <x v="1"/>
    <n v="1"/>
    <n v="1"/>
    <n v="1"/>
    <n v="1"/>
    <n v="0"/>
    <n v="1"/>
    <n v="1"/>
    <s v="preprint"/>
    <n v="2026"/>
    <d v="2026-02-18T00:00:00"/>
    <s v="SUPPORTING"/>
    <s v="No"/>
    <s v="LOW"/>
  </r>
  <r>
    <n v="265"/>
    <s v="qiu_locobench_2025"/>
    <s v="KQGRRPCL"/>
    <s v="Paper_266"/>
    <s v="SciSpace"/>
    <s v="Qiu et al. (2025)"/>
    <s v="LoCoBench: A Benchmark for Long-Context Large Language Models in Complex Software Engineering"/>
    <s v="Alto"/>
    <x v="0"/>
    <x v="1"/>
    <n v="1"/>
    <n v="1"/>
    <n v="1"/>
    <n v="0"/>
    <n v="0"/>
    <n v="0"/>
    <n v="1"/>
    <s v="preprint"/>
    <n v="2025"/>
    <d v="2025-09-11T00:00:00"/>
    <s v="SUPPORTING"/>
    <s v="No"/>
    <s v="LOW"/>
  </r>
  <r>
    <n v="266"/>
    <s v="zeng_coderujb_2024"/>
    <s v="EMFZXVMV"/>
    <s v="Paper_267"/>
    <s v="SciSpace"/>
    <s v="Zeng et al. (2024)"/>
    <s v="CoderUJB: An Executable and Unified Java Benchmark for Practical Programming Scenarios"/>
    <s v="Alto"/>
    <x v="1"/>
    <x v="0"/>
    <n v="1"/>
    <n v="1"/>
    <n v="1"/>
    <n v="0"/>
    <n v="0"/>
    <n v="0"/>
    <n v="1"/>
    <s v="conferencePaper"/>
    <n v="2024"/>
    <d v="2024-09-11T00:00:00"/>
    <s v="SUPPORTING"/>
    <s v="No"/>
    <s v="MEDIUM"/>
  </r>
  <r>
    <n v="267"/>
    <s v="yang_why_2025"/>
    <s v="SW9DTMZ4"/>
    <s v="Paper_268"/>
    <s v="SciSpace"/>
    <s v="Yang et al. (2025)"/>
    <s v="Why Stop at One Error? Benchmarking LLMs as Data Science Code Debuggers for Multi-Hop and Multi-Bug Errors"/>
    <s v="Alto"/>
    <x v="1"/>
    <x v="0"/>
    <n v="0"/>
    <n v="1"/>
    <n v="1"/>
    <n v="0"/>
    <n v="0"/>
    <n v="0"/>
    <n v="1"/>
    <s v="conferencePaper"/>
    <n v="2025"/>
    <d v="2025-11-01T00:00:00"/>
    <s v="SUPPORTING"/>
    <s v="No"/>
    <s v="LOW"/>
  </r>
  <r>
    <n v="268"/>
    <s v="min_beyond_2024"/>
    <s v="R4LZJYTS"/>
    <s v="Paper_269"/>
    <s v="SciSpace"/>
    <s v="Min et al. (2024)"/>
    <s v="Beyond Accuracy: Evaluating Self-Consistency of Code Large Language Models with IdentityChain"/>
    <s v="Alto"/>
    <x v="1"/>
    <x v="1"/>
    <n v="0"/>
    <n v="1"/>
    <n v="1"/>
    <n v="1"/>
    <n v="0"/>
    <n v="0"/>
    <n v="0"/>
    <s v="conferencePaper"/>
    <n v="2024"/>
    <d v="1905-07-16T00:00:00"/>
    <s v="SUPPORTING"/>
    <s v="No"/>
    <s v="MEDIUM"/>
  </r>
  <r>
    <n v="269"/>
    <s v="yang_cref_2024"/>
    <s v="SSZVR9NC"/>
    <s v="Paper_270"/>
    <s v="SciSpace"/>
    <s v="Yang et al. (2024)"/>
    <s v="CREF: An LLM-Based Conversational Software Repair Framework for Programming Tutors"/>
    <s v="Muy alto"/>
    <x v="1"/>
    <x v="1"/>
    <n v="1"/>
    <n v="1"/>
    <n v="1"/>
    <n v="0"/>
    <n v="1"/>
    <n v="1"/>
    <n v="1"/>
    <s v="journalArticle"/>
    <n v="2024"/>
    <d v="2024-06-19T00:00:00"/>
    <s v="CORE"/>
    <s v="No"/>
    <s v="LOW"/>
  </r>
  <r>
    <n v="270"/>
    <s v="zhang_autocoderover_2024"/>
    <s v="T62FR95X"/>
    <s v="Paper_271"/>
    <s v="SciSpace"/>
    <s v="Zhang et al. (2024)"/>
    <s v="AutoCodeRover: Autonomous Program Improvement"/>
    <s v="Muy alto"/>
    <x v="1"/>
    <x v="1"/>
    <n v="1"/>
    <n v="1"/>
    <n v="1"/>
    <n v="1"/>
    <n v="1"/>
    <n v="1"/>
    <n v="1"/>
    <s v="conferencePaper"/>
    <n v="2024"/>
    <d v="2024-04-08T00:00:00"/>
    <s v="CORE"/>
    <s v="No"/>
    <s v="LOW"/>
  </r>
  <r>
    <n v="271"/>
    <s v="latendresse_how_2025"/>
    <s v="TYWUDA6N"/>
    <s v="Paper_272"/>
    <s v="SciSpace"/>
    <s v="Latendresse et al. (2025)"/>
    <s v="How Robust are LLM-Generated Library Imports? An Empirical Study using Stack Overflow"/>
    <s v="Alto"/>
    <x v="0"/>
    <x v="0"/>
    <n v="0"/>
    <n v="1"/>
    <n v="1"/>
    <n v="1"/>
    <n v="0"/>
    <n v="0"/>
    <n v="1"/>
    <s v="preprint"/>
    <n v="2025"/>
    <d v="1905-07-17T00:00:00"/>
    <s v="CORE"/>
    <s v="No"/>
    <s v="LOW"/>
  </r>
  <r>
    <n v="272"/>
    <s v="mouselinos_simple_2023"/>
    <s v="4VPQ7B5D"/>
    <s v="Paper_273"/>
    <s v="SciSpace"/>
    <s v="Mouselinos et al. (2023)"/>
    <s v="A Simple, Yet Effective Approach to Finding Biases in Code Generation"/>
    <s v="Alto"/>
    <x v="0"/>
    <x v="0"/>
    <n v="0"/>
    <n v="1"/>
    <n v="1"/>
    <n v="1"/>
    <n v="0"/>
    <n v="0"/>
    <n v="1"/>
    <s v="conferencePaper"/>
    <n v="2023"/>
    <d v="2023-07-01T00:00:00"/>
    <s v="PERIPHERAL"/>
    <s v="No"/>
    <s v="HIGH"/>
  </r>
  <r>
    <n v="273"/>
    <s v="surk_reducing_2026"/>
    <s v="APCGNFUJ"/>
    <s v="Paper_274"/>
    <s v="ProQuest"/>
    <s v="Surk et al. (2026)"/>
    <s v="Reducing Information Asymmetry in Software Product Management: An LLM-Based Reverse Engineering Framework"/>
    <s v="Alto"/>
    <x v="0"/>
    <x v="1"/>
    <n v="1"/>
    <n v="1"/>
    <n v="1"/>
    <n v="1"/>
    <n v="1"/>
    <n v="1"/>
    <n v="1"/>
    <s v="journalArticle"/>
    <n v="2026"/>
    <d v="1905-07-18T00:00:00"/>
    <s v="SUPPORTING"/>
    <s v="No"/>
    <s v="LOW"/>
  </r>
  <r>
    <n v="274"/>
    <s v="liu_debt_2026"/>
    <s v="3HL5MYKG"/>
    <s v="Paper_275"/>
    <s v="arXiv"/>
    <s v="Liu et al. (2026)"/>
    <s v="Debt Behind the AI Boom: A Large-Scale Empirical Study of AI-Generated Code in the Wild"/>
    <s v="Muy alto"/>
    <x v="1"/>
    <x v="0"/>
    <n v="0"/>
    <n v="1"/>
    <n v="1"/>
    <n v="1"/>
    <n v="0"/>
    <n v="1"/>
    <n v="0"/>
    <s v="preprint"/>
    <n v="2026"/>
    <d v="2026-03-30T00:00:00"/>
    <s v="CORE"/>
    <s v="No"/>
    <s v="LOW"/>
  </r>
  <r>
    <n v="275"/>
    <s v="hansson_code_2023"/>
    <s v="US3TFMEA"/>
    <s v="Paper_276"/>
    <s v="SciSpace"/>
    <s v="Hansson and Ellréus (2023)"/>
    <s v="Code Correctness and Quality in the Era of AI Code Generation"/>
    <s v="Medio"/>
    <x v="2"/>
    <x v="0"/>
    <n v="1"/>
    <n v="1"/>
    <n v="0"/>
    <n v="0"/>
    <n v="0"/>
    <n v="0"/>
    <n v="0"/>
    <s v="thesis"/>
    <n v="2023"/>
    <d v="1905-07-15T00:00:00"/>
    <s v="SUPPORTING"/>
    <s v="No"/>
    <s v="LOW"/>
  </r>
  <r>
    <n v="276"/>
    <s v="haeggstrom_hands-use_2024"/>
    <s v="ZAUK4KZB"/>
    <s v="Paper_277"/>
    <s v="SciSpace"/>
    <s v="Haeggström (2024)"/>
    <s v="Hands-on Use and Adaptation of AI in Developing and Testing Software Applications"/>
    <s v="Medio"/>
    <x v="2"/>
    <x v="1"/>
    <n v="1"/>
    <n v="1"/>
    <n v="1"/>
    <n v="1"/>
    <n v="0"/>
    <n v="1"/>
    <n v="1"/>
    <s v="thesis"/>
    <n v="2024"/>
    <d v="1905-07-16T00:00:00"/>
    <s v="SUPPORTING"/>
    <s v="No"/>
    <s v="MEDIUM"/>
  </r>
  <r>
    <n v="277"/>
    <s v="zhang_are_2025"/>
    <s v="8HVCFADN"/>
    <s v="Paper_278"/>
    <s v="arXiv"/>
    <s v="Zhang et al. (2025)"/>
    <s v="Are They All Good? Evaluating the Quality of CoTs in LLM-based Code Generation"/>
    <s v="Alto"/>
    <x v="0"/>
    <x v="0"/>
    <n v="0"/>
    <n v="1"/>
    <n v="1"/>
    <n v="1"/>
    <n v="0"/>
    <n v="0"/>
    <n v="1"/>
    <s v="preprint"/>
    <n v="2025"/>
    <d v="2025-07-09T00:00:00"/>
    <s v="CORE"/>
    <s v="No"/>
    <s v="LOW"/>
  </r>
  <r>
    <n v="278"/>
    <s v="pohjalainen_artificial_2026"/>
    <s v="FYBDRB8H"/>
    <s v="Paper_279"/>
    <s v="ProQuest"/>
    <s v="Pohjalainen and Vepsäläinen (2026)"/>
    <s v="Artificial Intelligence for Web Development: Perspectives From the Industry"/>
    <s v="Medio-Alto"/>
    <x v="0"/>
    <x v="2"/>
    <n v="1"/>
    <n v="1"/>
    <n v="1"/>
    <n v="1"/>
    <n v="0"/>
    <n v="1"/>
    <n v="1"/>
    <s v="journalArticle"/>
    <n v="2026"/>
    <d v="2026-03-01T00:00:00"/>
    <s v="CORE"/>
    <s v="No"/>
    <s v="LOW"/>
  </r>
  <r>
    <n v="279"/>
    <s v="al-hashimi_generative_2026"/>
    <s v="RQIQAB5J"/>
    <s v="Paper_280"/>
    <s v="ProQuest"/>
    <s v="Al-Hashimi (2026)"/>
    <s v="A Generative AI Cybersecurity Risks Mitigation Model for Code Generation: Using ANN-ISM Hybrid Approach"/>
    <s v="Medio"/>
    <x v="2"/>
    <x v="0"/>
    <n v="0"/>
    <n v="1"/>
    <n v="0"/>
    <n v="0"/>
    <n v="1"/>
    <n v="1"/>
    <n v="0"/>
    <s v="journalArticle"/>
    <n v="2026"/>
    <d v="1905-07-18T00:00:00"/>
    <s v="SUPPORTING"/>
    <s v="No"/>
    <s v="MEDIUM"/>
  </r>
  <r>
    <n v="280"/>
    <s v="zhao_peer-aided_2026"/>
    <s v="XZVEL46B"/>
    <s v="Paper_281"/>
    <s v="Scopus"/>
    <s v="Zhao et al. (2026)"/>
    <s v="Peer-Aided Repairer: Empowering Large Language Models to Repair Advanced Student Assignments"/>
    <s v="High"/>
    <x v="1"/>
    <x v="0"/>
    <n v="0"/>
    <n v="1"/>
    <n v="1"/>
    <n v="0"/>
    <n v="0"/>
    <n v="0"/>
    <n v="1"/>
    <s v="journalArticle"/>
    <n v="2026"/>
    <d v="1905-07-18T00:00:00"/>
    <s v="SUPPORTING"/>
    <s v="No"/>
    <s v="LOW"/>
  </r>
  <r>
    <n v="281"/>
    <s v="besser_how_2026"/>
    <s v="3Q5B4MF9"/>
    <s v="Paper_282"/>
    <s v="Scopus"/>
    <s v="Besser et al. (2026)"/>
    <s v="How Generative AI is Shaping Research Software Development and Maintenance at a Research-Intensive University"/>
    <s v="Medium-High"/>
    <x v="0"/>
    <x v="5"/>
    <n v="1"/>
    <n v="0"/>
    <n v="1"/>
    <n v="1"/>
    <n v="0"/>
    <n v="1"/>
    <n v="1"/>
    <s v="journalArticle"/>
    <n v="2026"/>
    <d v="1905-07-18T00:00:00"/>
    <s v="CORE"/>
    <s v="YES"/>
    <s v="MEDIUM"/>
  </r>
  <r>
    <n v="282"/>
    <s v="olewicki_impact_2026"/>
    <s v="WV7YFA26"/>
    <s v="Paper_283"/>
    <s v="Scopus"/>
    <s v="Olewicki et al. (2026)"/>
    <s v="Impact of an LLM-based Review Assistant in Practice: A Mixed Open-/Closed-source Case Study"/>
    <s v="High"/>
    <x v="1"/>
    <x v="1"/>
    <n v="1"/>
    <n v="1"/>
    <n v="1"/>
    <n v="1"/>
    <n v="0"/>
    <n v="0"/>
    <n v="1"/>
    <s v="journalArticle"/>
    <n v="2026"/>
    <d v="1905-07-18T00:00:00"/>
    <s v="CORE"/>
    <s v="No"/>
    <s v="LOW"/>
  </r>
  <r>
    <n v="283"/>
    <s v="kim_assessing_2025"/>
    <s v="44F3NAMI"/>
    <s v="Paper_284"/>
    <s v="Scopus"/>
    <s v="Kim and Ming (2025)"/>
    <s v="Assessing Output Reliability and Similarity of Large Language Models in Software Development: A Comparative Case Study Approach"/>
    <s v="High"/>
    <x v="0"/>
    <x v="0"/>
    <n v="1"/>
    <n v="1"/>
    <n v="1"/>
    <n v="1"/>
    <n v="0"/>
    <n v="0"/>
    <n v="0"/>
    <s v="journalArticle"/>
    <n v="2025"/>
    <d v="1905-07-17T00:00:00"/>
    <s v="SUPPORTING"/>
    <s v="No"/>
    <s v="LOW"/>
  </r>
  <r>
    <n v="284"/>
    <s v="zacharias_developers_2026"/>
    <s v="ZDEYESZH"/>
    <s v="Paper_285"/>
    <s v="Scopus"/>
    <s v="Zacharias et al. (2026)"/>
    <s v="Developers’ Dilemma: Opportunities and Pitfalls of Generative AI for Software Development"/>
    <s v="Medium-High"/>
    <x v="0"/>
    <x v="1"/>
    <n v="1"/>
    <n v="0"/>
    <n v="1"/>
    <n v="1"/>
    <n v="0"/>
    <n v="1"/>
    <n v="1"/>
    <s v="journalArticle"/>
    <n v="2026"/>
    <d v="1905-07-18T00:00:00"/>
    <s v="CORE"/>
    <s v="No"/>
    <s v="LOW"/>
  </r>
  <r>
    <n v="285"/>
    <s v="kudriavtseva_my_2025"/>
    <s v="W3UBEXRP"/>
    <s v="Paper_286"/>
    <s v="Scopus"/>
    <s v="Kudriavtseva et al. (2025)"/>
    <s v="My Code Is Less Secure with Gen AI: Surveying Developers' Perceptions of the Impact of Code Generation Tools on Security"/>
    <s v="Medium-High"/>
    <x v="0"/>
    <x v="4"/>
    <n v="1"/>
    <n v="1"/>
    <n v="1"/>
    <n v="1"/>
    <n v="0"/>
    <n v="0"/>
    <n v="1"/>
    <s v="conferencePaper"/>
    <n v="2025"/>
    <d v="1905-07-17T00:00:00"/>
    <s v="CORE"/>
    <s v="YES"/>
    <s v="MEDIUM"/>
  </r>
  <r>
    <n v="286"/>
    <s v="yu_evaluating_2026"/>
    <s v="AAR67KN3"/>
    <s v="Paper_287"/>
    <s v="Scopus"/>
    <s v="Yu et al. (2026)"/>
    <s v="Evaluating the Quality of GenAI Applications in Software Engineering: A Multi-case Study"/>
    <s v="High"/>
    <x v="1"/>
    <x v="1"/>
    <n v="1"/>
    <n v="1"/>
    <n v="1"/>
    <n v="1"/>
    <n v="0"/>
    <n v="1"/>
    <n v="1"/>
    <s v="journalArticle"/>
    <n v="2026"/>
    <d v="1905-07-18T00:00:00"/>
    <s v="CORE"/>
    <s v="No"/>
    <s v="LOW"/>
  </r>
  <r>
    <n v="287"/>
    <s v="costa_applying_2026"/>
    <s v="9PNEM9YK"/>
    <s v="Paper_288"/>
    <s v="Scopus"/>
    <s v="Costa et al. (2026)"/>
    <s v="Applying Generative Artificial Intelligence for Vulnerability Fixing in a Proprietary Software Ecosystem"/>
    <s v="High"/>
    <x v="1"/>
    <x v="0"/>
    <n v="1"/>
    <n v="1"/>
    <n v="1"/>
    <n v="1"/>
    <n v="0"/>
    <n v="1"/>
    <n v="1"/>
    <s v="journalArticle"/>
    <n v="2026"/>
    <d v="1905-07-18T00:00:00"/>
    <s v="CORE"/>
    <s v="No"/>
    <s v="LOW"/>
  </r>
  <r>
    <n v="288"/>
    <s v="geyer_case_2025"/>
    <s v="XHS9NHR7"/>
    <s v="Paper_289"/>
    <s v="Scopus"/>
    <s v="Geyer et al. (2025)"/>
    <s v="A Case Study Investigating the Role of Generative AI in Quality Evaluations of Epics in Agile Software Development"/>
    <s v="High"/>
    <x v="0"/>
    <x v="1"/>
    <n v="1"/>
    <n v="1"/>
    <n v="1"/>
    <n v="1"/>
    <n v="0"/>
    <n v="1"/>
    <n v="0"/>
    <s v="conferencePaper"/>
    <n v="2025"/>
    <d v="1905-07-17T00:00:00"/>
    <s v="SUPPORTING"/>
    <s v="No"/>
    <s v="LOW"/>
  </r>
  <r>
    <n v="289"/>
    <s v="meem_investigating_2025"/>
    <s v="SHK7HFTQ"/>
    <s v="Paper_290"/>
    <s v="Scopus"/>
    <s v="Meem and Johnson (2025)"/>
    <s v="Investigating the Impact of AI-Assisted Tools on Software Practitioner Well-Being"/>
    <s v="Medium"/>
    <x v="0"/>
    <x v="3"/>
    <n v="1"/>
    <n v="0"/>
    <n v="1"/>
    <n v="1"/>
    <n v="0"/>
    <n v="1"/>
    <n v="1"/>
    <s v="conferencePaper"/>
    <n v="2025"/>
    <d v="1905-07-17T00:00:00"/>
    <s v="CORE"/>
    <s v="YES"/>
    <s v="LOW"/>
  </r>
  <r>
    <n v="290"/>
    <s v="aalsteinsson_rethinking_2025"/>
    <s v="WIIJ5TC9"/>
    <s v="Paper_291"/>
    <s v="Scopus"/>
    <s v="Aðalsteinsson et al. (2025)"/>
    <s v="Rethinking Code Review Workflows with LLM Assistance: An Empirical Study"/>
    <s v="High"/>
    <x v="1"/>
    <x v="1"/>
    <n v="0"/>
    <n v="1"/>
    <n v="1"/>
    <n v="1"/>
    <n v="0"/>
    <n v="1"/>
    <n v="1"/>
    <s v="conferencePaper"/>
    <n v="2025"/>
    <d v="1905-07-17T00:00:00"/>
    <s v="CORE"/>
    <s v="No"/>
    <s v="LOW"/>
  </r>
  <r>
    <n v="291"/>
    <s v="pereira_exploring_2025"/>
    <s v="DZ9A4CBS"/>
    <s v="Paper_292"/>
    <s v="Scopus"/>
    <s v="Pereira et al. (2025)"/>
    <s v="Exploring GenAI in Software Development: Insights from a Case Study in a Large Brazilian Company"/>
    <s v="High"/>
    <x v="1"/>
    <x v="2"/>
    <n v="1"/>
    <n v="0"/>
    <n v="1"/>
    <n v="1"/>
    <n v="0"/>
    <n v="1"/>
    <n v="1"/>
    <s v="conferencePaper"/>
    <n v="2025"/>
    <d v="1905-07-17T00:00:00"/>
    <s v="CORE"/>
    <s v="No"/>
    <s v="LOW"/>
  </r>
  <r>
    <n v="292"/>
    <s v="sabouri_trust_2025"/>
    <s v="R6G3MSWF"/>
    <s v="Paper_293"/>
    <s v="Scopus"/>
    <s v="Sabouri et al. (2025)"/>
    <s v="Trust Dynamics in AI-Assisted Development: Definitions, Factors, and Implications"/>
    <s v="Medium-High"/>
    <x v="0"/>
    <x v="4"/>
    <n v="0"/>
    <n v="0"/>
    <n v="1"/>
    <n v="1"/>
    <n v="0"/>
    <n v="1"/>
    <n v="1"/>
    <s v="conferencePaper"/>
    <n v="2025"/>
    <d v="1905-07-17T00:00:00"/>
    <s v="CORE"/>
    <s v="YES"/>
    <s v="LOW"/>
  </r>
  <r>
    <n v="293"/>
    <s v="liu_empirical_2024"/>
    <s v="97IZIRKJ"/>
    <s v="Paper_294"/>
    <s v="Scopus"/>
    <s v="Liu et al. (2024)"/>
    <s v="An Empirical Study of the Code Generation of Safety-Critical Software Using LLMs"/>
    <s v="High"/>
    <x v="0"/>
    <x v="0"/>
    <n v="0"/>
    <n v="1"/>
    <n v="1"/>
    <n v="1"/>
    <n v="0"/>
    <n v="0"/>
    <n v="1"/>
    <s v="journalArticle"/>
    <n v="2024"/>
    <d v="1905-07-16T00:00:00"/>
    <s v="SUPPORTING"/>
    <s v="No"/>
    <s v="LOW"/>
  </r>
  <r>
    <n v="294"/>
    <s v="weber_significant_2024"/>
    <s v="MKKDZHHI"/>
    <s v="Paper_295"/>
    <s v="Scopus"/>
    <s v="Weber et al. (2024)"/>
    <s v="Significant Productivity Gains through Programming with Large Language Models"/>
    <s v="High"/>
    <x v="1"/>
    <x v="2"/>
    <n v="1"/>
    <n v="1"/>
    <n v="1"/>
    <n v="1"/>
    <n v="0"/>
    <n v="0"/>
    <n v="1"/>
    <s v="journalArticle"/>
    <n v="2024"/>
    <d v="1905-07-16T00:00:00"/>
    <s v="CORE"/>
    <s v="No"/>
    <s v="LOW"/>
  </r>
  <r>
    <n v="295"/>
    <s v="pinto_lessons_2024"/>
    <s v="LHSV5TXS"/>
    <s v="Paper_296"/>
    <s v="Scopus"/>
    <s v="Pinto et al. (2024)"/>
    <s v="Lessons from Building StackSpot Al: A Contextualized AI Coding Assistant"/>
    <s v="High"/>
    <x v="1"/>
    <x v="5"/>
    <n v="1"/>
    <n v="1"/>
    <n v="1"/>
    <n v="1"/>
    <n v="0"/>
    <n v="1"/>
    <n v="1"/>
    <s v="conferencePaper"/>
    <n v="2024"/>
    <d v="1905-07-16T00:00:00"/>
    <s v="CORE"/>
    <s v="YES"/>
    <s v="LOW"/>
  </r>
  <r>
    <n v="296"/>
    <s v="chen_impact_2025"/>
    <s v="2HQUZTP2"/>
    <s v="Paper_297"/>
    <s v="Scopus"/>
    <s v="Chen et al. (2025)"/>
    <s v="The Impact of Generative AI-Powered Code Generation Tools on Software Engineer Hiring: Recruiters' Experiences, Perceptions, and Strategies"/>
    <s v="Medium-High"/>
    <x v="0"/>
    <x v="5"/>
    <n v="1"/>
    <n v="0"/>
    <n v="1"/>
    <n v="1"/>
    <n v="0"/>
    <n v="1"/>
    <n v="1"/>
    <s v="conferencePaper"/>
    <n v="2025"/>
    <d v="1905-07-17T00:00:00"/>
    <s v="CORE"/>
    <s v="YES"/>
    <s v="LOW"/>
  </r>
  <r>
    <n v="297"/>
    <s v="bonin_exploring_2025"/>
    <s v="D5FYFT79"/>
    <s v="Paper_298"/>
    <s v="Google Scholar"/>
    <s v="Bonin et al. (2025)"/>
    <s v="Exploring the Impact of Generative Artificial Intelligence on Software Development in the IT Sector: Preliminary Findings on Productivity, Efficiency and Job Security"/>
    <s v="Medio"/>
    <x v="2"/>
    <x v="5"/>
    <n v="1"/>
    <n v="0"/>
    <n v="1"/>
    <n v="1"/>
    <n v="1"/>
    <n v="1"/>
    <n v="0"/>
    <s v="conferencePaper"/>
    <n v="2025"/>
    <d v="2025-09-03T00:00:00"/>
    <s v="SUPPORTING"/>
    <s v="YES"/>
    <s v="MEDIUM"/>
  </r>
  <r>
    <n v="298"/>
    <s v="li_exploring_2025"/>
    <s v="PSRECM6K"/>
    <s v="Paper_299"/>
    <s v="Google Scholar"/>
    <s v="Li et al. (2025)"/>
    <s v="Exploring Altered Open Source Software Development Patterns in a Time of Generative AI"/>
    <s v="Alto"/>
    <x v="0"/>
    <x v="2"/>
    <n v="1"/>
    <n v="1"/>
    <n v="1"/>
    <n v="0"/>
    <n v="1"/>
    <n v="1"/>
    <n v="0"/>
    <s v="preprint"/>
    <n v="2025"/>
    <d v="2025-03-06T00:00:00"/>
    <s v="CORE"/>
    <s v="No"/>
    <s v="LOW"/>
  </r>
  <r>
    <n v="299"/>
    <s v="hao_empirical_2024"/>
    <s v="B98SQIGG"/>
    <s v="Paper_300"/>
    <s v="ProQuest"/>
    <s v="Hao et al. (2024)"/>
    <s v="An Empirical Study on Developers’ Shared Conversations with ChatGPT in GitHub Pull Requests and Issues"/>
    <s v="High"/>
    <x v="1"/>
    <x v="1"/>
    <n v="1"/>
    <n v="1"/>
    <n v="1"/>
    <n v="1"/>
    <n v="0"/>
    <n v="1"/>
    <n v="1"/>
    <s v="journalArticle"/>
    <n v="2024"/>
    <d v="2024-11-01T00:00:00"/>
    <s v="CORE"/>
    <s v="No"/>
    <s v="LOW"/>
  </r>
  <r>
    <n v="300"/>
    <s v="tihanyi_how_2025"/>
    <s v="I88KR6XE"/>
    <s v="Paper_301"/>
    <s v="ProQuest"/>
    <s v="Tihanyi et al. (2025)"/>
    <s v="How Secure is AI-Generated Code: a Large-scale Comparison of Large Language Models"/>
    <s v="High"/>
    <x v="1"/>
    <x v="0"/>
    <n v="0"/>
    <n v="1"/>
    <n v="1"/>
    <n v="1"/>
    <n v="0"/>
    <n v="1"/>
    <n v="0"/>
    <s v="journalArticle"/>
    <n v="2025"/>
    <d v="2025-03-01T00:00:00"/>
    <s v="SUPPORTING"/>
    <s v="No"/>
    <s v="MEDIUM"/>
  </r>
  <r>
    <n v="301"/>
    <s v="mailach_ok_2025"/>
    <s v="WSAZEW2C"/>
    <s v="Paper_302"/>
    <s v="ProQuest"/>
    <s v="Mailach et al. (2025)"/>
    <s v="“Ok Pal, We Have to Code That Now”: Interaction Patterns of Programming Beginners with a Conversational Chatbot"/>
    <s v="High"/>
    <x v="1"/>
    <x v="1"/>
    <n v="1"/>
    <n v="1"/>
    <n v="1"/>
    <n v="1"/>
    <n v="0"/>
    <n v="0"/>
    <n v="1"/>
    <s v="journalArticle"/>
    <n v="2025"/>
    <d v="2025-02-01T00:00:00"/>
    <s v="CORE"/>
    <s v="No"/>
    <s v="LOW"/>
  </r>
  <r>
    <n v="302"/>
    <s v="tufano_developers_2026"/>
    <s v="HQERCDTT"/>
    <s v="Paper_303"/>
    <s v="ProQuest"/>
    <s v="Tufano et al. (2026)"/>
    <s v="Developers and Generative AI: A Study of Self-Admitted Usage in Open Source Projects"/>
    <s v="High"/>
    <x v="0"/>
    <x v="1"/>
    <n v="0"/>
    <n v="1"/>
    <n v="1"/>
    <n v="1"/>
    <n v="0"/>
    <n v="1"/>
    <n v="0"/>
    <s v="journalArticle"/>
    <n v="2026"/>
    <d v="2026-07-01T00:00:00"/>
    <s v="CORE"/>
    <s v="No"/>
    <s v="LOW"/>
  </r>
  <r>
    <n v="303"/>
    <s v="li_performance_2026"/>
    <s v="3LS2FNIJ"/>
    <s v="Paper_304"/>
    <s v="ProQuest"/>
    <s v="Li et al. (2026)"/>
    <s v="Performance Analysis of AI-Generated Code: A Case Study of Copilot, Copilot Chat, CodeLlaMa, and DeepSeek-Coder Models"/>
    <s v="High"/>
    <x v="1"/>
    <x v="0"/>
    <n v="1"/>
    <n v="1"/>
    <n v="1"/>
    <n v="1"/>
    <n v="0"/>
    <n v="0"/>
    <n v="0"/>
    <s v="journalArticle"/>
    <n v="2026"/>
    <d v="2026-05-01T00:00:00"/>
    <s v="SUPPORTING"/>
    <s v="No"/>
    <s v="LOW"/>
  </r>
  <r>
    <n v="304"/>
    <s v="martinovic_perceived_2025"/>
    <s v="U9ISSL3U"/>
    <s v="Paper_305"/>
    <s v="ProQuest"/>
    <s v="Martinović and Rozić (2025)"/>
    <s v="Perceived Impact of AI-Based Tooling on Software Development Code Quality"/>
    <s v="Medium"/>
    <x v="2"/>
    <x v="4"/>
    <n v="1"/>
    <n v="1"/>
    <n v="1"/>
    <n v="1"/>
    <n v="0"/>
    <n v="1"/>
    <n v="0"/>
    <s v="journalArticle"/>
    <n v="2025"/>
    <d v="2025-01-01T00:00:00"/>
    <s v="SUPPORTING"/>
    <s v="YES"/>
    <s v="MEDIUM"/>
  </r>
  <r>
    <n v="305"/>
    <s v="stray_generative_2025"/>
    <s v="G2MZTJ5A"/>
    <s v="Paper_306"/>
    <s v="Google Scholar"/>
    <s v="Stray et al. (2025)"/>
    <s v="Generative AI and Developer Workflows: How GitHub Copilot and ChatGPT Influence Solo and Pair Programming"/>
    <s v="High"/>
    <x v="0"/>
    <x v="1"/>
    <n v="1"/>
    <n v="1"/>
    <n v="1"/>
    <n v="1"/>
    <n v="0"/>
    <n v="1"/>
    <n v="1"/>
    <s v="conferencePaper"/>
    <n v="2025"/>
    <d v="1905-07-17T00:00:00"/>
    <s v="CORE"/>
    <s v="No"/>
    <s v="LOW"/>
  </r>
  <r>
    <n v="306"/>
    <s v="prather_its_2024"/>
    <s v="DFLSN5L7"/>
    <s v="Paper_307"/>
    <s v="Scopus"/>
    <s v="Prather et al. (2024)"/>
    <s v="“It’s Weird That it Knows What I Want”: Usability and Interactions with Copilot for Novice Programmers"/>
    <s v="High"/>
    <x v="1"/>
    <x v="1"/>
    <n v="1"/>
    <n v="1"/>
    <n v="1"/>
    <n v="1"/>
    <n v="0"/>
    <n v="0"/>
    <n v="1"/>
    <s v="journalArticle"/>
    <n v="2024"/>
    <d v="2024-02-29T00:00:00"/>
    <s v="CORE"/>
    <s v="No"/>
    <s v="LOW"/>
  </r>
  <r>
    <n v="307"/>
    <s v="grewal_analyzing_2024"/>
    <s v="ZAWX8S3D"/>
    <s v="Paper_308"/>
    <s v="SciSpace"/>
    <s v="Grewal et al. (2024)"/>
    <s v="Analyzing Developer Use of ChatGPT Generated Code in Open Source GitHub Projects"/>
    <s v="High"/>
    <x v="0"/>
    <x v="1"/>
    <n v="1"/>
    <n v="1"/>
    <n v="1"/>
    <n v="1"/>
    <n v="0"/>
    <n v="0"/>
    <n v="0"/>
    <s v="conferencePaper"/>
    <n v="2024"/>
    <d v="2024-04-15T00:00:00"/>
    <s v="CORE"/>
    <s v="No"/>
    <s v="LOW"/>
  </r>
  <r>
    <n v="308"/>
    <s v="park_continuance_2025"/>
    <s v="4LMGK5ZS"/>
    <s v="Paper_309"/>
    <s v="SciSpace"/>
    <s v="Park (2025)"/>
    <s v="Continuance Use of AI Coding Assistants Among South Korean Industry Developers: A Survey Case Study with Large Language Models"/>
    <s v="High"/>
    <x v="1"/>
    <x v="1"/>
    <n v="1"/>
    <n v="0"/>
    <n v="1"/>
    <n v="1"/>
    <n v="1"/>
    <n v="1"/>
    <n v="1"/>
    <s v="journalArticle"/>
    <n v="2025"/>
    <d v="2025-10-20T00:00:00"/>
    <s v="CORE"/>
    <s v="No"/>
    <s v="MEDIUM"/>
  </r>
  <r>
    <n v="309"/>
    <s v="barke_grounded_2023"/>
    <s v="2N8WFKI8"/>
    <s v="Paper_310"/>
    <s v="SciSpace"/>
    <s v="Barke et al. (2023)"/>
    <s v="Grounded Copilot: How Programmers Interact with Code-Generating Models"/>
    <s v="High"/>
    <x v="1"/>
    <x v="1"/>
    <n v="1"/>
    <n v="1"/>
    <n v="1"/>
    <n v="1"/>
    <n v="0"/>
    <n v="0"/>
    <n v="1"/>
    <s v="journalArticle"/>
    <n v="2023"/>
    <d v="2023-04-06T00:00:00"/>
    <s v="CORE"/>
    <s v="No"/>
    <s v="LOW"/>
  </r>
  <r>
    <n v="310"/>
    <s v="davila_industry_2024"/>
    <s v="CM7DK95M"/>
    <s v="Paper_311"/>
    <s v="SciSpace"/>
    <s v="Davila et al. (2024)"/>
    <s v="An Industry Case Study on Adoption of AI-based Programming Assistants"/>
    <s v="High"/>
    <x v="0"/>
    <x v="1"/>
    <n v="1"/>
    <n v="1"/>
    <n v="1"/>
    <n v="1"/>
    <n v="0"/>
    <n v="1"/>
    <n v="1"/>
    <s v="conferencePaper"/>
    <n v="2024"/>
    <d v="2024-04-14T00:00:00"/>
    <s v="CORE"/>
    <s v="No"/>
    <s v="LOW"/>
  </r>
  <r>
    <n v="311"/>
    <s v="brown_identifying_2024"/>
    <s v="WKI66X89"/>
    <s v="Paper_312"/>
    <s v="Scopus"/>
    <s v="Brown et al. (2024)"/>
    <s v="Identifying the Factors That Influence Trust in AI Code Completion"/>
    <s v="High"/>
    <x v="0"/>
    <x v="1"/>
    <n v="1"/>
    <n v="0"/>
    <n v="1"/>
    <n v="1"/>
    <n v="0"/>
    <n v="1"/>
    <n v="1"/>
    <s v="conferencePaper"/>
    <n v="2024"/>
    <d v="2024-07-10T00:00:00"/>
    <s v="CORE"/>
    <s v="No"/>
    <s v="LOW"/>
  </r>
  <r>
    <n v="312"/>
    <s v="wang_investigating_2024"/>
    <s v="KGTTBI2G"/>
    <s v="Paper_313"/>
    <s v="SciSpace"/>
    <s v="Wang et al. (2024)"/>
    <s v="Investigating and Designing for Trust in AI-powered Code Generation Tools"/>
    <s v="High"/>
    <x v="1"/>
    <x v="1"/>
    <n v="0"/>
    <n v="0"/>
    <n v="1"/>
    <n v="1"/>
    <n v="0"/>
    <n v="0"/>
    <n v="1"/>
    <s v="conferencePaper"/>
    <n v="2024"/>
    <d v="2024-06-03T00:00:00"/>
    <s v="CORE"/>
    <s v="No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5367C-7FAD-0144-8C20-0667135C32E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6:C20" firstHeaderRow="0" firstDataRow="1" firstDataCol="1"/>
  <pivotFields count="23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 sortType="descending">
      <items count="8">
        <item x="0"/>
        <item x="3"/>
        <item x="6"/>
        <item x="1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ferencia Bib" fld="1" subtotal="count" showDataAs="percentOfTotal" baseField="0" baseItem="0" numFmtId="10"/>
    <dataField name="Count of Referencia Bib2" fld="1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D9E44-9C3C-D543-A947-564A40E98C7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C11" firstHeaderRow="0" firstDataRow="1" firstDataCol="1"/>
  <pivotFields count="2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0"/>
        <item x="3"/>
        <item x="6"/>
        <item x="1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9"/>
  </rowFields>
  <rowItems count="8">
    <i>
      <x/>
    </i>
    <i>
      <x v="3"/>
    </i>
    <i>
      <x v="6"/>
    </i>
    <i>
      <x v="5"/>
    </i>
    <i>
      <x v="1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ferencia Bib" fld="1" subtotal="count" showDataAs="percentOfTotal" baseField="0" baseItem="0" numFmtId="10"/>
    <dataField name="Count of Referencia Bib2" fld="1" subtotal="count" baseField="0" baseItem="0"/>
  </dataFields>
  <chartFormats count="16"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1"/>
          </reference>
          <reference field="9" count="1" selected="0">
            <x v="6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1"/>
          </reference>
          <reference field="9" count="1" selected="0">
            <x v="5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1"/>
          </reference>
          <reference field="9" count="1" selected="0">
            <x v="4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44AEF-45A3-5543-875F-1D7112A8BD22}" name="Table13" displayName="Table13" ref="A1:W313" totalsRowShown="0">
  <autoFilter ref="A1:W313" xr:uid="{BDAD91F5-602A-624F-BA56-93B8ED256F36}"/>
  <tableColumns count="23">
    <tableColumn id="134" xr3:uid="{D0CA7E27-2463-664D-B107-B2597718C5BD}" name="Seq"/>
    <tableColumn id="1" xr3:uid="{65F59E6B-F9E4-4A46-9E49-E047E8EBA933}" name="Referencia Bib"/>
    <tableColumn id="2" xr3:uid="{0B858124-8871-574E-A42E-5E752DA086B0}" name="Key"/>
    <tableColumn id="3" xr3:uid="{C84F0319-B333-5647-A01C-045283F59FEA}" name="Paper ID"/>
    <tableColumn id="126" xr3:uid="{63285141-8C88-5540-86E3-DD56EB93788A}" name="Source"/>
    <tableColumn id="124" xr3:uid="{16A51EA4-9754-4743-8B8D-75B86C30E419}" name="Referencia"/>
    <tableColumn id="4" xr3:uid="{61C67F17-DAB7-0F46-9705-242BBA833C29}" name="Paper Title"/>
    <tableColumn id="31" xr3:uid="{0F150194-89A8-FC4C-88CA-85E37856B663}" name="Nivel_Soporte"/>
    <tableColumn id="34" xr3:uid="{A718746D-9E72-AD43-AA46-C4DD8E5B4BAB}" name="Clasificación"/>
    <tableColumn id="133" xr3:uid="{0B28FCDB-89EA-FB49-A6E2-D7EAC1FAC8DF}" name="Primary_Dimension_Normalized"/>
    <tableColumn id="132" xr3:uid="{D5057553-E394-E34C-8A95-750FF73DE4A4}" name="DIM_PROD"/>
    <tableColumn id="131" xr3:uid="{8A2BF6B2-7372-FF42-8066-201741677C0A}" name="DIM_CQTD"/>
    <tableColumn id="130" xr3:uid="{BFD3A05C-C585-1B46-9688-57DD9D2292DA}" name="DIM_HAI"/>
    <tableColumn id="129" xr3:uid="{CE97B898-A8A0-EC46-89D3-4084817089D9}" name="DIM_PT"/>
    <tableColumn id="128" xr3:uid="{1E72BBD5-4CB9-EE4B-A73B-3F3260A56096}" name="DIM_ECON"/>
    <tableColumn id="125" xr3:uid="{8D47F0C1-225A-0148-AAB9-2943B888B467}" name="DIM_ORG"/>
    <tableColumn id="123" xr3:uid="{92210A78-1DFD-5A4A-A800-1E5C8A32C288}" name="DIM_CLHF"/>
    <tableColumn id="37" xr3:uid="{4122CD67-D865-8F41-9019-E94ABCD9FA06}" name="Item Type"/>
    <tableColumn id="38" xr3:uid="{0F64EC18-5CB1-0B42-96B8-E941A509138F}" name="Publication Year"/>
    <tableColumn id="47" xr3:uid="{A05B08B6-752C-4A42-B790-D5CACAEB1A4E}" name="Date"/>
    <tableColumn id="22" xr3:uid="{608702F4-0B37-C840-BE68-74D2057C3A19}" name="Segment"/>
    <tableColumn id="135" xr3:uid="{B0941E9B-515F-9842-9AE1-8F6451B29EB1}" name="Weakens Underrepresented Dim if Removed"/>
    <tableColumn id="136" xr3:uid="{140241B1-2C71-6148-BF1D-CDA36AA6F56F}" name="Redundancy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4F20-730C-E549-A88F-59504464CABC}">
  <dimension ref="A1:W313"/>
  <sheetViews>
    <sheetView tabSelected="1" zoomScale="130" zoomScaleNormal="130" workbookViewId="0">
      <pane xSplit="6" ySplit="1" topLeftCell="G2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6" x14ac:dyDescent="0.2"/>
  <cols>
    <col min="1" max="1" width="6.6640625" bestFit="1" customWidth="1"/>
    <col min="2" max="2" width="35.1640625" bestFit="1" customWidth="1"/>
    <col min="3" max="3" width="11.83203125" bestFit="1" customWidth="1"/>
    <col min="4" max="4" width="13.1640625" bestFit="1" customWidth="1"/>
    <col min="5" max="5" width="13.33203125" bestFit="1" customWidth="1"/>
    <col min="6" max="6" width="32.1640625" bestFit="1" customWidth="1"/>
    <col min="7" max="7" width="153.1640625" bestFit="1" customWidth="1"/>
    <col min="8" max="8" width="17.33203125" bestFit="1" customWidth="1"/>
    <col min="9" max="9" width="14.5" bestFit="1" customWidth="1"/>
    <col min="10" max="10" width="30.83203125" bestFit="1" customWidth="1"/>
    <col min="11" max="11" width="12.83203125" bestFit="1" customWidth="1"/>
    <col min="12" max="12" width="12.6640625" bestFit="1" customWidth="1"/>
    <col min="14" max="14" width="9.83203125" bestFit="1" customWidth="1"/>
    <col min="15" max="15" width="12.83203125" bestFit="1" customWidth="1"/>
    <col min="16" max="16" width="11.6640625" bestFit="1" customWidth="1"/>
    <col min="17" max="17" width="12.5" bestFit="1" customWidth="1"/>
    <col min="18" max="18" width="15" bestFit="1" customWidth="1"/>
    <col min="19" max="19" width="18" bestFit="1" customWidth="1"/>
    <col min="20" max="20" width="10.5" bestFit="1" customWidth="1"/>
    <col min="21" max="21" width="19" bestFit="1" customWidth="1"/>
    <col min="22" max="22" width="40.6640625" bestFit="1" customWidth="1"/>
    <col min="23" max="23" width="18.33203125" bestFit="1" customWidth="1"/>
    <col min="24" max="26" width="255.83203125" bestFit="1" customWidth="1"/>
    <col min="27" max="27" width="27" bestFit="1" customWidth="1"/>
    <col min="28" max="28" width="66" bestFit="1" customWidth="1"/>
    <col min="29" max="29" width="30" bestFit="1" customWidth="1"/>
    <col min="30" max="30" width="105.33203125" bestFit="1" customWidth="1"/>
    <col min="31" max="31" width="223.83203125" bestFit="1" customWidth="1"/>
    <col min="32" max="32" width="53.3320312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21</v>
      </c>
      <c r="T1" t="s">
        <v>19</v>
      </c>
      <c r="U1" t="s">
        <v>22</v>
      </c>
      <c r="V1" t="s">
        <v>23</v>
      </c>
      <c r="W1" t="s">
        <v>24</v>
      </c>
    </row>
    <row r="2" spans="1:23" x14ac:dyDescent="0.2">
      <c r="A2">
        <v>1</v>
      </c>
      <c r="B2" t="s">
        <v>25</v>
      </c>
      <c r="C2" t="s">
        <v>26</v>
      </c>
      <c r="D2" t="s">
        <v>27</v>
      </c>
      <c r="E2" t="s">
        <v>1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 t="s">
        <v>33</v>
      </c>
      <c r="S2">
        <v>2025</v>
      </c>
      <c r="T2" s="1">
        <v>45991</v>
      </c>
      <c r="U2" t="s">
        <v>34</v>
      </c>
      <c r="V2" t="s">
        <v>35</v>
      </c>
      <c r="W2" t="s">
        <v>36</v>
      </c>
    </row>
    <row r="3" spans="1:23" x14ac:dyDescent="0.2">
      <c r="A3">
        <v>2</v>
      </c>
      <c r="B3" t="s">
        <v>37</v>
      </c>
      <c r="C3" t="s">
        <v>38</v>
      </c>
      <c r="D3" t="s">
        <v>39</v>
      </c>
      <c r="E3" t="s">
        <v>1</v>
      </c>
      <c r="F3" t="s">
        <v>40</v>
      </c>
      <c r="G3" t="s">
        <v>41</v>
      </c>
      <c r="H3" t="s">
        <v>30</v>
      </c>
      <c r="I3" t="s">
        <v>31</v>
      </c>
      <c r="J3" t="s">
        <v>42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 t="s">
        <v>33</v>
      </c>
      <c r="S3">
        <v>2022</v>
      </c>
      <c r="T3" s="1">
        <v>44681</v>
      </c>
      <c r="U3" t="s">
        <v>43</v>
      </c>
      <c r="V3" t="s">
        <v>35</v>
      </c>
      <c r="W3" t="s">
        <v>36</v>
      </c>
    </row>
    <row r="4" spans="1:23" x14ac:dyDescent="0.2">
      <c r="A4">
        <v>3</v>
      </c>
      <c r="B4" t="s">
        <v>44</v>
      </c>
      <c r="C4" t="s">
        <v>45</v>
      </c>
      <c r="D4" t="s">
        <v>46</v>
      </c>
      <c r="E4" t="s">
        <v>1</v>
      </c>
      <c r="F4" t="s">
        <v>47</v>
      </c>
      <c r="G4" t="s">
        <v>48</v>
      </c>
      <c r="H4" t="s">
        <v>30</v>
      </c>
      <c r="I4" t="s">
        <v>31</v>
      </c>
      <c r="J4" t="s">
        <v>32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 t="s">
        <v>33</v>
      </c>
      <c r="S4">
        <v>2025</v>
      </c>
      <c r="T4" s="1">
        <v>45734</v>
      </c>
      <c r="U4" t="s">
        <v>43</v>
      </c>
      <c r="V4" t="s">
        <v>35</v>
      </c>
      <c r="W4" t="s">
        <v>36</v>
      </c>
    </row>
    <row r="5" spans="1:23" x14ac:dyDescent="0.2">
      <c r="A5">
        <v>4</v>
      </c>
      <c r="B5" t="s">
        <v>49</v>
      </c>
      <c r="C5" t="s">
        <v>50</v>
      </c>
      <c r="D5" t="s">
        <v>51</v>
      </c>
      <c r="E5" t="s">
        <v>1</v>
      </c>
      <c r="F5" t="s">
        <v>52</v>
      </c>
      <c r="G5" t="s">
        <v>53</v>
      </c>
      <c r="H5" t="s">
        <v>30</v>
      </c>
      <c r="I5" t="s">
        <v>31</v>
      </c>
      <c r="J5" t="s">
        <v>42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 t="s">
        <v>54</v>
      </c>
      <c r="S5">
        <v>2022</v>
      </c>
      <c r="T5" s="1">
        <v>44678</v>
      </c>
      <c r="U5" t="s">
        <v>43</v>
      </c>
      <c r="V5" t="s">
        <v>35</v>
      </c>
      <c r="W5" t="s">
        <v>55</v>
      </c>
    </row>
    <row r="6" spans="1:23" x14ac:dyDescent="0.2">
      <c r="A6">
        <v>5</v>
      </c>
      <c r="B6" t="s">
        <v>56</v>
      </c>
      <c r="C6" t="s">
        <v>57</v>
      </c>
      <c r="D6" t="s">
        <v>58</v>
      </c>
      <c r="E6" t="s">
        <v>1</v>
      </c>
      <c r="F6" t="s">
        <v>59</v>
      </c>
      <c r="G6" t="s">
        <v>60</v>
      </c>
      <c r="H6" t="s">
        <v>30</v>
      </c>
      <c r="I6" t="s">
        <v>61</v>
      </c>
      <c r="J6" t="s">
        <v>32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 t="s">
        <v>33</v>
      </c>
      <c r="S6">
        <v>2024</v>
      </c>
      <c r="T6" s="1">
        <v>45561</v>
      </c>
      <c r="U6" t="s">
        <v>43</v>
      </c>
      <c r="V6" t="s">
        <v>35</v>
      </c>
      <c r="W6" t="s">
        <v>55</v>
      </c>
    </row>
    <row r="7" spans="1:23" x14ac:dyDescent="0.2">
      <c r="A7">
        <v>6</v>
      </c>
      <c r="B7" t="s">
        <v>62</v>
      </c>
      <c r="C7" t="s">
        <v>63</v>
      </c>
      <c r="D7" t="s">
        <v>64</v>
      </c>
      <c r="E7" t="s">
        <v>1</v>
      </c>
      <c r="F7" t="s">
        <v>65</v>
      </c>
      <c r="G7" t="s">
        <v>66</v>
      </c>
      <c r="H7" t="s">
        <v>30</v>
      </c>
      <c r="I7" t="s">
        <v>61</v>
      </c>
      <c r="J7" t="s">
        <v>32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 t="s">
        <v>33</v>
      </c>
      <c r="S7">
        <v>2026</v>
      </c>
      <c r="T7" s="1">
        <v>46086</v>
      </c>
      <c r="U7" t="s">
        <v>43</v>
      </c>
      <c r="V7" t="s">
        <v>35</v>
      </c>
      <c r="W7" t="s">
        <v>36</v>
      </c>
    </row>
    <row r="8" spans="1:23" x14ac:dyDescent="0.2">
      <c r="A8">
        <v>7</v>
      </c>
      <c r="B8" t="s">
        <v>67</v>
      </c>
      <c r="C8" t="s">
        <v>68</v>
      </c>
      <c r="D8" t="s">
        <v>69</v>
      </c>
      <c r="E8" t="s">
        <v>1</v>
      </c>
      <c r="F8" t="s">
        <v>70</v>
      </c>
      <c r="G8" t="s">
        <v>71</v>
      </c>
      <c r="H8" t="s">
        <v>72</v>
      </c>
      <c r="I8" t="s">
        <v>73</v>
      </c>
      <c r="J8" t="s">
        <v>42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 t="s">
        <v>54</v>
      </c>
      <c r="S8">
        <v>2025</v>
      </c>
      <c r="T8" s="1">
        <v>45825</v>
      </c>
      <c r="U8" t="s">
        <v>43</v>
      </c>
      <c r="V8" t="s">
        <v>35</v>
      </c>
      <c r="W8" t="s">
        <v>55</v>
      </c>
    </row>
    <row r="9" spans="1:23" x14ac:dyDescent="0.2">
      <c r="A9">
        <v>8</v>
      </c>
      <c r="B9" t="s">
        <v>74</v>
      </c>
      <c r="C9" t="s">
        <v>75</v>
      </c>
      <c r="D9" t="s">
        <v>76</v>
      </c>
      <c r="E9" t="s">
        <v>1</v>
      </c>
      <c r="F9" t="s">
        <v>77</v>
      </c>
      <c r="G9" t="s">
        <v>78</v>
      </c>
      <c r="H9" t="s">
        <v>30</v>
      </c>
      <c r="I9" t="s">
        <v>31</v>
      </c>
      <c r="J9" t="s">
        <v>79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80</v>
      </c>
      <c r="S9">
        <v>2025</v>
      </c>
      <c r="T9" s="1">
        <v>45863</v>
      </c>
      <c r="U9" t="s">
        <v>34</v>
      </c>
      <c r="V9" t="s">
        <v>35</v>
      </c>
      <c r="W9" t="s">
        <v>36</v>
      </c>
    </row>
    <row r="10" spans="1:23" x14ac:dyDescent="0.2">
      <c r="A10">
        <v>9</v>
      </c>
      <c r="B10" t="s">
        <v>82</v>
      </c>
      <c r="C10" t="s">
        <v>83</v>
      </c>
      <c r="D10" t="s">
        <v>84</v>
      </c>
      <c r="E10" t="s">
        <v>1</v>
      </c>
      <c r="F10" t="s">
        <v>85</v>
      </c>
      <c r="G10" t="s">
        <v>86</v>
      </c>
      <c r="H10" t="s">
        <v>30</v>
      </c>
      <c r="I10" t="s">
        <v>31</v>
      </c>
      <c r="J10" t="s">
        <v>42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 t="s">
        <v>80</v>
      </c>
      <c r="S10">
        <v>2023</v>
      </c>
      <c r="T10" s="1">
        <v>44958</v>
      </c>
      <c r="U10" t="s">
        <v>43</v>
      </c>
      <c r="V10" t="s">
        <v>35</v>
      </c>
      <c r="W10" t="s">
        <v>55</v>
      </c>
    </row>
    <row r="11" spans="1:23" x14ac:dyDescent="0.2">
      <c r="A11">
        <v>10</v>
      </c>
      <c r="B11" t="s">
        <v>87</v>
      </c>
      <c r="C11" t="s">
        <v>88</v>
      </c>
      <c r="D11" t="s">
        <v>89</v>
      </c>
      <c r="E11" t="s">
        <v>1</v>
      </c>
      <c r="F11" t="s">
        <v>90</v>
      </c>
      <c r="G11" t="s">
        <v>91</v>
      </c>
      <c r="H11" t="s">
        <v>30</v>
      </c>
      <c r="I11" t="s">
        <v>61</v>
      </c>
      <c r="J11" t="s">
        <v>32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 t="s">
        <v>80</v>
      </c>
      <c r="S11">
        <v>2026</v>
      </c>
      <c r="T11" s="1">
        <v>46070</v>
      </c>
      <c r="U11" t="s">
        <v>34</v>
      </c>
      <c r="V11" t="s">
        <v>35</v>
      </c>
      <c r="W11" t="s">
        <v>36</v>
      </c>
    </row>
    <row r="12" spans="1:23" x14ac:dyDescent="0.2">
      <c r="A12">
        <v>11</v>
      </c>
      <c r="B12" t="s">
        <v>92</v>
      </c>
      <c r="C12" t="s">
        <v>93</v>
      </c>
      <c r="D12" t="s">
        <v>94</v>
      </c>
      <c r="E12" t="s">
        <v>1</v>
      </c>
      <c r="F12" t="s">
        <v>95</v>
      </c>
      <c r="G12" t="s">
        <v>96</v>
      </c>
      <c r="H12" t="s">
        <v>30</v>
      </c>
      <c r="I12" t="s">
        <v>31</v>
      </c>
      <c r="J12" t="s">
        <v>42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 t="s">
        <v>54</v>
      </c>
      <c r="S12">
        <v>2025</v>
      </c>
      <c r="T12" s="1">
        <v>45775</v>
      </c>
      <c r="U12" t="s">
        <v>43</v>
      </c>
      <c r="V12" t="s">
        <v>35</v>
      </c>
      <c r="W12" t="s">
        <v>36</v>
      </c>
    </row>
    <row r="13" spans="1:23" x14ac:dyDescent="0.2">
      <c r="A13">
        <v>12</v>
      </c>
      <c r="B13" t="s">
        <v>97</v>
      </c>
      <c r="C13" t="s">
        <v>98</v>
      </c>
      <c r="D13" t="s">
        <v>99</v>
      </c>
      <c r="E13" t="s">
        <v>1</v>
      </c>
      <c r="F13" t="s">
        <v>100</v>
      </c>
      <c r="G13" t="s">
        <v>101</v>
      </c>
      <c r="H13" t="s">
        <v>30</v>
      </c>
      <c r="I13" t="s">
        <v>31</v>
      </c>
      <c r="J13" t="s">
        <v>42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 t="s">
        <v>54</v>
      </c>
      <c r="S13">
        <v>2024</v>
      </c>
      <c r="T13" s="1">
        <v>45397</v>
      </c>
      <c r="U13" t="s">
        <v>43</v>
      </c>
      <c r="V13" t="s">
        <v>35</v>
      </c>
      <c r="W13" t="s">
        <v>36</v>
      </c>
    </row>
    <row r="14" spans="1:23" x14ac:dyDescent="0.2">
      <c r="A14">
        <v>13</v>
      </c>
      <c r="B14" t="s">
        <v>102</v>
      </c>
      <c r="C14" t="s">
        <v>103</v>
      </c>
      <c r="D14" t="s">
        <v>104</v>
      </c>
      <c r="E14" t="s">
        <v>1</v>
      </c>
      <c r="F14" t="s">
        <v>105</v>
      </c>
      <c r="G14" t="s">
        <v>106</v>
      </c>
      <c r="H14" t="s">
        <v>30</v>
      </c>
      <c r="I14" t="s">
        <v>31</v>
      </c>
      <c r="J14" t="s">
        <v>32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 t="s">
        <v>80</v>
      </c>
      <c r="S14">
        <v>2026</v>
      </c>
      <c r="T14" s="1">
        <v>46079</v>
      </c>
      <c r="U14" t="s">
        <v>34</v>
      </c>
      <c r="V14" t="s">
        <v>35</v>
      </c>
      <c r="W14" t="s">
        <v>36</v>
      </c>
    </row>
    <row r="15" spans="1:23" x14ac:dyDescent="0.2">
      <c r="A15">
        <v>14</v>
      </c>
      <c r="B15" t="s">
        <v>107</v>
      </c>
      <c r="C15" t="s">
        <v>108</v>
      </c>
      <c r="D15" t="s">
        <v>109</v>
      </c>
      <c r="E15" t="s">
        <v>1</v>
      </c>
      <c r="F15" t="s">
        <v>110</v>
      </c>
      <c r="G15" t="s">
        <v>111</v>
      </c>
      <c r="H15" t="s">
        <v>112</v>
      </c>
      <c r="I15" t="s">
        <v>61</v>
      </c>
      <c r="J15" t="s">
        <v>32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80</v>
      </c>
      <c r="S15">
        <v>2025</v>
      </c>
      <c r="T15" s="1">
        <v>45918</v>
      </c>
      <c r="U15" t="s">
        <v>34</v>
      </c>
      <c r="V15" t="s">
        <v>35</v>
      </c>
      <c r="W15" t="s">
        <v>36</v>
      </c>
    </row>
    <row r="16" spans="1:23" x14ac:dyDescent="0.2">
      <c r="A16">
        <v>15</v>
      </c>
      <c r="B16" t="s">
        <v>113</v>
      </c>
      <c r="C16" t="s">
        <v>114</v>
      </c>
      <c r="D16" t="s">
        <v>115</v>
      </c>
      <c r="E16" t="s">
        <v>1</v>
      </c>
      <c r="F16" t="s">
        <v>116</v>
      </c>
      <c r="G16" t="s">
        <v>117</v>
      </c>
      <c r="H16" t="s">
        <v>30</v>
      </c>
      <c r="I16" t="s">
        <v>31</v>
      </c>
      <c r="J16" t="s">
        <v>42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 t="s">
        <v>54</v>
      </c>
      <c r="S16">
        <v>2025</v>
      </c>
      <c r="T16" s="1">
        <v>45872</v>
      </c>
      <c r="U16" t="s">
        <v>34</v>
      </c>
      <c r="V16" t="s">
        <v>35</v>
      </c>
      <c r="W16" t="s">
        <v>36</v>
      </c>
    </row>
    <row r="17" spans="1:23" x14ac:dyDescent="0.2">
      <c r="A17">
        <v>16</v>
      </c>
      <c r="B17" t="s">
        <v>118</v>
      </c>
      <c r="C17" t="s">
        <v>119</v>
      </c>
      <c r="D17" t="s">
        <v>120</v>
      </c>
      <c r="E17" t="s">
        <v>1</v>
      </c>
      <c r="F17" t="s">
        <v>121</v>
      </c>
      <c r="G17" t="s">
        <v>122</v>
      </c>
      <c r="H17" t="s">
        <v>30</v>
      </c>
      <c r="I17" t="s">
        <v>61</v>
      </c>
      <c r="J17" t="s">
        <v>42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 t="s">
        <v>33</v>
      </c>
      <c r="S17">
        <v>2025</v>
      </c>
      <c r="T17" s="1">
        <v>45827</v>
      </c>
      <c r="U17" t="s">
        <v>43</v>
      </c>
      <c r="V17" t="s">
        <v>35</v>
      </c>
      <c r="W17" t="s">
        <v>36</v>
      </c>
    </row>
    <row r="18" spans="1:23" x14ac:dyDescent="0.2">
      <c r="A18">
        <v>17</v>
      </c>
      <c r="B18" t="s">
        <v>123</v>
      </c>
      <c r="C18" t="s">
        <v>124</v>
      </c>
      <c r="D18" t="s">
        <v>125</v>
      </c>
      <c r="E18" t="s">
        <v>1</v>
      </c>
      <c r="F18" t="s">
        <v>126</v>
      </c>
      <c r="G18" t="s">
        <v>127</v>
      </c>
      <c r="H18" t="s">
        <v>30</v>
      </c>
      <c r="I18" t="s">
        <v>61</v>
      </c>
      <c r="J18" t="s">
        <v>32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 t="s">
        <v>54</v>
      </c>
      <c r="S18">
        <v>2023</v>
      </c>
      <c r="T18" s="1">
        <v>45210</v>
      </c>
      <c r="U18" t="s">
        <v>34</v>
      </c>
      <c r="V18" t="s">
        <v>35</v>
      </c>
      <c r="W18" t="s">
        <v>36</v>
      </c>
    </row>
    <row r="19" spans="1:23" x14ac:dyDescent="0.2">
      <c r="A19">
        <v>18</v>
      </c>
      <c r="B19" t="s">
        <v>128</v>
      </c>
      <c r="C19" t="s">
        <v>129</v>
      </c>
      <c r="D19" t="s">
        <v>130</v>
      </c>
      <c r="E19" t="s">
        <v>1</v>
      </c>
      <c r="F19" t="s">
        <v>131</v>
      </c>
      <c r="G19" t="s">
        <v>132</v>
      </c>
      <c r="H19" t="s">
        <v>30</v>
      </c>
      <c r="I19" t="s">
        <v>31</v>
      </c>
      <c r="J19" t="s">
        <v>32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 t="s">
        <v>54</v>
      </c>
      <c r="S19">
        <v>2025</v>
      </c>
      <c r="T19" s="1">
        <v>45917</v>
      </c>
      <c r="U19" t="s">
        <v>43</v>
      </c>
      <c r="V19" t="s">
        <v>35</v>
      </c>
      <c r="W19" t="s">
        <v>55</v>
      </c>
    </row>
    <row r="20" spans="1:23" x14ac:dyDescent="0.2">
      <c r="A20">
        <v>19</v>
      </c>
      <c r="B20" t="s">
        <v>133</v>
      </c>
      <c r="C20" t="s">
        <v>134</v>
      </c>
      <c r="D20" t="s">
        <v>135</v>
      </c>
      <c r="E20" t="s">
        <v>1</v>
      </c>
      <c r="F20" t="s">
        <v>136</v>
      </c>
      <c r="G20" t="s">
        <v>137</v>
      </c>
      <c r="H20" t="s">
        <v>30</v>
      </c>
      <c r="I20" t="s">
        <v>61</v>
      </c>
      <c r="J20" t="s">
        <v>42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 t="s">
        <v>54</v>
      </c>
      <c r="S20">
        <v>2023</v>
      </c>
      <c r="T20" s="1">
        <v>45145</v>
      </c>
      <c r="U20" t="s">
        <v>43</v>
      </c>
      <c r="V20" t="s">
        <v>35</v>
      </c>
      <c r="W20" t="s">
        <v>36</v>
      </c>
    </row>
    <row r="21" spans="1:23" x14ac:dyDescent="0.2">
      <c r="A21">
        <v>20</v>
      </c>
      <c r="B21" t="s">
        <v>138</v>
      </c>
      <c r="C21" t="s">
        <v>139</v>
      </c>
      <c r="D21" t="s">
        <v>140</v>
      </c>
      <c r="E21" t="s">
        <v>1</v>
      </c>
      <c r="F21" t="s">
        <v>141</v>
      </c>
      <c r="G21" t="s">
        <v>142</v>
      </c>
      <c r="H21" t="s">
        <v>30</v>
      </c>
      <c r="I21" t="s">
        <v>31</v>
      </c>
      <c r="J21" t="s">
        <v>42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 t="s">
        <v>54</v>
      </c>
      <c r="S21">
        <v>2024</v>
      </c>
      <c r="T21" s="1">
        <v>45396</v>
      </c>
      <c r="U21" t="s">
        <v>43</v>
      </c>
      <c r="V21" t="s">
        <v>35</v>
      </c>
      <c r="W21" t="s">
        <v>36</v>
      </c>
    </row>
    <row r="22" spans="1:23" x14ac:dyDescent="0.2">
      <c r="A22">
        <v>21</v>
      </c>
      <c r="B22" t="s">
        <v>143</v>
      </c>
      <c r="C22" t="s">
        <v>144</v>
      </c>
      <c r="D22" t="s">
        <v>145</v>
      </c>
      <c r="E22" t="s">
        <v>1</v>
      </c>
      <c r="F22" t="s">
        <v>146</v>
      </c>
      <c r="G22" t="s">
        <v>147</v>
      </c>
      <c r="H22" t="s">
        <v>30</v>
      </c>
      <c r="I22" t="s">
        <v>31</v>
      </c>
      <c r="J22" t="s">
        <v>32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33</v>
      </c>
      <c r="S22">
        <v>2024</v>
      </c>
      <c r="T22" s="1">
        <v>45571</v>
      </c>
      <c r="U22" t="s">
        <v>43</v>
      </c>
      <c r="V22" t="s">
        <v>35</v>
      </c>
      <c r="W22" t="s">
        <v>36</v>
      </c>
    </row>
    <row r="23" spans="1:23" x14ac:dyDescent="0.2">
      <c r="A23">
        <v>22</v>
      </c>
      <c r="B23" t="s">
        <v>148</v>
      </c>
      <c r="C23" t="s">
        <v>149</v>
      </c>
      <c r="D23" t="s">
        <v>150</v>
      </c>
      <c r="E23" t="s">
        <v>1</v>
      </c>
      <c r="F23" t="s">
        <v>151</v>
      </c>
      <c r="G23" t="s">
        <v>152</v>
      </c>
      <c r="H23" t="s">
        <v>30</v>
      </c>
      <c r="I23" t="s">
        <v>31</v>
      </c>
      <c r="J23" t="s">
        <v>42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 t="s">
        <v>54</v>
      </c>
      <c r="S23">
        <v>2025</v>
      </c>
      <c r="T23" s="1">
        <v>45825</v>
      </c>
      <c r="U23" t="s">
        <v>43</v>
      </c>
      <c r="V23" t="s">
        <v>35</v>
      </c>
      <c r="W23" t="s">
        <v>55</v>
      </c>
    </row>
    <row r="24" spans="1:23" x14ac:dyDescent="0.2">
      <c r="A24">
        <v>23</v>
      </c>
      <c r="B24" t="s">
        <v>153</v>
      </c>
      <c r="C24" t="s">
        <v>154</v>
      </c>
      <c r="D24" t="s">
        <v>155</v>
      </c>
      <c r="E24" t="s">
        <v>1</v>
      </c>
      <c r="F24" t="s">
        <v>156</v>
      </c>
      <c r="G24" t="s">
        <v>157</v>
      </c>
      <c r="H24" t="s">
        <v>30</v>
      </c>
      <c r="I24" t="s">
        <v>31</v>
      </c>
      <c r="J24" t="s">
        <v>32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158</v>
      </c>
      <c r="S24">
        <v>2026</v>
      </c>
      <c r="T24" s="1">
        <v>2026</v>
      </c>
      <c r="U24" t="s">
        <v>34</v>
      </c>
      <c r="V24" t="s">
        <v>35</v>
      </c>
      <c r="W24" t="s">
        <v>36</v>
      </c>
    </row>
    <row r="25" spans="1:23" x14ac:dyDescent="0.2">
      <c r="A25">
        <v>24</v>
      </c>
      <c r="B25" t="s">
        <v>159</v>
      </c>
      <c r="C25" t="s">
        <v>160</v>
      </c>
      <c r="D25" t="s">
        <v>161</v>
      </c>
      <c r="E25" t="s">
        <v>1</v>
      </c>
      <c r="F25" t="s">
        <v>162</v>
      </c>
      <c r="G25" t="s">
        <v>163</v>
      </c>
      <c r="H25" t="s">
        <v>30</v>
      </c>
      <c r="I25" t="s">
        <v>31</v>
      </c>
      <c r="J25" t="s">
        <v>32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 t="s">
        <v>80</v>
      </c>
      <c r="S25">
        <v>2023</v>
      </c>
      <c r="T25" s="1">
        <v>45221</v>
      </c>
      <c r="U25" t="s">
        <v>164</v>
      </c>
      <c r="V25" t="s">
        <v>35</v>
      </c>
      <c r="W25" t="s">
        <v>165</v>
      </c>
    </row>
    <row r="26" spans="1:23" x14ac:dyDescent="0.2">
      <c r="A26">
        <v>25</v>
      </c>
      <c r="B26" t="s">
        <v>166</v>
      </c>
      <c r="C26" t="s">
        <v>167</v>
      </c>
      <c r="D26" t="s">
        <v>168</v>
      </c>
      <c r="E26" t="s">
        <v>1</v>
      </c>
      <c r="F26" t="s">
        <v>169</v>
      </c>
      <c r="G26" t="s">
        <v>170</v>
      </c>
      <c r="H26" t="s">
        <v>30</v>
      </c>
      <c r="I26" t="s">
        <v>31</v>
      </c>
      <c r="J26" t="s">
        <v>32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 t="s">
        <v>54</v>
      </c>
      <c r="S26">
        <v>2024</v>
      </c>
      <c r="T26" s="1">
        <v>45422</v>
      </c>
      <c r="U26" t="s">
        <v>34</v>
      </c>
      <c r="V26" t="s">
        <v>35</v>
      </c>
      <c r="W26" t="s">
        <v>36</v>
      </c>
    </row>
    <row r="27" spans="1:23" x14ac:dyDescent="0.2">
      <c r="A27">
        <v>26</v>
      </c>
      <c r="B27" t="s">
        <v>171</v>
      </c>
      <c r="C27" t="s">
        <v>172</v>
      </c>
      <c r="D27" t="s">
        <v>173</v>
      </c>
      <c r="E27" t="s">
        <v>1</v>
      </c>
      <c r="F27" t="s">
        <v>174</v>
      </c>
      <c r="G27" t="s">
        <v>175</v>
      </c>
      <c r="H27" t="s">
        <v>30</v>
      </c>
      <c r="I27" t="s">
        <v>31</v>
      </c>
      <c r="J27" t="s">
        <v>79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 t="s">
        <v>80</v>
      </c>
      <c r="S27">
        <v>2024</v>
      </c>
      <c r="T27" s="1">
        <v>45608</v>
      </c>
      <c r="U27" t="s">
        <v>164</v>
      </c>
      <c r="V27" t="s">
        <v>35</v>
      </c>
      <c r="W27" t="s">
        <v>55</v>
      </c>
    </row>
    <row r="28" spans="1:23" x14ac:dyDescent="0.2">
      <c r="A28">
        <v>27</v>
      </c>
      <c r="B28" t="s">
        <v>176</v>
      </c>
      <c r="C28" t="s">
        <v>177</v>
      </c>
      <c r="D28" t="s">
        <v>178</v>
      </c>
      <c r="E28" t="s">
        <v>1</v>
      </c>
      <c r="F28" t="s">
        <v>179</v>
      </c>
      <c r="G28" t="s">
        <v>180</v>
      </c>
      <c r="H28" t="s">
        <v>30</v>
      </c>
      <c r="I28" t="s">
        <v>31</v>
      </c>
      <c r="J28" t="s">
        <v>79</v>
      </c>
      <c r="K28">
        <v>1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 t="s">
        <v>80</v>
      </c>
      <c r="S28">
        <v>2026</v>
      </c>
      <c r="T28" s="1">
        <v>46048</v>
      </c>
      <c r="U28" t="s">
        <v>34</v>
      </c>
      <c r="V28" t="s">
        <v>35</v>
      </c>
      <c r="W28" t="s">
        <v>36</v>
      </c>
    </row>
    <row r="29" spans="1:23" x14ac:dyDescent="0.2">
      <c r="A29">
        <v>28</v>
      </c>
      <c r="B29" t="s">
        <v>181</v>
      </c>
      <c r="C29" t="s">
        <v>182</v>
      </c>
      <c r="D29" t="s">
        <v>183</v>
      </c>
      <c r="E29" t="s">
        <v>1</v>
      </c>
      <c r="F29" t="s">
        <v>184</v>
      </c>
      <c r="G29" t="s">
        <v>185</v>
      </c>
      <c r="H29" t="s">
        <v>72</v>
      </c>
      <c r="I29" t="s">
        <v>73</v>
      </c>
      <c r="J29" t="s">
        <v>186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 t="s">
        <v>54</v>
      </c>
      <c r="S29">
        <v>2023</v>
      </c>
      <c r="T29" s="1">
        <v>44956</v>
      </c>
      <c r="U29" t="s">
        <v>43</v>
      </c>
      <c r="V29" t="s">
        <v>187</v>
      </c>
      <c r="W29" t="s">
        <v>36</v>
      </c>
    </row>
    <row r="30" spans="1:23" x14ac:dyDescent="0.2">
      <c r="A30">
        <v>29</v>
      </c>
      <c r="B30" t="s">
        <v>188</v>
      </c>
      <c r="C30" t="s">
        <v>189</v>
      </c>
      <c r="D30" t="s">
        <v>190</v>
      </c>
      <c r="E30" t="s">
        <v>1</v>
      </c>
      <c r="F30" t="s">
        <v>191</v>
      </c>
      <c r="G30" t="s">
        <v>192</v>
      </c>
      <c r="H30" t="s">
        <v>30</v>
      </c>
      <c r="I30" t="s">
        <v>61</v>
      </c>
      <c r="J30" t="s">
        <v>79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1</v>
      </c>
      <c r="R30" t="s">
        <v>54</v>
      </c>
      <c r="S30">
        <v>2023</v>
      </c>
      <c r="T30" s="1">
        <v>45221</v>
      </c>
      <c r="U30" t="s">
        <v>34</v>
      </c>
      <c r="V30" t="s">
        <v>35</v>
      </c>
      <c r="W30" t="s">
        <v>36</v>
      </c>
    </row>
    <row r="31" spans="1:23" x14ac:dyDescent="0.2">
      <c r="A31">
        <v>30</v>
      </c>
      <c r="B31" t="s">
        <v>193</v>
      </c>
      <c r="C31" t="s">
        <v>194</v>
      </c>
      <c r="D31" t="s">
        <v>195</v>
      </c>
      <c r="E31" t="s">
        <v>1</v>
      </c>
      <c r="F31" t="s">
        <v>196</v>
      </c>
      <c r="G31" t="s">
        <v>197</v>
      </c>
      <c r="H31" t="s">
        <v>72</v>
      </c>
      <c r="I31" t="s">
        <v>73</v>
      </c>
      <c r="J31" t="s">
        <v>42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 t="s">
        <v>54</v>
      </c>
      <c r="S31">
        <v>2022</v>
      </c>
      <c r="T31" s="1">
        <v>44682</v>
      </c>
      <c r="U31" t="s">
        <v>43</v>
      </c>
      <c r="V31" t="s">
        <v>35</v>
      </c>
      <c r="W31" t="s">
        <v>55</v>
      </c>
    </row>
    <row r="32" spans="1:23" x14ac:dyDescent="0.2">
      <c r="A32">
        <v>31</v>
      </c>
      <c r="B32" t="s">
        <v>198</v>
      </c>
      <c r="C32" t="s">
        <v>199</v>
      </c>
      <c r="D32" t="s">
        <v>200</v>
      </c>
      <c r="E32" t="s">
        <v>1</v>
      </c>
      <c r="F32" t="s">
        <v>201</v>
      </c>
      <c r="G32" t="s">
        <v>202</v>
      </c>
      <c r="H32" t="s">
        <v>72</v>
      </c>
      <c r="I32" t="s">
        <v>73</v>
      </c>
      <c r="J32" t="s">
        <v>79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 t="s">
        <v>54</v>
      </c>
      <c r="S32">
        <v>2022</v>
      </c>
      <c r="T32" s="1">
        <v>44844</v>
      </c>
      <c r="U32" t="s">
        <v>43</v>
      </c>
      <c r="V32" t="s">
        <v>35</v>
      </c>
      <c r="W32" t="s">
        <v>55</v>
      </c>
    </row>
    <row r="33" spans="1:23" x14ac:dyDescent="0.2">
      <c r="A33">
        <v>32</v>
      </c>
      <c r="B33" t="s">
        <v>203</v>
      </c>
      <c r="C33" t="s">
        <v>204</v>
      </c>
      <c r="D33" t="s">
        <v>205</v>
      </c>
      <c r="E33" t="s">
        <v>1</v>
      </c>
      <c r="F33" t="s">
        <v>206</v>
      </c>
      <c r="G33" t="s">
        <v>207</v>
      </c>
      <c r="H33" t="s">
        <v>30</v>
      </c>
      <c r="I33" t="s">
        <v>31</v>
      </c>
      <c r="J33" t="s">
        <v>32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80</v>
      </c>
      <c r="S33">
        <v>2025</v>
      </c>
      <c r="T33" s="1">
        <v>45889</v>
      </c>
      <c r="U33" t="s">
        <v>43</v>
      </c>
      <c r="V33" t="s">
        <v>35</v>
      </c>
      <c r="W33" t="s">
        <v>55</v>
      </c>
    </row>
    <row r="34" spans="1:23" x14ac:dyDescent="0.2">
      <c r="A34">
        <v>33</v>
      </c>
      <c r="B34" t="s">
        <v>208</v>
      </c>
      <c r="C34" t="s">
        <v>209</v>
      </c>
      <c r="D34" t="s">
        <v>210</v>
      </c>
      <c r="E34" t="s">
        <v>1</v>
      </c>
      <c r="F34" t="s">
        <v>211</v>
      </c>
      <c r="G34" t="s">
        <v>212</v>
      </c>
      <c r="H34" t="s">
        <v>112</v>
      </c>
      <c r="I34" t="s">
        <v>61</v>
      </c>
      <c r="J34" t="s">
        <v>42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 t="s">
        <v>33</v>
      </c>
      <c r="S34">
        <v>2026</v>
      </c>
      <c r="T34" s="1">
        <v>46142</v>
      </c>
      <c r="U34" t="s">
        <v>34</v>
      </c>
      <c r="V34" t="s">
        <v>35</v>
      </c>
      <c r="W34" t="s">
        <v>55</v>
      </c>
    </row>
    <row r="35" spans="1:23" x14ac:dyDescent="0.2">
      <c r="A35">
        <v>34</v>
      </c>
      <c r="B35" t="s">
        <v>213</v>
      </c>
      <c r="C35" t="s">
        <v>214</v>
      </c>
      <c r="D35" t="s">
        <v>215</v>
      </c>
      <c r="E35" t="s">
        <v>1</v>
      </c>
      <c r="F35" t="s">
        <v>216</v>
      </c>
      <c r="G35" t="s">
        <v>217</v>
      </c>
      <c r="H35" t="s">
        <v>30</v>
      </c>
      <c r="I35" t="s">
        <v>31</v>
      </c>
      <c r="J35" t="s">
        <v>218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 t="s">
        <v>80</v>
      </c>
      <c r="S35">
        <v>2024</v>
      </c>
      <c r="T35" s="1">
        <v>45569</v>
      </c>
      <c r="U35" t="s">
        <v>43</v>
      </c>
      <c r="V35" t="s">
        <v>187</v>
      </c>
      <c r="W35" t="s">
        <v>36</v>
      </c>
    </row>
    <row r="36" spans="1:23" x14ac:dyDescent="0.2">
      <c r="A36">
        <v>35</v>
      </c>
      <c r="B36" t="s">
        <v>219</v>
      </c>
      <c r="C36" t="s">
        <v>220</v>
      </c>
      <c r="D36" t="s">
        <v>221</v>
      </c>
      <c r="E36" t="s">
        <v>1</v>
      </c>
      <c r="F36" t="s">
        <v>222</v>
      </c>
      <c r="G36" t="s">
        <v>223</v>
      </c>
      <c r="H36" t="s">
        <v>72</v>
      </c>
      <c r="I36" t="s">
        <v>73</v>
      </c>
      <c r="J36" t="s">
        <v>186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 t="s">
        <v>80</v>
      </c>
      <c r="S36">
        <v>2025</v>
      </c>
      <c r="T36" s="1">
        <v>45803</v>
      </c>
      <c r="U36" t="s">
        <v>164</v>
      </c>
      <c r="V36" t="s">
        <v>187</v>
      </c>
      <c r="W36" t="s">
        <v>165</v>
      </c>
    </row>
    <row r="37" spans="1:23" x14ac:dyDescent="0.2">
      <c r="A37">
        <v>36</v>
      </c>
      <c r="B37" t="s">
        <v>224</v>
      </c>
      <c r="C37" t="s">
        <v>225</v>
      </c>
      <c r="D37" t="s">
        <v>226</v>
      </c>
      <c r="E37" t="s">
        <v>1</v>
      </c>
      <c r="F37" t="s">
        <v>227</v>
      </c>
      <c r="G37" t="s">
        <v>228</v>
      </c>
      <c r="H37" t="s">
        <v>30</v>
      </c>
      <c r="I37" t="s">
        <v>31</v>
      </c>
      <c r="J37" t="s">
        <v>42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 t="s">
        <v>54</v>
      </c>
      <c r="S37">
        <v>2024</v>
      </c>
      <c r="T37" s="1">
        <v>45402</v>
      </c>
      <c r="U37" t="s">
        <v>34</v>
      </c>
      <c r="V37" t="s">
        <v>35</v>
      </c>
      <c r="W37" t="s">
        <v>36</v>
      </c>
    </row>
    <row r="38" spans="1:23" x14ac:dyDescent="0.2">
      <c r="A38">
        <v>37</v>
      </c>
      <c r="B38" t="s">
        <v>229</v>
      </c>
      <c r="C38" t="s">
        <v>230</v>
      </c>
      <c r="D38" t="s">
        <v>231</v>
      </c>
      <c r="E38" t="s">
        <v>1</v>
      </c>
      <c r="F38" t="s">
        <v>232</v>
      </c>
      <c r="G38" t="s">
        <v>233</v>
      </c>
      <c r="H38" t="s">
        <v>30</v>
      </c>
      <c r="I38" t="s">
        <v>61</v>
      </c>
      <c r="J38" t="s">
        <v>42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 t="s">
        <v>80</v>
      </c>
      <c r="S38">
        <v>2024</v>
      </c>
      <c r="T38" s="1">
        <v>45344</v>
      </c>
      <c r="U38" t="s">
        <v>34</v>
      </c>
      <c r="V38" t="s">
        <v>35</v>
      </c>
      <c r="W38" t="s">
        <v>36</v>
      </c>
    </row>
    <row r="39" spans="1:23" x14ac:dyDescent="0.2">
      <c r="A39">
        <v>38</v>
      </c>
      <c r="B39" t="s">
        <v>234</v>
      </c>
      <c r="C39" t="s">
        <v>235</v>
      </c>
      <c r="D39" t="s">
        <v>236</v>
      </c>
      <c r="E39" t="s">
        <v>1</v>
      </c>
      <c r="F39" t="s">
        <v>237</v>
      </c>
      <c r="G39" t="s">
        <v>238</v>
      </c>
      <c r="H39" t="s">
        <v>112</v>
      </c>
      <c r="I39" t="s">
        <v>61</v>
      </c>
      <c r="J39" t="s">
        <v>42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 t="s">
        <v>80</v>
      </c>
      <c r="S39">
        <v>2025</v>
      </c>
      <c r="T39" s="1">
        <v>45875</v>
      </c>
      <c r="U39" t="s">
        <v>34</v>
      </c>
      <c r="V39" t="s">
        <v>35</v>
      </c>
      <c r="W39" t="s">
        <v>36</v>
      </c>
    </row>
    <row r="40" spans="1:23" x14ac:dyDescent="0.2">
      <c r="A40">
        <v>39</v>
      </c>
      <c r="B40" t="s">
        <v>239</v>
      </c>
      <c r="C40" t="s">
        <v>240</v>
      </c>
      <c r="D40" t="s">
        <v>241</v>
      </c>
      <c r="E40" t="s">
        <v>1</v>
      </c>
      <c r="F40" t="s">
        <v>242</v>
      </c>
      <c r="G40" t="s">
        <v>243</v>
      </c>
      <c r="H40" t="s">
        <v>112</v>
      </c>
      <c r="I40" t="s">
        <v>61</v>
      </c>
      <c r="J40" t="s">
        <v>42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 t="s">
        <v>54</v>
      </c>
      <c r="S40">
        <v>2025</v>
      </c>
      <c r="T40" s="1">
        <v>45831</v>
      </c>
      <c r="U40" t="s">
        <v>34</v>
      </c>
      <c r="V40" t="s">
        <v>35</v>
      </c>
      <c r="W40" t="s">
        <v>36</v>
      </c>
    </row>
    <row r="41" spans="1:23" x14ac:dyDescent="0.2">
      <c r="A41">
        <v>40</v>
      </c>
      <c r="B41" t="s">
        <v>244</v>
      </c>
      <c r="C41" t="s">
        <v>245</v>
      </c>
      <c r="D41" t="s">
        <v>246</v>
      </c>
      <c r="E41" t="s">
        <v>247</v>
      </c>
      <c r="F41" t="s">
        <v>248</v>
      </c>
      <c r="G41" t="s">
        <v>249</v>
      </c>
      <c r="H41" t="s">
        <v>30</v>
      </c>
      <c r="I41" t="s">
        <v>31</v>
      </c>
      <c r="J41" t="s">
        <v>186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 t="s">
        <v>33</v>
      </c>
      <c r="S41">
        <v>2025</v>
      </c>
      <c r="T41" s="1">
        <v>2025</v>
      </c>
      <c r="U41" t="s">
        <v>43</v>
      </c>
      <c r="V41" t="s">
        <v>187</v>
      </c>
      <c r="W41" t="s">
        <v>36</v>
      </c>
    </row>
    <row r="42" spans="1:23" x14ac:dyDescent="0.2">
      <c r="A42">
        <v>41</v>
      </c>
      <c r="B42" t="s">
        <v>250</v>
      </c>
      <c r="C42" t="s">
        <v>251</v>
      </c>
      <c r="D42" t="s">
        <v>252</v>
      </c>
      <c r="E42" t="s">
        <v>1</v>
      </c>
      <c r="F42" t="s">
        <v>253</v>
      </c>
      <c r="G42" t="s">
        <v>254</v>
      </c>
      <c r="H42" t="s">
        <v>72</v>
      </c>
      <c r="I42" t="s">
        <v>73</v>
      </c>
      <c r="J42" t="s">
        <v>42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 t="s">
        <v>80</v>
      </c>
      <c r="S42">
        <v>2024</v>
      </c>
      <c r="T42" s="1">
        <v>45560</v>
      </c>
      <c r="U42" t="s">
        <v>43</v>
      </c>
      <c r="V42" t="s">
        <v>35</v>
      </c>
      <c r="W42" t="s">
        <v>36</v>
      </c>
    </row>
    <row r="43" spans="1:23" x14ac:dyDescent="0.2">
      <c r="A43">
        <v>42</v>
      </c>
      <c r="B43" t="s">
        <v>255</v>
      </c>
      <c r="C43" t="s">
        <v>256</v>
      </c>
      <c r="D43" t="s">
        <v>257</v>
      </c>
      <c r="E43" t="s">
        <v>1</v>
      </c>
      <c r="F43" t="s">
        <v>258</v>
      </c>
      <c r="G43" t="s">
        <v>259</v>
      </c>
      <c r="H43" t="s">
        <v>30</v>
      </c>
      <c r="I43" t="s">
        <v>31</v>
      </c>
      <c r="J43" t="s">
        <v>32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80</v>
      </c>
      <c r="S43">
        <v>2025</v>
      </c>
      <c r="T43" s="1">
        <v>45776</v>
      </c>
      <c r="U43" t="s">
        <v>43</v>
      </c>
      <c r="V43" t="s">
        <v>35</v>
      </c>
      <c r="W43" t="s">
        <v>55</v>
      </c>
    </row>
    <row r="44" spans="1:23" x14ac:dyDescent="0.2">
      <c r="A44">
        <v>43</v>
      </c>
      <c r="B44" t="s">
        <v>260</v>
      </c>
      <c r="C44" t="s">
        <v>261</v>
      </c>
      <c r="D44" t="s">
        <v>262</v>
      </c>
      <c r="E44" t="s">
        <v>1</v>
      </c>
      <c r="F44" t="s">
        <v>263</v>
      </c>
      <c r="G44" t="s">
        <v>264</v>
      </c>
      <c r="H44" t="s">
        <v>30</v>
      </c>
      <c r="I44" t="s">
        <v>31</v>
      </c>
      <c r="J44" t="s">
        <v>32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 t="s">
        <v>80</v>
      </c>
      <c r="S44">
        <v>2023</v>
      </c>
      <c r="T44" s="1">
        <v>45005</v>
      </c>
      <c r="U44" t="s">
        <v>43</v>
      </c>
      <c r="V44" t="s">
        <v>35</v>
      </c>
      <c r="W44" t="s">
        <v>36</v>
      </c>
    </row>
    <row r="45" spans="1:23" x14ac:dyDescent="0.2">
      <c r="A45">
        <v>44</v>
      </c>
      <c r="B45" t="s">
        <v>265</v>
      </c>
      <c r="C45" t="s">
        <v>266</v>
      </c>
      <c r="D45" t="s">
        <v>267</v>
      </c>
      <c r="E45" t="s">
        <v>1</v>
      </c>
      <c r="F45" t="s">
        <v>268</v>
      </c>
      <c r="G45" t="s">
        <v>269</v>
      </c>
      <c r="H45" t="s">
        <v>270</v>
      </c>
      <c r="I45" t="s">
        <v>31</v>
      </c>
      <c r="J45" t="s">
        <v>42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 t="s">
        <v>54</v>
      </c>
      <c r="S45">
        <v>2023</v>
      </c>
      <c r="T45" s="1">
        <v>44987</v>
      </c>
      <c r="U45" t="s">
        <v>34</v>
      </c>
      <c r="V45" t="s">
        <v>35</v>
      </c>
      <c r="W45" t="s">
        <v>36</v>
      </c>
    </row>
    <row r="46" spans="1:23" x14ac:dyDescent="0.2">
      <c r="A46">
        <v>45</v>
      </c>
      <c r="B46" t="s">
        <v>271</v>
      </c>
      <c r="C46" t="s">
        <v>272</v>
      </c>
      <c r="D46" t="s">
        <v>273</v>
      </c>
      <c r="E46" t="s">
        <v>1</v>
      </c>
      <c r="F46" t="s">
        <v>274</v>
      </c>
      <c r="G46" t="s">
        <v>275</v>
      </c>
      <c r="H46" t="s">
        <v>30</v>
      </c>
      <c r="I46" t="s">
        <v>31</v>
      </c>
      <c r="J46" t="s">
        <v>79</v>
      </c>
      <c r="K46">
        <v>1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 t="s">
        <v>80</v>
      </c>
      <c r="S46">
        <v>2025</v>
      </c>
      <c r="T46" s="1">
        <v>45680</v>
      </c>
      <c r="U46" t="s">
        <v>34</v>
      </c>
      <c r="V46" t="s">
        <v>35</v>
      </c>
      <c r="W46" t="s">
        <v>36</v>
      </c>
    </row>
    <row r="47" spans="1:23" x14ac:dyDescent="0.2">
      <c r="A47">
        <v>46</v>
      </c>
      <c r="B47" t="s">
        <v>276</v>
      </c>
      <c r="C47" t="s">
        <v>277</v>
      </c>
      <c r="D47" t="s">
        <v>278</v>
      </c>
      <c r="E47" t="s">
        <v>1</v>
      </c>
      <c r="F47" t="s">
        <v>279</v>
      </c>
      <c r="G47" t="s">
        <v>280</v>
      </c>
      <c r="H47" t="s">
        <v>30</v>
      </c>
      <c r="I47" t="s">
        <v>31</v>
      </c>
      <c r="J47" t="s">
        <v>32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  <c r="R47" t="s">
        <v>80</v>
      </c>
      <c r="S47">
        <v>2025</v>
      </c>
      <c r="T47" s="1">
        <v>45861</v>
      </c>
      <c r="U47" t="s">
        <v>43</v>
      </c>
      <c r="V47" t="s">
        <v>35</v>
      </c>
      <c r="W47" t="s">
        <v>55</v>
      </c>
    </row>
    <row r="48" spans="1:23" x14ac:dyDescent="0.2">
      <c r="A48">
        <v>47</v>
      </c>
      <c r="B48" t="s">
        <v>281</v>
      </c>
      <c r="C48" t="s">
        <v>282</v>
      </c>
      <c r="D48" t="s">
        <v>283</v>
      </c>
      <c r="E48" t="s">
        <v>1</v>
      </c>
      <c r="F48" t="s">
        <v>284</v>
      </c>
      <c r="G48" t="s">
        <v>285</v>
      </c>
      <c r="H48" t="s">
        <v>30</v>
      </c>
      <c r="I48" t="s">
        <v>31</v>
      </c>
      <c r="J48" t="s">
        <v>186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 t="s">
        <v>33</v>
      </c>
      <c r="S48">
        <v>2024</v>
      </c>
      <c r="T48" s="1">
        <v>45485</v>
      </c>
      <c r="U48" t="s">
        <v>34</v>
      </c>
      <c r="V48" t="s">
        <v>187</v>
      </c>
      <c r="W48" t="s">
        <v>36</v>
      </c>
    </row>
    <row r="49" spans="1:23" x14ac:dyDescent="0.2">
      <c r="A49">
        <v>48</v>
      </c>
      <c r="B49" t="s">
        <v>286</v>
      </c>
      <c r="C49" t="s">
        <v>287</v>
      </c>
      <c r="D49" t="s">
        <v>288</v>
      </c>
      <c r="E49" t="s">
        <v>1</v>
      </c>
      <c r="F49" t="s">
        <v>216</v>
      </c>
      <c r="G49" t="s">
        <v>289</v>
      </c>
      <c r="H49" t="s">
        <v>30</v>
      </c>
      <c r="I49" t="s">
        <v>31</v>
      </c>
      <c r="J49" t="s">
        <v>42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 t="s">
        <v>54</v>
      </c>
      <c r="S49">
        <v>2024</v>
      </c>
      <c r="T49" s="1">
        <v>45593</v>
      </c>
      <c r="U49" t="s">
        <v>164</v>
      </c>
      <c r="V49" t="s">
        <v>35</v>
      </c>
      <c r="W49" t="s">
        <v>165</v>
      </c>
    </row>
    <row r="50" spans="1:23" x14ac:dyDescent="0.2">
      <c r="A50">
        <v>49</v>
      </c>
      <c r="B50" t="s">
        <v>290</v>
      </c>
      <c r="C50" t="s">
        <v>291</v>
      </c>
      <c r="D50" t="s">
        <v>292</v>
      </c>
      <c r="E50" t="s">
        <v>1</v>
      </c>
      <c r="F50" t="s">
        <v>293</v>
      </c>
      <c r="G50" t="s">
        <v>294</v>
      </c>
      <c r="H50" t="s">
        <v>30</v>
      </c>
      <c r="I50" t="s">
        <v>61</v>
      </c>
      <c r="J50" t="s">
        <v>42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 t="s">
        <v>80</v>
      </c>
      <c r="S50">
        <v>2023</v>
      </c>
      <c r="T50" s="1">
        <v>45103</v>
      </c>
      <c r="U50" t="s">
        <v>43</v>
      </c>
      <c r="V50" t="s">
        <v>35</v>
      </c>
      <c r="W50" t="s">
        <v>36</v>
      </c>
    </row>
    <row r="51" spans="1:23" x14ac:dyDescent="0.2">
      <c r="A51">
        <v>50</v>
      </c>
      <c r="B51" t="s">
        <v>295</v>
      </c>
      <c r="C51" t="s">
        <v>296</v>
      </c>
      <c r="D51" t="s">
        <v>297</v>
      </c>
      <c r="E51" t="s">
        <v>1</v>
      </c>
      <c r="F51" t="s">
        <v>298</v>
      </c>
      <c r="G51" t="s">
        <v>299</v>
      </c>
      <c r="H51" t="s">
        <v>112</v>
      </c>
      <c r="I51" t="s">
        <v>31</v>
      </c>
      <c r="J51" t="s">
        <v>42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 t="s">
        <v>80</v>
      </c>
      <c r="S51">
        <v>2026</v>
      </c>
      <c r="T51" s="1">
        <v>46121</v>
      </c>
      <c r="U51" t="s">
        <v>34</v>
      </c>
      <c r="V51" t="s">
        <v>35</v>
      </c>
      <c r="W51" t="s">
        <v>36</v>
      </c>
    </row>
    <row r="52" spans="1:23" x14ac:dyDescent="0.2">
      <c r="A52">
        <v>51</v>
      </c>
      <c r="B52" t="s">
        <v>300</v>
      </c>
      <c r="C52" t="s">
        <v>301</v>
      </c>
      <c r="D52" t="s">
        <v>302</v>
      </c>
      <c r="E52" t="s">
        <v>1</v>
      </c>
      <c r="F52" t="s">
        <v>303</v>
      </c>
      <c r="G52" t="s">
        <v>304</v>
      </c>
      <c r="H52" t="s">
        <v>30</v>
      </c>
      <c r="I52" t="s">
        <v>61</v>
      </c>
      <c r="J52" t="s">
        <v>32</v>
      </c>
      <c r="K52">
        <v>0</v>
      </c>
      <c r="L52">
        <v>1</v>
      </c>
      <c r="M52">
        <v>1</v>
      </c>
      <c r="N52">
        <v>1</v>
      </c>
      <c r="O52">
        <v>0</v>
      </c>
      <c r="P52">
        <v>0</v>
      </c>
      <c r="Q52">
        <v>1</v>
      </c>
      <c r="R52" t="s">
        <v>80</v>
      </c>
      <c r="S52">
        <v>2025</v>
      </c>
      <c r="T52" s="1">
        <v>45929</v>
      </c>
      <c r="U52" t="s">
        <v>43</v>
      </c>
      <c r="V52" t="s">
        <v>35</v>
      </c>
      <c r="W52" t="s">
        <v>36</v>
      </c>
    </row>
    <row r="53" spans="1:23" x14ac:dyDescent="0.2">
      <c r="A53">
        <v>52</v>
      </c>
      <c r="B53" t="s">
        <v>305</v>
      </c>
      <c r="C53" t="s">
        <v>306</v>
      </c>
      <c r="D53" t="s">
        <v>307</v>
      </c>
      <c r="E53" t="s">
        <v>1</v>
      </c>
      <c r="F53" t="s">
        <v>308</v>
      </c>
      <c r="G53" t="s">
        <v>309</v>
      </c>
      <c r="H53" t="s">
        <v>30</v>
      </c>
      <c r="I53" t="s">
        <v>31</v>
      </c>
      <c r="J53" t="s">
        <v>42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 t="s">
        <v>33</v>
      </c>
      <c r="S53">
        <v>2024</v>
      </c>
      <c r="T53" s="1">
        <v>45461</v>
      </c>
      <c r="U53" t="s">
        <v>164</v>
      </c>
      <c r="V53" t="s">
        <v>35</v>
      </c>
      <c r="W53" t="s">
        <v>55</v>
      </c>
    </row>
    <row r="54" spans="1:23" x14ac:dyDescent="0.2">
      <c r="A54">
        <v>53</v>
      </c>
      <c r="B54" t="s">
        <v>310</v>
      </c>
      <c r="C54" t="s">
        <v>311</v>
      </c>
      <c r="D54" t="s">
        <v>312</v>
      </c>
      <c r="E54" t="s">
        <v>1</v>
      </c>
      <c r="F54" t="s">
        <v>313</v>
      </c>
      <c r="G54" t="s">
        <v>314</v>
      </c>
      <c r="H54" t="s">
        <v>112</v>
      </c>
      <c r="I54" t="s">
        <v>61</v>
      </c>
      <c r="J54" t="s">
        <v>186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 t="s">
        <v>80</v>
      </c>
      <c r="S54">
        <v>2025</v>
      </c>
      <c r="T54" s="1">
        <v>45966</v>
      </c>
      <c r="U54" t="s">
        <v>43</v>
      </c>
      <c r="V54" t="s">
        <v>187</v>
      </c>
      <c r="W54" t="s">
        <v>55</v>
      </c>
    </row>
    <row r="55" spans="1:23" x14ac:dyDescent="0.2">
      <c r="A55">
        <v>54</v>
      </c>
      <c r="B55" t="s">
        <v>315</v>
      </c>
      <c r="C55" t="s">
        <v>316</v>
      </c>
      <c r="D55" t="s">
        <v>317</v>
      </c>
      <c r="E55" t="s">
        <v>1</v>
      </c>
      <c r="F55" t="s">
        <v>318</v>
      </c>
      <c r="G55" t="s">
        <v>319</v>
      </c>
      <c r="H55" t="s">
        <v>112</v>
      </c>
      <c r="I55" t="s">
        <v>61</v>
      </c>
      <c r="J55" t="s">
        <v>79</v>
      </c>
      <c r="K55">
        <v>1</v>
      </c>
      <c r="L55">
        <v>0</v>
      </c>
      <c r="M55">
        <v>1</v>
      </c>
      <c r="N55">
        <v>1</v>
      </c>
      <c r="O55">
        <v>0</v>
      </c>
      <c r="P55">
        <v>0</v>
      </c>
      <c r="Q55">
        <v>1</v>
      </c>
      <c r="R55" t="s">
        <v>80</v>
      </c>
      <c r="S55">
        <v>2024</v>
      </c>
      <c r="T55" s="1">
        <v>45579</v>
      </c>
      <c r="U55" t="s">
        <v>34</v>
      </c>
      <c r="V55" t="s">
        <v>35</v>
      </c>
      <c r="W55" t="s">
        <v>55</v>
      </c>
    </row>
    <row r="56" spans="1:23" x14ac:dyDescent="0.2">
      <c r="A56">
        <v>55</v>
      </c>
      <c r="B56" t="s">
        <v>320</v>
      </c>
      <c r="C56" t="s">
        <v>321</v>
      </c>
      <c r="D56" t="s">
        <v>322</v>
      </c>
      <c r="E56" t="s">
        <v>1</v>
      </c>
      <c r="F56" t="s">
        <v>323</v>
      </c>
      <c r="G56" t="s">
        <v>324</v>
      </c>
      <c r="H56" t="s">
        <v>112</v>
      </c>
      <c r="I56" t="s">
        <v>61</v>
      </c>
      <c r="J56" t="s">
        <v>42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 t="s">
        <v>33</v>
      </c>
      <c r="S56">
        <v>2024</v>
      </c>
      <c r="T56" s="1">
        <v>45474</v>
      </c>
      <c r="U56" t="s">
        <v>34</v>
      </c>
      <c r="V56" t="s">
        <v>35</v>
      </c>
      <c r="W56" t="s">
        <v>36</v>
      </c>
    </row>
    <row r="57" spans="1:23" x14ac:dyDescent="0.2">
      <c r="A57">
        <v>56</v>
      </c>
      <c r="B57" t="s">
        <v>325</v>
      </c>
      <c r="C57" t="s">
        <v>326</v>
      </c>
      <c r="D57" t="s">
        <v>327</v>
      </c>
      <c r="E57" t="s">
        <v>1</v>
      </c>
      <c r="F57" t="s">
        <v>328</v>
      </c>
      <c r="G57" t="s">
        <v>329</v>
      </c>
      <c r="H57" t="s">
        <v>112</v>
      </c>
      <c r="I57" t="s">
        <v>61</v>
      </c>
      <c r="J57" t="s">
        <v>42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 t="s">
        <v>80</v>
      </c>
      <c r="S57">
        <v>2025</v>
      </c>
      <c r="T57" s="1">
        <v>45965</v>
      </c>
      <c r="U57" t="s">
        <v>34</v>
      </c>
      <c r="V57" t="s">
        <v>35</v>
      </c>
      <c r="W57" t="s">
        <v>36</v>
      </c>
    </row>
    <row r="58" spans="1:23" x14ac:dyDescent="0.2">
      <c r="A58">
        <v>57</v>
      </c>
      <c r="B58" t="s">
        <v>330</v>
      </c>
      <c r="C58" t="s">
        <v>331</v>
      </c>
      <c r="D58" t="s">
        <v>332</v>
      </c>
      <c r="E58" t="s">
        <v>1</v>
      </c>
      <c r="F58" t="s">
        <v>333</v>
      </c>
      <c r="G58" t="s">
        <v>334</v>
      </c>
      <c r="H58" t="s">
        <v>30</v>
      </c>
      <c r="I58" t="s">
        <v>31</v>
      </c>
      <c r="J58" t="s">
        <v>42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 t="s">
        <v>54</v>
      </c>
      <c r="S58">
        <v>2024</v>
      </c>
      <c r="T58" s="1">
        <v>45328</v>
      </c>
      <c r="U58" t="s">
        <v>43</v>
      </c>
      <c r="V58" t="s">
        <v>35</v>
      </c>
      <c r="W58" t="s">
        <v>55</v>
      </c>
    </row>
    <row r="59" spans="1:23" x14ac:dyDescent="0.2">
      <c r="A59">
        <v>58</v>
      </c>
      <c r="B59" t="s">
        <v>335</v>
      </c>
      <c r="C59" t="s">
        <v>336</v>
      </c>
      <c r="D59" t="s">
        <v>337</v>
      </c>
      <c r="E59" t="s">
        <v>1</v>
      </c>
      <c r="F59" t="s">
        <v>338</v>
      </c>
      <c r="G59" t="s">
        <v>339</v>
      </c>
      <c r="H59" t="s">
        <v>30</v>
      </c>
      <c r="I59" t="s">
        <v>31</v>
      </c>
      <c r="J59" t="s">
        <v>32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 t="s">
        <v>54</v>
      </c>
      <c r="S59">
        <v>2024</v>
      </c>
      <c r="T59" s="1">
        <v>45425</v>
      </c>
      <c r="U59" t="s">
        <v>43</v>
      </c>
      <c r="V59" t="s">
        <v>35</v>
      </c>
      <c r="W59" t="s">
        <v>55</v>
      </c>
    </row>
    <row r="60" spans="1:23" x14ac:dyDescent="0.2">
      <c r="A60">
        <v>59</v>
      </c>
      <c r="B60" t="s">
        <v>340</v>
      </c>
      <c r="C60" t="s">
        <v>341</v>
      </c>
      <c r="D60" t="s">
        <v>342</v>
      </c>
      <c r="E60" t="s">
        <v>1</v>
      </c>
      <c r="F60" t="s">
        <v>318</v>
      </c>
      <c r="G60" t="s">
        <v>343</v>
      </c>
      <c r="H60" t="s">
        <v>30</v>
      </c>
      <c r="I60" t="s">
        <v>61</v>
      </c>
      <c r="J60" t="s">
        <v>42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1</v>
      </c>
      <c r="R60" t="s">
        <v>54</v>
      </c>
      <c r="S60">
        <v>2024</v>
      </c>
      <c r="T60" s="1">
        <v>45423</v>
      </c>
      <c r="U60" t="s">
        <v>34</v>
      </c>
      <c r="V60" t="s">
        <v>35</v>
      </c>
      <c r="W60" t="s">
        <v>36</v>
      </c>
    </row>
    <row r="61" spans="1:23" x14ac:dyDescent="0.2">
      <c r="A61">
        <v>60</v>
      </c>
      <c r="B61" t="s">
        <v>344</v>
      </c>
      <c r="C61" t="s">
        <v>345</v>
      </c>
      <c r="D61" t="s">
        <v>346</v>
      </c>
      <c r="E61" t="s">
        <v>1</v>
      </c>
      <c r="F61" t="s">
        <v>347</v>
      </c>
      <c r="G61" t="s">
        <v>348</v>
      </c>
      <c r="H61" t="s">
        <v>30</v>
      </c>
      <c r="I61" t="s">
        <v>31</v>
      </c>
      <c r="J61" t="s">
        <v>42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R61" t="s">
        <v>80</v>
      </c>
      <c r="S61">
        <v>2024</v>
      </c>
      <c r="T61" s="1">
        <v>45406</v>
      </c>
      <c r="U61" t="s">
        <v>43</v>
      </c>
      <c r="V61" t="s">
        <v>35</v>
      </c>
      <c r="W61" t="s">
        <v>36</v>
      </c>
    </row>
    <row r="62" spans="1:23" x14ac:dyDescent="0.2">
      <c r="A62">
        <v>61</v>
      </c>
      <c r="B62" t="s">
        <v>349</v>
      </c>
      <c r="C62" t="s">
        <v>350</v>
      </c>
      <c r="D62" t="s">
        <v>351</v>
      </c>
      <c r="E62" t="s">
        <v>1</v>
      </c>
      <c r="F62" t="s">
        <v>352</v>
      </c>
      <c r="G62" t="s">
        <v>353</v>
      </c>
      <c r="H62" t="s">
        <v>112</v>
      </c>
      <c r="I62" t="s">
        <v>61</v>
      </c>
      <c r="J62" t="s">
        <v>32</v>
      </c>
      <c r="K62">
        <v>0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 t="s">
        <v>33</v>
      </c>
      <c r="S62">
        <v>2025</v>
      </c>
      <c r="T62" s="1">
        <v>45658</v>
      </c>
      <c r="U62" t="s">
        <v>34</v>
      </c>
      <c r="V62" t="s">
        <v>35</v>
      </c>
      <c r="W62" t="s">
        <v>36</v>
      </c>
    </row>
    <row r="63" spans="1:23" x14ac:dyDescent="0.2">
      <c r="A63">
        <v>62</v>
      </c>
      <c r="B63" t="s">
        <v>354</v>
      </c>
      <c r="C63" t="s">
        <v>355</v>
      </c>
      <c r="D63" t="s">
        <v>356</v>
      </c>
      <c r="E63" t="s">
        <v>1</v>
      </c>
      <c r="F63" t="s">
        <v>357</v>
      </c>
      <c r="G63" t="s">
        <v>358</v>
      </c>
      <c r="H63" t="s">
        <v>30</v>
      </c>
      <c r="I63" t="s">
        <v>31</v>
      </c>
      <c r="J63" t="s">
        <v>42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 t="s">
        <v>80</v>
      </c>
      <c r="S63">
        <v>2025</v>
      </c>
      <c r="T63" s="1">
        <v>45913</v>
      </c>
      <c r="U63" t="s">
        <v>43</v>
      </c>
      <c r="V63" t="s">
        <v>35</v>
      </c>
      <c r="W63" t="s">
        <v>36</v>
      </c>
    </row>
    <row r="64" spans="1:23" x14ac:dyDescent="0.2">
      <c r="A64">
        <v>63</v>
      </c>
      <c r="B64" t="s">
        <v>359</v>
      </c>
      <c r="C64" t="s">
        <v>360</v>
      </c>
      <c r="D64" t="s">
        <v>361</v>
      </c>
      <c r="E64" t="s">
        <v>1</v>
      </c>
      <c r="F64" t="s">
        <v>362</v>
      </c>
      <c r="G64" t="s">
        <v>363</v>
      </c>
      <c r="H64" t="s">
        <v>30</v>
      </c>
      <c r="I64" t="s">
        <v>31</v>
      </c>
      <c r="J64" t="s">
        <v>42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 t="s">
        <v>80</v>
      </c>
      <c r="S64">
        <v>2024</v>
      </c>
      <c r="T64" s="1">
        <v>45637</v>
      </c>
      <c r="U64" t="s">
        <v>43</v>
      </c>
      <c r="V64" t="s">
        <v>35</v>
      </c>
      <c r="W64" t="s">
        <v>36</v>
      </c>
    </row>
    <row r="65" spans="1:23" x14ac:dyDescent="0.2">
      <c r="A65">
        <v>64</v>
      </c>
      <c r="B65" t="s">
        <v>364</v>
      </c>
      <c r="C65" t="s">
        <v>365</v>
      </c>
      <c r="D65" t="s">
        <v>366</v>
      </c>
      <c r="E65" t="s">
        <v>1</v>
      </c>
      <c r="F65" t="s">
        <v>367</v>
      </c>
      <c r="G65" t="s">
        <v>368</v>
      </c>
      <c r="H65" t="s">
        <v>112</v>
      </c>
      <c r="I65" t="s">
        <v>61</v>
      </c>
      <c r="J65" t="s">
        <v>42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 t="s">
        <v>54</v>
      </c>
      <c r="S65">
        <v>2023</v>
      </c>
      <c r="T65" s="1">
        <v>45245</v>
      </c>
      <c r="U65" t="s">
        <v>34</v>
      </c>
      <c r="V65" t="s">
        <v>35</v>
      </c>
      <c r="W65" t="s">
        <v>55</v>
      </c>
    </row>
    <row r="66" spans="1:23" x14ac:dyDescent="0.2">
      <c r="A66">
        <v>65</v>
      </c>
      <c r="B66" t="s">
        <v>369</v>
      </c>
      <c r="C66" t="s">
        <v>370</v>
      </c>
      <c r="D66" t="s">
        <v>371</v>
      </c>
      <c r="E66" t="s">
        <v>1</v>
      </c>
      <c r="F66" t="s">
        <v>372</v>
      </c>
      <c r="G66" t="s">
        <v>373</v>
      </c>
      <c r="H66" t="s">
        <v>30</v>
      </c>
      <c r="I66" t="s">
        <v>31</v>
      </c>
      <c r="J66" t="s">
        <v>79</v>
      </c>
      <c r="K66">
        <v>1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 t="s">
        <v>54</v>
      </c>
      <c r="S66">
        <v>2025</v>
      </c>
      <c r="T66" s="1">
        <v>45773</v>
      </c>
      <c r="U66" t="s">
        <v>34</v>
      </c>
      <c r="V66" t="s">
        <v>35</v>
      </c>
      <c r="W66" t="s">
        <v>36</v>
      </c>
    </row>
    <row r="67" spans="1:23" x14ac:dyDescent="0.2">
      <c r="A67">
        <v>66</v>
      </c>
      <c r="B67" t="s">
        <v>374</v>
      </c>
      <c r="C67" t="s">
        <v>375</v>
      </c>
      <c r="D67" t="s">
        <v>376</v>
      </c>
      <c r="E67" t="s">
        <v>1</v>
      </c>
      <c r="F67" t="s">
        <v>377</v>
      </c>
      <c r="G67" t="s">
        <v>378</v>
      </c>
      <c r="H67" t="s">
        <v>30</v>
      </c>
      <c r="I67" t="s">
        <v>61</v>
      </c>
      <c r="J67" t="s">
        <v>42</v>
      </c>
      <c r="K67">
        <v>0</v>
      </c>
      <c r="L67">
        <v>1</v>
      </c>
      <c r="M67">
        <v>1</v>
      </c>
      <c r="N67">
        <v>1</v>
      </c>
      <c r="O67">
        <v>0</v>
      </c>
      <c r="P67">
        <v>1</v>
      </c>
      <c r="Q67">
        <v>0</v>
      </c>
      <c r="R67" t="s">
        <v>54</v>
      </c>
      <c r="S67">
        <v>2024</v>
      </c>
      <c r="T67" s="1">
        <v>45397</v>
      </c>
      <c r="U67" t="s">
        <v>43</v>
      </c>
      <c r="V67" t="s">
        <v>35</v>
      </c>
      <c r="W67" t="s">
        <v>36</v>
      </c>
    </row>
    <row r="68" spans="1:23" x14ac:dyDescent="0.2">
      <c r="A68">
        <v>67</v>
      </c>
      <c r="B68" t="s">
        <v>379</v>
      </c>
      <c r="C68" t="s">
        <v>380</v>
      </c>
      <c r="D68" t="s">
        <v>381</v>
      </c>
      <c r="E68" t="s">
        <v>1</v>
      </c>
      <c r="F68" t="s">
        <v>382</v>
      </c>
      <c r="G68" t="s">
        <v>383</v>
      </c>
      <c r="H68" t="s">
        <v>30</v>
      </c>
      <c r="I68" t="s">
        <v>31</v>
      </c>
      <c r="J68" t="s">
        <v>42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 t="s">
        <v>54</v>
      </c>
      <c r="S68">
        <v>2024</v>
      </c>
      <c r="T68" s="1">
        <v>45476</v>
      </c>
      <c r="U68" t="s">
        <v>34</v>
      </c>
      <c r="V68" t="s">
        <v>35</v>
      </c>
      <c r="W68" t="s">
        <v>36</v>
      </c>
    </row>
    <row r="69" spans="1:23" x14ac:dyDescent="0.2">
      <c r="A69">
        <v>68</v>
      </c>
      <c r="B69" t="s">
        <v>384</v>
      </c>
      <c r="C69" t="s">
        <v>385</v>
      </c>
      <c r="D69" t="s">
        <v>386</v>
      </c>
      <c r="E69" t="s">
        <v>1</v>
      </c>
      <c r="F69" t="s">
        <v>387</v>
      </c>
      <c r="G69" t="s">
        <v>388</v>
      </c>
      <c r="H69" t="s">
        <v>30</v>
      </c>
      <c r="I69" t="s">
        <v>31</v>
      </c>
      <c r="J69" t="s">
        <v>42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 t="s">
        <v>80</v>
      </c>
      <c r="S69">
        <v>2025</v>
      </c>
      <c r="T69" s="1">
        <v>45880</v>
      </c>
      <c r="U69" t="s">
        <v>43</v>
      </c>
      <c r="V69" t="s">
        <v>35</v>
      </c>
      <c r="W69" t="s">
        <v>36</v>
      </c>
    </row>
    <row r="70" spans="1:23" x14ac:dyDescent="0.2">
      <c r="A70">
        <v>69</v>
      </c>
      <c r="B70" t="s">
        <v>389</v>
      </c>
      <c r="C70" t="s">
        <v>390</v>
      </c>
      <c r="D70" t="s">
        <v>391</v>
      </c>
      <c r="E70" t="s">
        <v>1</v>
      </c>
      <c r="F70" t="s">
        <v>392</v>
      </c>
      <c r="G70" t="s">
        <v>393</v>
      </c>
      <c r="H70" t="s">
        <v>30</v>
      </c>
      <c r="I70" t="s">
        <v>31</v>
      </c>
      <c r="J70" t="s">
        <v>186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 t="s">
        <v>33</v>
      </c>
      <c r="S70">
        <v>2025</v>
      </c>
      <c r="T70" s="1">
        <v>46022</v>
      </c>
      <c r="U70" t="s">
        <v>43</v>
      </c>
      <c r="V70" t="s">
        <v>187</v>
      </c>
      <c r="W70" t="s">
        <v>36</v>
      </c>
    </row>
    <row r="71" spans="1:23" x14ac:dyDescent="0.2">
      <c r="A71">
        <v>70</v>
      </c>
      <c r="B71" t="s">
        <v>394</v>
      </c>
      <c r="C71" t="s">
        <v>395</v>
      </c>
      <c r="D71" t="s">
        <v>396</v>
      </c>
      <c r="E71" t="s">
        <v>1</v>
      </c>
      <c r="F71" t="s">
        <v>397</v>
      </c>
      <c r="G71" t="s">
        <v>398</v>
      </c>
      <c r="H71" t="s">
        <v>112</v>
      </c>
      <c r="I71" t="s">
        <v>61</v>
      </c>
      <c r="J71" t="s">
        <v>32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 t="s">
        <v>80</v>
      </c>
      <c r="S71">
        <v>2025</v>
      </c>
      <c r="T71" s="1">
        <v>45683</v>
      </c>
      <c r="U71" t="s">
        <v>34</v>
      </c>
      <c r="V71" t="s">
        <v>35</v>
      </c>
      <c r="W71" t="s">
        <v>36</v>
      </c>
    </row>
    <row r="72" spans="1:23" x14ac:dyDescent="0.2">
      <c r="A72">
        <v>71</v>
      </c>
      <c r="B72" t="s">
        <v>399</v>
      </c>
      <c r="C72" t="s">
        <v>400</v>
      </c>
      <c r="D72" t="s">
        <v>401</v>
      </c>
      <c r="E72" t="s">
        <v>1</v>
      </c>
      <c r="F72" t="s">
        <v>402</v>
      </c>
      <c r="G72" t="s">
        <v>403</v>
      </c>
      <c r="H72" t="s">
        <v>112</v>
      </c>
      <c r="I72" t="s">
        <v>31</v>
      </c>
      <c r="J72" t="s">
        <v>42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0</v>
      </c>
      <c r="R72" t="s">
        <v>80</v>
      </c>
      <c r="S72">
        <v>2024</v>
      </c>
      <c r="T72" s="1">
        <v>45654</v>
      </c>
      <c r="U72" t="s">
        <v>34</v>
      </c>
      <c r="V72" t="s">
        <v>35</v>
      </c>
      <c r="W72" t="s">
        <v>36</v>
      </c>
    </row>
    <row r="73" spans="1:23" x14ac:dyDescent="0.2">
      <c r="A73">
        <v>72</v>
      </c>
      <c r="B73" t="s">
        <v>404</v>
      </c>
      <c r="C73" t="s">
        <v>405</v>
      </c>
      <c r="D73" t="s">
        <v>406</v>
      </c>
      <c r="E73" t="s">
        <v>1</v>
      </c>
      <c r="F73" t="s">
        <v>407</v>
      </c>
      <c r="G73" t="s">
        <v>408</v>
      </c>
      <c r="H73" t="s">
        <v>112</v>
      </c>
      <c r="I73" t="s">
        <v>61</v>
      </c>
      <c r="J73" t="s">
        <v>186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 t="s">
        <v>33</v>
      </c>
      <c r="S73">
        <v>2023</v>
      </c>
      <c r="T73" s="1">
        <v>45194</v>
      </c>
      <c r="U73" t="s">
        <v>34</v>
      </c>
      <c r="V73" t="s">
        <v>187</v>
      </c>
      <c r="W73" t="s">
        <v>36</v>
      </c>
    </row>
    <row r="74" spans="1:23" x14ac:dyDescent="0.2">
      <c r="A74">
        <v>73</v>
      </c>
      <c r="B74" t="s">
        <v>409</v>
      </c>
      <c r="C74" t="s">
        <v>410</v>
      </c>
      <c r="D74" t="s">
        <v>411</v>
      </c>
      <c r="E74" t="s">
        <v>1</v>
      </c>
      <c r="F74" t="s">
        <v>412</v>
      </c>
      <c r="G74" t="s">
        <v>413</v>
      </c>
      <c r="H74" t="s">
        <v>112</v>
      </c>
      <c r="I74" t="s">
        <v>61</v>
      </c>
      <c r="J74" t="s">
        <v>218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 t="s">
        <v>33</v>
      </c>
      <c r="S74">
        <v>2025</v>
      </c>
      <c r="T74" s="1">
        <v>45689</v>
      </c>
      <c r="U74" t="s">
        <v>34</v>
      </c>
      <c r="V74" t="s">
        <v>187</v>
      </c>
      <c r="W74" t="s">
        <v>55</v>
      </c>
    </row>
    <row r="75" spans="1:23" x14ac:dyDescent="0.2">
      <c r="A75">
        <v>74</v>
      </c>
      <c r="B75" t="s">
        <v>414</v>
      </c>
      <c r="C75" t="s">
        <v>415</v>
      </c>
      <c r="D75" t="s">
        <v>416</v>
      </c>
      <c r="E75" t="s">
        <v>1</v>
      </c>
      <c r="F75" t="s">
        <v>417</v>
      </c>
      <c r="G75" t="s">
        <v>418</v>
      </c>
      <c r="H75" t="s">
        <v>30</v>
      </c>
      <c r="I75" t="s">
        <v>31</v>
      </c>
      <c r="J75" t="s">
        <v>32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1</v>
      </c>
      <c r="R75" t="s">
        <v>80</v>
      </c>
      <c r="S75">
        <v>2023</v>
      </c>
      <c r="T75" s="1">
        <v>45071</v>
      </c>
      <c r="U75" t="s">
        <v>43</v>
      </c>
      <c r="V75" t="s">
        <v>35</v>
      </c>
      <c r="W75" t="s">
        <v>36</v>
      </c>
    </row>
    <row r="76" spans="1:23" x14ac:dyDescent="0.2">
      <c r="A76">
        <v>75</v>
      </c>
      <c r="B76" t="s">
        <v>419</v>
      </c>
      <c r="C76" t="s">
        <v>420</v>
      </c>
      <c r="D76" t="s">
        <v>421</v>
      </c>
      <c r="E76" t="s">
        <v>1</v>
      </c>
      <c r="F76" t="s">
        <v>422</v>
      </c>
      <c r="G76" t="s">
        <v>423</v>
      </c>
      <c r="H76" t="s">
        <v>112</v>
      </c>
      <c r="I76" t="s">
        <v>61</v>
      </c>
      <c r="J76" t="s">
        <v>42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 t="s">
        <v>80</v>
      </c>
      <c r="S76">
        <v>2025</v>
      </c>
      <c r="T76" s="1">
        <v>45865</v>
      </c>
      <c r="U76" t="s">
        <v>34</v>
      </c>
      <c r="V76" t="s">
        <v>35</v>
      </c>
      <c r="W76" t="s">
        <v>36</v>
      </c>
    </row>
    <row r="77" spans="1:23" x14ac:dyDescent="0.2">
      <c r="A77">
        <v>76</v>
      </c>
      <c r="B77" t="s">
        <v>424</v>
      </c>
      <c r="C77" s="2" t="s">
        <v>425</v>
      </c>
      <c r="D77" t="s">
        <v>426</v>
      </c>
      <c r="E77" t="s">
        <v>1</v>
      </c>
      <c r="F77" t="s">
        <v>427</v>
      </c>
      <c r="G77" t="s">
        <v>428</v>
      </c>
      <c r="H77" t="s">
        <v>112</v>
      </c>
      <c r="I77" t="s">
        <v>61</v>
      </c>
      <c r="J77" t="s">
        <v>79</v>
      </c>
      <c r="K77">
        <v>1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 t="s">
        <v>80</v>
      </c>
      <c r="S77">
        <v>2024</v>
      </c>
      <c r="T77" s="1">
        <v>45468</v>
      </c>
      <c r="U77" t="s">
        <v>34</v>
      </c>
      <c r="V77" t="s">
        <v>35</v>
      </c>
      <c r="W77" t="s">
        <v>36</v>
      </c>
    </row>
    <row r="78" spans="1:23" x14ac:dyDescent="0.2">
      <c r="A78">
        <v>77</v>
      </c>
      <c r="B78" t="s">
        <v>429</v>
      </c>
      <c r="C78" t="s">
        <v>430</v>
      </c>
      <c r="D78" t="s">
        <v>431</v>
      </c>
      <c r="E78" t="s">
        <v>1</v>
      </c>
      <c r="F78" t="s">
        <v>432</v>
      </c>
      <c r="G78" t="s">
        <v>433</v>
      </c>
      <c r="H78" t="s">
        <v>30</v>
      </c>
      <c r="I78" t="s">
        <v>61</v>
      </c>
      <c r="J78" t="s">
        <v>32</v>
      </c>
      <c r="K78">
        <v>0</v>
      </c>
      <c r="L78">
        <v>1</v>
      </c>
      <c r="M78">
        <v>1</v>
      </c>
      <c r="N78">
        <v>1</v>
      </c>
      <c r="O78">
        <v>0</v>
      </c>
      <c r="P78">
        <v>0</v>
      </c>
      <c r="Q78">
        <v>1</v>
      </c>
      <c r="R78" s="2" t="s">
        <v>80</v>
      </c>
      <c r="S78" s="2">
        <v>2023</v>
      </c>
      <c r="T78" s="1">
        <v>45235</v>
      </c>
      <c r="U78" t="s">
        <v>43</v>
      </c>
      <c r="V78" t="s">
        <v>35</v>
      </c>
      <c r="W78" t="s">
        <v>36</v>
      </c>
    </row>
    <row r="79" spans="1:23" x14ac:dyDescent="0.2">
      <c r="A79">
        <v>78</v>
      </c>
      <c r="B79" t="s">
        <v>434</v>
      </c>
      <c r="C79" s="2" t="s">
        <v>435</v>
      </c>
      <c r="D79" t="s">
        <v>436</v>
      </c>
      <c r="E79" t="s">
        <v>1</v>
      </c>
      <c r="F79" t="s">
        <v>437</v>
      </c>
      <c r="G79" t="s">
        <v>438</v>
      </c>
      <c r="H79" t="s">
        <v>112</v>
      </c>
      <c r="I79" t="s">
        <v>61</v>
      </c>
      <c r="J79" t="s">
        <v>42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 s="2" t="s">
        <v>80</v>
      </c>
      <c r="S79" s="2">
        <v>2025</v>
      </c>
      <c r="T79" s="1">
        <v>46010</v>
      </c>
      <c r="U79" t="s">
        <v>34</v>
      </c>
      <c r="V79" t="s">
        <v>35</v>
      </c>
      <c r="W79" t="s">
        <v>36</v>
      </c>
    </row>
    <row r="80" spans="1:23" x14ac:dyDescent="0.2">
      <c r="A80">
        <v>79</v>
      </c>
      <c r="B80" t="s">
        <v>439</v>
      </c>
      <c r="C80" s="2" t="s">
        <v>440</v>
      </c>
      <c r="D80" t="s">
        <v>441</v>
      </c>
      <c r="E80" t="s">
        <v>1</v>
      </c>
      <c r="F80" t="s">
        <v>442</v>
      </c>
      <c r="G80" t="s">
        <v>443</v>
      </c>
      <c r="H80" t="s">
        <v>30</v>
      </c>
      <c r="I80" t="s">
        <v>31</v>
      </c>
      <c r="J80" t="s">
        <v>32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 s="2" t="s">
        <v>80</v>
      </c>
      <c r="S80" s="2">
        <v>2024</v>
      </c>
      <c r="T80" s="1">
        <v>45364</v>
      </c>
      <c r="U80" t="s">
        <v>164</v>
      </c>
      <c r="V80" t="s">
        <v>35</v>
      </c>
      <c r="W80" t="s">
        <v>165</v>
      </c>
    </row>
    <row r="81" spans="1:23" x14ac:dyDescent="0.2">
      <c r="A81">
        <v>80</v>
      </c>
      <c r="B81" t="s">
        <v>444</v>
      </c>
      <c r="C81" s="2" t="s">
        <v>445</v>
      </c>
      <c r="D81" t="s">
        <v>446</v>
      </c>
      <c r="E81" t="s">
        <v>1</v>
      </c>
      <c r="F81" t="s">
        <v>447</v>
      </c>
      <c r="G81" t="s">
        <v>448</v>
      </c>
      <c r="H81" t="s">
        <v>112</v>
      </c>
      <c r="I81" t="s">
        <v>61</v>
      </c>
      <c r="J81" t="s">
        <v>32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 s="2" t="s">
        <v>54</v>
      </c>
      <c r="S81" s="2">
        <v>2024</v>
      </c>
      <c r="T81" s="1">
        <v>45394</v>
      </c>
      <c r="U81" t="s">
        <v>34</v>
      </c>
      <c r="V81" t="s">
        <v>35</v>
      </c>
      <c r="W81" t="s">
        <v>55</v>
      </c>
    </row>
    <row r="82" spans="1:23" x14ac:dyDescent="0.2">
      <c r="A82">
        <v>81</v>
      </c>
      <c r="B82" t="s">
        <v>449</v>
      </c>
      <c r="C82" s="2" t="s">
        <v>450</v>
      </c>
      <c r="D82" t="s">
        <v>451</v>
      </c>
      <c r="E82" t="s">
        <v>1</v>
      </c>
      <c r="F82" t="s">
        <v>452</v>
      </c>
      <c r="G82" t="s">
        <v>453</v>
      </c>
      <c r="H82" t="s">
        <v>112</v>
      </c>
      <c r="I82" t="s">
        <v>61</v>
      </c>
      <c r="J82" t="s">
        <v>42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 s="2" t="s">
        <v>54</v>
      </c>
      <c r="S82" s="2">
        <v>2024</v>
      </c>
      <c r="T82" s="1">
        <v>45571</v>
      </c>
      <c r="U82" t="s">
        <v>34</v>
      </c>
      <c r="V82" t="s">
        <v>35</v>
      </c>
      <c r="W82" t="s">
        <v>36</v>
      </c>
    </row>
    <row r="83" spans="1:23" x14ac:dyDescent="0.2">
      <c r="A83">
        <v>82</v>
      </c>
      <c r="B83" t="s">
        <v>454</v>
      </c>
      <c r="C83" s="2" t="s">
        <v>455</v>
      </c>
      <c r="D83" t="s">
        <v>456</v>
      </c>
      <c r="E83" t="s">
        <v>1</v>
      </c>
      <c r="F83" t="s">
        <v>457</v>
      </c>
      <c r="G83" t="s">
        <v>458</v>
      </c>
      <c r="H83" t="s">
        <v>112</v>
      </c>
      <c r="I83" t="s">
        <v>61</v>
      </c>
      <c r="J83" t="s">
        <v>42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 s="2" t="s">
        <v>80</v>
      </c>
      <c r="S83" s="2">
        <v>2025</v>
      </c>
      <c r="T83" s="1">
        <v>45963</v>
      </c>
      <c r="U83" t="s">
        <v>34</v>
      </c>
      <c r="V83" t="s">
        <v>35</v>
      </c>
      <c r="W83" t="s">
        <v>36</v>
      </c>
    </row>
    <row r="84" spans="1:23" x14ac:dyDescent="0.2">
      <c r="A84">
        <v>83</v>
      </c>
      <c r="B84" t="s">
        <v>459</v>
      </c>
      <c r="C84" s="2" t="s">
        <v>460</v>
      </c>
      <c r="D84" t="s">
        <v>461</v>
      </c>
      <c r="E84" t="s">
        <v>1</v>
      </c>
      <c r="F84" t="s">
        <v>462</v>
      </c>
      <c r="G84" t="s">
        <v>463</v>
      </c>
      <c r="H84" t="s">
        <v>112</v>
      </c>
      <c r="I84" t="s">
        <v>61</v>
      </c>
      <c r="J84" t="s">
        <v>32</v>
      </c>
      <c r="K84">
        <v>0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 s="2" t="s">
        <v>80</v>
      </c>
      <c r="S84" s="2">
        <v>2025</v>
      </c>
      <c r="T84" s="1">
        <v>45950</v>
      </c>
      <c r="U84" t="s">
        <v>34</v>
      </c>
      <c r="V84" t="s">
        <v>35</v>
      </c>
      <c r="W84" t="s">
        <v>55</v>
      </c>
    </row>
    <row r="85" spans="1:23" x14ac:dyDescent="0.2">
      <c r="A85">
        <v>84</v>
      </c>
      <c r="B85" t="s">
        <v>464</v>
      </c>
      <c r="C85" s="2" t="s">
        <v>465</v>
      </c>
      <c r="D85" t="s">
        <v>466</v>
      </c>
      <c r="E85" t="s">
        <v>1</v>
      </c>
      <c r="F85" t="s">
        <v>467</v>
      </c>
      <c r="G85" t="s">
        <v>468</v>
      </c>
      <c r="H85" t="s">
        <v>112</v>
      </c>
      <c r="I85" t="s">
        <v>61</v>
      </c>
      <c r="J85" t="s">
        <v>218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 s="2" t="s">
        <v>80</v>
      </c>
      <c r="S85" s="2">
        <v>2024</v>
      </c>
      <c r="T85" s="1">
        <v>45432</v>
      </c>
      <c r="U85" t="s">
        <v>34</v>
      </c>
      <c r="V85" t="s">
        <v>187</v>
      </c>
      <c r="W85" t="s">
        <v>55</v>
      </c>
    </row>
    <row r="86" spans="1:23" x14ac:dyDescent="0.2">
      <c r="A86">
        <v>85</v>
      </c>
      <c r="B86" t="s">
        <v>469</v>
      </c>
      <c r="C86" s="2" t="s">
        <v>470</v>
      </c>
      <c r="D86" t="s">
        <v>471</v>
      </c>
      <c r="E86" t="s">
        <v>1</v>
      </c>
      <c r="F86" t="s">
        <v>472</v>
      </c>
      <c r="G86" t="s">
        <v>473</v>
      </c>
      <c r="H86" t="s">
        <v>112</v>
      </c>
      <c r="I86" t="s">
        <v>61</v>
      </c>
      <c r="J86" t="s">
        <v>42</v>
      </c>
      <c r="K86">
        <v>0</v>
      </c>
      <c r="L86">
        <v>0</v>
      </c>
      <c r="M86">
        <v>1</v>
      </c>
      <c r="N86">
        <v>0</v>
      </c>
      <c r="O86">
        <v>1</v>
      </c>
      <c r="P86">
        <v>1</v>
      </c>
      <c r="Q86">
        <v>0</v>
      </c>
      <c r="R86" s="2" t="s">
        <v>54</v>
      </c>
      <c r="S86" s="2">
        <v>2025</v>
      </c>
      <c r="T86" s="1">
        <v>45855</v>
      </c>
      <c r="U86" t="s">
        <v>34</v>
      </c>
      <c r="V86" t="s">
        <v>35</v>
      </c>
      <c r="W86" t="s">
        <v>36</v>
      </c>
    </row>
    <row r="87" spans="1:23" x14ac:dyDescent="0.2">
      <c r="A87">
        <v>86</v>
      </c>
      <c r="B87" t="s">
        <v>474</v>
      </c>
      <c r="C87" s="2" t="s">
        <v>475</v>
      </c>
      <c r="D87" t="s">
        <v>476</v>
      </c>
      <c r="E87" t="s">
        <v>1</v>
      </c>
      <c r="F87" t="s">
        <v>211</v>
      </c>
      <c r="G87" t="s">
        <v>477</v>
      </c>
      <c r="H87" t="s">
        <v>112</v>
      </c>
      <c r="I87" t="s">
        <v>61</v>
      </c>
      <c r="J87" t="s">
        <v>32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 s="2" t="s">
        <v>80</v>
      </c>
      <c r="S87" s="2">
        <v>2026</v>
      </c>
      <c r="T87" s="1">
        <v>46123</v>
      </c>
      <c r="U87" t="s">
        <v>34</v>
      </c>
      <c r="V87" t="s">
        <v>35</v>
      </c>
      <c r="W87" t="s">
        <v>55</v>
      </c>
    </row>
    <row r="88" spans="1:23" x14ac:dyDescent="0.2">
      <c r="A88">
        <v>87</v>
      </c>
      <c r="B88" t="s">
        <v>478</v>
      </c>
      <c r="C88" s="2" t="s">
        <v>479</v>
      </c>
      <c r="D88" t="s">
        <v>480</v>
      </c>
      <c r="E88" t="s">
        <v>1</v>
      </c>
      <c r="F88" t="s">
        <v>481</v>
      </c>
      <c r="G88" t="s">
        <v>482</v>
      </c>
      <c r="H88" t="s">
        <v>112</v>
      </c>
      <c r="I88" t="s">
        <v>61</v>
      </c>
      <c r="J88" t="s">
        <v>32</v>
      </c>
      <c r="K88">
        <v>1</v>
      </c>
      <c r="L88">
        <v>1</v>
      </c>
      <c r="M88">
        <v>1</v>
      </c>
      <c r="N88">
        <v>1</v>
      </c>
      <c r="O88">
        <v>0</v>
      </c>
      <c r="P88">
        <v>0</v>
      </c>
      <c r="Q88">
        <v>0</v>
      </c>
      <c r="R88" s="2" t="s">
        <v>33</v>
      </c>
      <c r="S88" s="2">
        <v>2024</v>
      </c>
      <c r="T88" s="1">
        <v>2024</v>
      </c>
      <c r="U88" t="s">
        <v>34</v>
      </c>
      <c r="V88" t="s">
        <v>35</v>
      </c>
      <c r="W88" t="s">
        <v>36</v>
      </c>
    </row>
    <row r="89" spans="1:23" x14ac:dyDescent="0.2">
      <c r="A89">
        <v>88</v>
      </c>
      <c r="B89" t="s">
        <v>483</v>
      </c>
      <c r="C89" s="2" t="s">
        <v>484</v>
      </c>
      <c r="D89" t="s">
        <v>485</v>
      </c>
      <c r="E89" t="s">
        <v>1</v>
      </c>
      <c r="F89" t="s">
        <v>486</v>
      </c>
      <c r="G89" t="s">
        <v>487</v>
      </c>
      <c r="H89" t="s">
        <v>112</v>
      </c>
      <c r="I89" t="s">
        <v>61</v>
      </c>
      <c r="J89" t="s">
        <v>32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 s="2" t="s">
        <v>54</v>
      </c>
      <c r="S89" s="2">
        <v>2024</v>
      </c>
      <c r="T89" s="1">
        <v>45397</v>
      </c>
      <c r="U89" t="s">
        <v>34</v>
      </c>
      <c r="V89" t="s">
        <v>35</v>
      </c>
      <c r="W89" t="s">
        <v>36</v>
      </c>
    </row>
    <row r="90" spans="1:23" x14ac:dyDescent="0.2">
      <c r="A90">
        <v>89</v>
      </c>
      <c r="B90" t="s">
        <v>488</v>
      </c>
      <c r="C90" s="2" t="s">
        <v>489</v>
      </c>
      <c r="D90" t="s">
        <v>490</v>
      </c>
      <c r="E90" t="s">
        <v>1</v>
      </c>
      <c r="F90" t="s">
        <v>491</v>
      </c>
      <c r="G90" t="s">
        <v>492</v>
      </c>
      <c r="H90" t="s">
        <v>30</v>
      </c>
      <c r="I90" t="s">
        <v>61</v>
      </c>
      <c r="J90" t="s">
        <v>42</v>
      </c>
      <c r="K90">
        <v>1</v>
      </c>
      <c r="L90">
        <v>1</v>
      </c>
      <c r="M90">
        <v>1</v>
      </c>
      <c r="N90">
        <v>1</v>
      </c>
      <c r="O90">
        <v>0</v>
      </c>
      <c r="P90">
        <v>0</v>
      </c>
      <c r="Q90">
        <v>1</v>
      </c>
      <c r="R90" s="2" t="s">
        <v>33</v>
      </c>
      <c r="S90" s="2">
        <v>2024</v>
      </c>
      <c r="T90" s="1">
        <v>45397</v>
      </c>
      <c r="U90" t="s">
        <v>34</v>
      </c>
      <c r="V90" t="s">
        <v>35</v>
      </c>
      <c r="W90" t="s">
        <v>55</v>
      </c>
    </row>
    <row r="91" spans="1:23" x14ac:dyDescent="0.2">
      <c r="A91">
        <v>90</v>
      </c>
      <c r="B91" t="s">
        <v>493</v>
      </c>
      <c r="C91" s="2" t="s">
        <v>494</v>
      </c>
      <c r="D91" t="s">
        <v>495</v>
      </c>
      <c r="E91" t="s">
        <v>1</v>
      </c>
      <c r="F91" t="s">
        <v>496</v>
      </c>
      <c r="G91" t="s">
        <v>497</v>
      </c>
      <c r="H91" t="s">
        <v>112</v>
      </c>
      <c r="I91" t="s">
        <v>61</v>
      </c>
      <c r="J91" t="s">
        <v>42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 s="2" t="s">
        <v>80</v>
      </c>
      <c r="S91" s="2">
        <v>2023</v>
      </c>
      <c r="T91" s="1">
        <v>45194</v>
      </c>
      <c r="U91" t="s">
        <v>34</v>
      </c>
      <c r="V91" t="s">
        <v>35</v>
      </c>
      <c r="W91" t="s">
        <v>36</v>
      </c>
    </row>
    <row r="92" spans="1:23" x14ac:dyDescent="0.2">
      <c r="A92">
        <v>91</v>
      </c>
      <c r="B92" t="s">
        <v>498</v>
      </c>
      <c r="C92" s="2" t="s">
        <v>499</v>
      </c>
      <c r="D92" t="s">
        <v>500</v>
      </c>
      <c r="E92" t="s">
        <v>1</v>
      </c>
      <c r="F92" t="s">
        <v>501</v>
      </c>
      <c r="G92" t="s">
        <v>502</v>
      </c>
      <c r="H92" t="s">
        <v>112</v>
      </c>
      <c r="I92" t="s">
        <v>61</v>
      </c>
      <c r="J92" t="s">
        <v>32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 s="2" t="s">
        <v>80</v>
      </c>
      <c r="S92" s="2">
        <v>2024</v>
      </c>
      <c r="T92" s="1">
        <v>45565</v>
      </c>
      <c r="U92" t="s">
        <v>34</v>
      </c>
      <c r="V92" t="s">
        <v>35</v>
      </c>
      <c r="W92" t="s">
        <v>36</v>
      </c>
    </row>
    <row r="93" spans="1:23" x14ac:dyDescent="0.2">
      <c r="A93">
        <v>92</v>
      </c>
      <c r="B93" t="s">
        <v>503</v>
      </c>
      <c r="C93" s="2" t="s">
        <v>504</v>
      </c>
      <c r="D93" t="s">
        <v>505</v>
      </c>
      <c r="E93" t="s">
        <v>1</v>
      </c>
      <c r="F93" t="s">
        <v>506</v>
      </c>
      <c r="G93" t="s">
        <v>507</v>
      </c>
      <c r="H93" t="s">
        <v>112</v>
      </c>
      <c r="I93" t="s">
        <v>61</v>
      </c>
      <c r="J93" t="s">
        <v>508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0</v>
      </c>
      <c r="R93" s="2" t="s">
        <v>33</v>
      </c>
      <c r="S93" s="2">
        <v>2024</v>
      </c>
      <c r="T93" s="1">
        <v>45485</v>
      </c>
      <c r="U93" t="s">
        <v>34</v>
      </c>
      <c r="V93" t="s">
        <v>187</v>
      </c>
      <c r="W93" t="s">
        <v>36</v>
      </c>
    </row>
    <row r="94" spans="1:23" x14ac:dyDescent="0.2">
      <c r="A94">
        <v>93</v>
      </c>
      <c r="B94" t="s">
        <v>509</v>
      </c>
      <c r="C94" s="2" t="s">
        <v>510</v>
      </c>
      <c r="D94" t="s">
        <v>511</v>
      </c>
      <c r="E94" t="s">
        <v>1</v>
      </c>
      <c r="F94" t="s">
        <v>512</v>
      </c>
      <c r="G94" t="s">
        <v>513</v>
      </c>
      <c r="H94" t="s">
        <v>30</v>
      </c>
      <c r="I94" t="s">
        <v>31</v>
      </c>
      <c r="J94" t="s">
        <v>218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 s="2" t="s">
        <v>33</v>
      </c>
      <c r="S94" s="2">
        <v>2024</v>
      </c>
      <c r="T94" s="1">
        <v>45474</v>
      </c>
      <c r="U94" t="s">
        <v>34</v>
      </c>
      <c r="V94" t="s">
        <v>187</v>
      </c>
      <c r="W94" t="s">
        <v>55</v>
      </c>
    </row>
    <row r="95" spans="1:23" x14ac:dyDescent="0.2">
      <c r="A95">
        <v>94</v>
      </c>
      <c r="B95" t="s">
        <v>514</v>
      </c>
      <c r="C95" s="2" t="s">
        <v>515</v>
      </c>
      <c r="D95" t="s">
        <v>516</v>
      </c>
      <c r="E95" t="s">
        <v>1</v>
      </c>
      <c r="F95" t="s">
        <v>517</v>
      </c>
      <c r="G95" t="s">
        <v>518</v>
      </c>
      <c r="H95" t="s">
        <v>112</v>
      </c>
      <c r="I95" t="s">
        <v>61</v>
      </c>
      <c r="J95" t="s">
        <v>79</v>
      </c>
      <c r="K95">
        <v>1</v>
      </c>
      <c r="L95">
        <v>1</v>
      </c>
      <c r="M95">
        <v>1</v>
      </c>
      <c r="N95">
        <v>0</v>
      </c>
      <c r="O95">
        <v>0</v>
      </c>
      <c r="P95">
        <v>0</v>
      </c>
      <c r="Q95">
        <v>1</v>
      </c>
      <c r="R95" s="2" t="s">
        <v>54</v>
      </c>
      <c r="S95" s="2">
        <v>2023</v>
      </c>
      <c r="T95" s="1">
        <v>45180</v>
      </c>
      <c r="U95" t="s">
        <v>34</v>
      </c>
      <c r="V95" t="s">
        <v>35</v>
      </c>
      <c r="W95" t="s">
        <v>55</v>
      </c>
    </row>
    <row r="96" spans="1:23" x14ac:dyDescent="0.2">
      <c r="A96">
        <v>95</v>
      </c>
      <c r="B96" t="s">
        <v>519</v>
      </c>
      <c r="C96" s="2" t="s">
        <v>520</v>
      </c>
      <c r="D96" t="s">
        <v>521</v>
      </c>
      <c r="E96" t="s">
        <v>1</v>
      </c>
      <c r="F96" t="s">
        <v>522</v>
      </c>
      <c r="G96" t="s">
        <v>523</v>
      </c>
      <c r="H96" t="s">
        <v>72</v>
      </c>
      <c r="I96" t="s">
        <v>73</v>
      </c>
      <c r="J96" t="s">
        <v>32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 s="2" t="s">
        <v>54</v>
      </c>
      <c r="S96" s="2">
        <v>2024</v>
      </c>
      <c r="T96" s="1">
        <v>45641</v>
      </c>
      <c r="U96" t="s">
        <v>524</v>
      </c>
      <c r="V96" t="s">
        <v>35</v>
      </c>
      <c r="W96" t="s">
        <v>165</v>
      </c>
    </row>
    <row r="97" spans="1:23" x14ac:dyDescent="0.2">
      <c r="A97">
        <v>96</v>
      </c>
      <c r="B97" t="s">
        <v>525</v>
      </c>
      <c r="C97" s="2" t="s">
        <v>526</v>
      </c>
      <c r="D97" t="s">
        <v>527</v>
      </c>
      <c r="E97" t="s">
        <v>1</v>
      </c>
      <c r="F97" t="s">
        <v>528</v>
      </c>
      <c r="G97" t="s">
        <v>529</v>
      </c>
      <c r="H97" t="s">
        <v>112</v>
      </c>
      <c r="I97" t="s">
        <v>61</v>
      </c>
      <c r="J97" t="s">
        <v>42</v>
      </c>
      <c r="K97">
        <v>1</v>
      </c>
      <c r="L97">
        <v>1</v>
      </c>
      <c r="M97">
        <v>1</v>
      </c>
      <c r="N97">
        <v>1</v>
      </c>
      <c r="O97">
        <v>0</v>
      </c>
      <c r="P97">
        <v>1</v>
      </c>
      <c r="Q97">
        <v>1</v>
      </c>
      <c r="R97" s="2" t="s">
        <v>80</v>
      </c>
      <c r="S97" s="2">
        <v>2024</v>
      </c>
      <c r="T97" s="1">
        <v>45402</v>
      </c>
      <c r="U97" t="s">
        <v>34</v>
      </c>
      <c r="V97" t="s">
        <v>35</v>
      </c>
      <c r="W97" t="s">
        <v>36</v>
      </c>
    </row>
    <row r="98" spans="1:23" x14ac:dyDescent="0.2">
      <c r="A98">
        <v>97</v>
      </c>
      <c r="B98" t="s">
        <v>530</v>
      </c>
      <c r="C98" s="2" t="s">
        <v>531</v>
      </c>
      <c r="D98" t="s">
        <v>532</v>
      </c>
      <c r="E98" t="s">
        <v>247</v>
      </c>
      <c r="F98" t="s">
        <v>533</v>
      </c>
      <c r="G98" t="s">
        <v>534</v>
      </c>
      <c r="H98" t="s">
        <v>30</v>
      </c>
      <c r="I98" t="s">
        <v>31</v>
      </c>
      <c r="J98" t="s">
        <v>218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 s="2" t="s">
        <v>33</v>
      </c>
      <c r="S98" s="2">
        <v>2025</v>
      </c>
      <c r="T98" s="1">
        <v>2025</v>
      </c>
      <c r="U98" t="s">
        <v>34</v>
      </c>
      <c r="V98" t="s">
        <v>187</v>
      </c>
      <c r="W98" t="s">
        <v>36</v>
      </c>
    </row>
    <row r="99" spans="1:23" x14ac:dyDescent="0.2">
      <c r="A99">
        <v>98</v>
      </c>
      <c r="B99" t="s">
        <v>535</v>
      </c>
      <c r="C99" s="2" t="s">
        <v>536</v>
      </c>
      <c r="D99" t="s">
        <v>537</v>
      </c>
      <c r="E99" t="s">
        <v>1</v>
      </c>
      <c r="F99" t="s">
        <v>538</v>
      </c>
      <c r="G99" t="s">
        <v>539</v>
      </c>
      <c r="H99" t="s">
        <v>30</v>
      </c>
      <c r="I99" t="s">
        <v>61</v>
      </c>
      <c r="J99" t="s">
        <v>32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 s="2" t="s">
        <v>80</v>
      </c>
      <c r="S99" s="2">
        <v>2024</v>
      </c>
      <c r="T99" s="1">
        <v>45369</v>
      </c>
      <c r="U99" t="s">
        <v>34</v>
      </c>
      <c r="V99" t="s">
        <v>35</v>
      </c>
      <c r="W99" t="s">
        <v>55</v>
      </c>
    </row>
    <row r="100" spans="1:23" x14ac:dyDescent="0.2">
      <c r="A100">
        <v>99</v>
      </c>
      <c r="B100" t="s">
        <v>540</v>
      </c>
      <c r="C100" s="2" t="s">
        <v>541</v>
      </c>
      <c r="D100" t="s">
        <v>542</v>
      </c>
      <c r="E100" t="s">
        <v>1</v>
      </c>
      <c r="F100" t="s">
        <v>543</v>
      </c>
      <c r="G100" t="s">
        <v>544</v>
      </c>
      <c r="H100" t="s">
        <v>112</v>
      </c>
      <c r="I100" t="s">
        <v>61</v>
      </c>
      <c r="J100" t="s">
        <v>42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0</v>
      </c>
      <c r="R100" s="2" t="s">
        <v>33</v>
      </c>
      <c r="S100" s="2">
        <v>2025</v>
      </c>
      <c r="T100" s="1">
        <v>2025</v>
      </c>
      <c r="U100" t="s">
        <v>34</v>
      </c>
      <c r="V100" t="s">
        <v>35</v>
      </c>
      <c r="W100" t="s">
        <v>55</v>
      </c>
    </row>
    <row r="101" spans="1:23" x14ac:dyDescent="0.2">
      <c r="A101">
        <v>100</v>
      </c>
      <c r="B101" t="s">
        <v>545</v>
      </c>
      <c r="C101" s="2" t="s">
        <v>546</v>
      </c>
      <c r="D101" t="s">
        <v>547</v>
      </c>
      <c r="E101" t="s">
        <v>1</v>
      </c>
      <c r="F101" t="s">
        <v>548</v>
      </c>
      <c r="G101" t="s">
        <v>549</v>
      </c>
      <c r="H101" t="s">
        <v>72</v>
      </c>
      <c r="I101" t="s">
        <v>73</v>
      </c>
      <c r="J101" t="s">
        <v>42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 s="2" t="s">
        <v>80</v>
      </c>
      <c r="S101" s="2">
        <v>2025</v>
      </c>
      <c r="T101" s="1">
        <v>45857</v>
      </c>
      <c r="U101" t="s">
        <v>43</v>
      </c>
      <c r="V101" t="s">
        <v>35</v>
      </c>
      <c r="W101" t="s">
        <v>36</v>
      </c>
    </row>
    <row r="102" spans="1:23" x14ac:dyDescent="0.2">
      <c r="A102">
        <v>101</v>
      </c>
      <c r="B102" t="s">
        <v>550</v>
      </c>
      <c r="C102" s="2" t="s">
        <v>551</v>
      </c>
      <c r="D102" t="s">
        <v>552</v>
      </c>
      <c r="E102" t="s">
        <v>247</v>
      </c>
      <c r="F102" t="s">
        <v>553</v>
      </c>
      <c r="G102" t="s">
        <v>554</v>
      </c>
      <c r="H102" t="s">
        <v>30</v>
      </c>
      <c r="I102" t="s">
        <v>31</v>
      </c>
      <c r="J102" t="s">
        <v>42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 s="2" t="s">
        <v>33</v>
      </c>
      <c r="S102" s="2">
        <v>2026</v>
      </c>
      <c r="T102" s="1">
        <v>2026</v>
      </c>
      <c r="U102" t="s">
        <v>43</v>
      </c>
      <c r="V102" t="s">
        <v>35</v>
      </c>
      <c r="W102" t="s">
        <v>36</v>
      </c>
    </row>
    <row r="103" spans="1:23" x14ac:dyDescent="0.2">
      <c r="A103">
        <v>102</v>
      </c>
      <c r="B103" t="s">
        <v>555</v>
      </c>
      <c r="C103" s="2" t="s">
        <v>556</v>
      </c>
      <c r="D103" t="s">
        <v>557</v>
      </c>
      <c r="E103" t="s">
        <v>247</v>
      </c>
      <c r="F103" t="s">
        <v>558</v>
      </c>
      <c r="G103" t="s">
        <v>559</v>
      </c>
      <c r="H103" t="s">
        <v>30</v>
      </c>
      <c r="I103" t="s">
        <v>61</v>
      </c>
      <c r="J103" t="s">
        <v>32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 s="2" t="s">
        <v>33</v>
      </c>
      <c r="S103" s="2">
        <v>2025</v>
      </c>
      <c r="T103" s="1">
        <v>2025</v>
      </c>
      <c r="U103" t="s">
        <v>43</v>
      </c>
      <c r="V103" t="s">
        <v>35</v>
      </c>
      <c r="W103" t="s">
        <v>36</v>
      </c>
    </row>
    <row r="104" spans="1:23" x14ac:dyDescent="0.2">
      <c r="A104">
        <v>103</v>
      </c>
      <c r="B104" t="s">
        <v>560</v>
      </c>
      <c r="C104" s="2" t="s">
        <v>561</v>
      </c>
      <c r="D104" t="s">
        <v>562</v>
      </c>
      <c r="E104" t="s">
        <v>563</v>
      </c>
      <c r="F104" t="s">
        <v>564</v>
      </c>
      <c r="G104" t="s">
        <v>565</v>
      </c>
      <c r="H104" t="s">
        <v>30</v>
      </c>
      <c r="I104" t="s">
        <v>31</v>
      </c>
      <c r="J104" t="s">
        <v>79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 t="s">
        <v>54</v>
      </c>
      <c r="S104">
        <v>2024</v>
      </c>
      <c r="T104" s="1">
        <v>45505</v>
      </c>
      <c r="U104" t="s">
        <v>43</v>
      </c>
      <c r="V104" t="s">
        <v>35</v>
      </c>
      <c r="W104" t="s">
        <v>36</v>
      </c>
    </row>
    <row r="105" spans="1:23" x14ac:dyDescent="0.2">
      <c r="A105">
        <v>104</v>
      </c>
      <c r="B105" t="s">
        <v>566</v>
      </c>
      <c r="C105" s="2" t="s">
        <v>567</v>
      </c>
      <c r="D105" t="s">
        <v>568</v>
      </c>
      <c r="E105" t="s">
        <v>1</v>
      </c>
      <c r="F105" t="s">
        <v>569</v>
      </c>
      <c r="G105" t="s">
        <v>570</v>
      </c>
      <c r="H105" t="s">
        <v>30</v>
      </c>
      <c r="I105" t="s">
        <v>61</v>
      </c>
      <c r="J105" t="s">
        <v>42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 s="2" t="s">
        <v>80</v>
      </c>
      <c r="S105" s="2">
        <v>2024</v>
      </c>
      <c r="T105" s="1">
        <v>45419</v>
      </c>
      <c r="U105" t="s">
        <v>43</v>
      </c>
      <c r="V105" t="s">
        <v>35</v>
      </c>
      <c r="W105" t="s">
        <v>55</v>
      </c>
    </row>
    <row r="106" spans="1:23" x14ac:dyDescent="0.2">
      <c r="A106">
        <v>105</v>
      </c>
      <c r="B106" t="s">
        <v>571</v>
      </c>
      <c r="C106" s="2" t="s">
        <v>572</v>
      </c>
      <c r="D106" t="s">
        <v>573</v>
      </c>
      <c r="E106" t="s">
        <v>1</v>
      </c>
      <c r="F106" t="s">
        <v>574</v>
      </c>
      <c r="G106" t="s">
        <v>575</v>
      </c>
      <c r="H106" t="s">
        <v>30</v>
      </c>
      <c r="I106" t="s">
        <v>61</v>
      </c>
      <c r="J106" t="s">
        <v>32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 s="2" t="s">
        <v>33</v>
      </c>
      <c r="S106" s="2">
        <v>2024</v>
      </c>
      <c r="T106" s="1">
        <v>45444</v>
      </c>
      <c r="U106" t="s">
        <v>43</v>
      </c>
      <c r="V106" t="s">
        <v>35</v>
      </c>
      <c r="W106" t="s">
        <v>55</v>
      </c>
    </row>
    <row r="107" spans="1:23" x14ac:dyDescent="0.2">
      <c r="A107">
        <v>106</v>
      </c>
      <c r="B107" t="s">
        <v>576</v>
      </c>
      <c r="C107" s="2" t="s">
        <v>577</v>
      </c>
      <c r="D107" t="s">
        <v>578</v>
      </c>
      <c r="E107" t="s">
        <v>1</v>
      </c>
      <c r="F107" t="s">
        <v>579</v>
      </c>
      <c r="G107" t="s">
        <v>580</v>
      </c>
      <c r="H107" t="s">
        <v>30</v>
      </c>
      <c r="I107" t="s">
        <v>61</v>
      </c>
      <c r="J107" t="s">
        <v>42</v>
      </c>
      <c r="K107">
        <v>1</v>
      </c>
      <c r="L107">
        <v>0</v>
      </c>
      <c r="M107">
        <v>1</v>
      </c>
      <c r="N107">
        <v>1</v>
      </c>
      <c r="O107">
        <v>0</v>
      </c>
      <c r="P107">
        <v>1</v>
      </c>
      <c r="Q107">
        <v>1</v>
      </c>
      <c r="R107" s="2" t="s">
        <v>33</v>
      </c>
      <c r="S107" s="2">
        <v>2024</v>
      </c>
      <c r="T107" s="1">
        <v>45405</v>
      </c>
      <c r="U107" t="s">
        <v>34</v>
      </c>
      <c r="V107" t="s">
        <v>35</v>
      </c>
      <c r="W107" t="s">
        <v>36</v>
      </c>
    </row>
    <row r="108" spans="1:23" x14ac:dyDescent="0.2">
      <c r="A108">
        <v>107</v>
      </c>
      <c r="B108" t="s">
        <v>581</v>
      </c>
      <c r="C108" s="2" t="s">
        <v>582</v>
      </c>
      <c r="D108" t="s">
        <v>583</v>
      </c>
      <c r="E108" t="s">
        <v>1</v>
      </c>
      <c r="F108" t="s">
        <v>584</v>
      </c>
      <c r="G108" t="s">
        <v>585</v>
      </c>
      <c r="H108" t="s">
        <v>30</v>
      </c>
      <c r="I108" t="s">
        <v>31</v>
      </c>
      <c r="J108" t="s">
        <v>42</v>
      </c>
      <c r="K108">
        <v>1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R108" s="2" t="s">
        <v>33</v>
      </c>
      <c r="S108" s="2">
        <v>2024</v>
      </c>
      <c r="T108" s="1">
        <v>45580</v>
      </c>
      <c r="U108" t="s">
        <v>43</v>
      </c>
      <c r="V108" t="s">
        <v>35</v>
      </c>
      <c r="W108" t="s">
        <v>36</v>
      </c>
    </row>
    <row r="109" spans="1:23" x14ac:dyDescent="0.2">
      <c r="A109">
        <v>108</v>
      </c>
      <c r="B109" t="s">
        <v>586</v>
      </c>
      <c r="C109" s="2" t="s">
        <v>587</v>
      </c>
      <c r="D109" t="s">
        <v>588</v>
      </c>
      <c r="E109" t="s">
        <v>1</v>
      </c>
      <c r="F109" t="s">
        <v>589</v>
      </c>
      <c r="G109" t="s">
        <v>590</v>
      </c>
      <c r="H109" t="s">
        <v>30</v>
      </c>
      <c r="I109" t="s">
        <v>31</v>
      </c>
      <c r="J109" t="s">
        <v>32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 t="s">
        <v>54</v>
      </c>
      <c r="S109">
        <v>2024</v>
      </c>
      <c r="T109" s="1">
        <v>45537</v>
      </c>
      <c r="U109" t="s">
        <v>34</v>
      </c>
      <c r="V109" t="s">
        <v>35</v>
      </c>
      <c r="W109" t="s">
        <v>36</v>
      </c>
    </row>
    <row r="110" spans="1:23" x14ac:dyDescent="0.2">
      <c r="A110">
        <v>109</v>
      </c>
      <c r="B110" t="s">
        <v>591</v>
      </c>
      <c r="C110" s="2" t="s">
        <v>592</v>
      </c>
      <c r="D110" t="s">
        <v>593</v>
      </c>
      <c r="E110" t="s">
        <v>1</v>
      </c>
      <c r="F110" t="s">
        <v>594</v>
      </c>
      <c r="G110" t="s">
        <v>595</v>
      </c>
      <c r="H110" t="s">
        <v>30</v>
      </c>
      <c r="I110" t="s">
        <v>61</v>
      </c>
      <c r="J110" t="s">
        <v>32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 s="2" t="s">
        <v>80</v>
      </c>
      <c r="S110" s="2">
        <v>2025</v>
      </c>
      <c r="T110" s="1">
        <v>45734</v>
      </c>
      <c r="U110" t="s">
        <v>43</v>
      </c>
      <c r="V110" t="s">
        <v>35</v>
      </c>
      <c r="W110" t="s">
        <v>36</v>
      </c>
    </row>
    <row r="111" spans="1:23" x14ac:dyDescent="0.2">
      <c r="A111">
        <v>110</v>
      </c>
      <c r="B111" t="s">
        <v>596</v>
      </c>
      <c r="C111" s="2" t="s">
        <v>597</v>
      </c>
      <c r="D111" t="s">
        <v>598</v>
      </c>
      <c r="E111" t="s">
        <v>1</v>
      </c>
      <c r="F111" t="s">
        <v>599</v>
      </c>
      <c r="G111" t="s">
        <v>600</v>
      </c>
      <c r="H111" t="s">
        <v>30</v>
      </c>
      <c r="I111" t="s">
        <v>31</v>
      </c>
      <c r="J111" t="s">
        <v>218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 s="2" t="s">
        <v>33</v>
      </c>
      <c r="S111" s="2">
        <v>2025</v>
      </c>
      <c r="T111" s="1">
        <v>45939</v>
      </c>
      <c r="U111" t="s">
        <v>34</v>
      </c>
      <c r="V111" t="s">
        <v>187</v>
      </c>
      <c r="W111" t="s">
        <v>36</v>
      </c>
    </row>
    <row r="112" spans="1:23" x14ac:dyDescent="0.2">
      <c r="A112">
        <v>111</v>
      </c>
      <c r="B112" t="s">
        <v>601</v>
      </c>
      <c r="C112" s="2" t="s">
        <v>602</v>
      </c>
      <c r="D112" t="s">
        <v>603</v>
      </c>
      <c r="E112" t="s">
        <v>1</v>
      </c>
      <c r="F112" t="s">
        <v>604</v>
      </c>
      <c r="G112" t="s">
        <v>605</v>
      </c>
      <c r="H112" t="s">
        <v>30</v>
      </c>
      <c r="I112" t="s">
        <v>61</v>
      </c>
      <c r="J112" t="s">
        <v>42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 s="2" t="s">
        <v>80</v>
      </c>
      <c r="S112" s="2">
        <v>2025</v>
      </c>
      <c r="T112" s="1">
        <v>45798</v>
      </c>
      <c r="U112" t="s">
        <v>43</v>
      </c>
      <c r="V112" t="s">
        <v>35</v>
      </c>
      <c r="W112" t="s">
        <v>36</v>
      </c>
    </row>
    <row r="113" spans="1:23" x14ac:dyDescent="0.2">
      <c r="A113">
        <v>112</v>
      </c>
      <c r="B113" t="s">
        <v>606</v>
      </c>
      <c r="C113" s="2" t="s">
        <v>607</v>
      </c>
      <c r="D113" t="s">
        <v>608</v>
      </c>
      <c r="E113" t="s">
        <v>1</v>
      </c>
      <c r="F113" t="s">
        <v>609</v>
      </c>
      <c r="G113" t="s">
        <v>610</v>
      </c>
      <c r="H113" t="s">
        <v>30</v>
      </c>
      <c r="I113" t="s">
        <v>61</v>
      </c>
      <c r="J113" t="s">
        <v>32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 s="2" t="s">
        <v>33</v>
      </c>
      <c r="S113" s="2">
        <v>2025</v>
      </c>
      <c r="T113" s="1">
        <v>45915</v>
      </c>
      <c r="U113" t="s">
        <v>43</v>
      </c>
      <c r="V113" t="s">
        <v>35</v>
      </c>
      <c r="W113" t="s">
        <v>55</v>
      </c>
    </row>
    <row r="114" spans="1:23" x14ac:dyDescent="0.2">
      <c r="A114">
        <v>113</v>
      </c>
      <c r="B114" t="s">
        <v>611</v>
      </c>
      <c r="C114" t="s">
        <v>612</v>
      </c>
      <c r="D114" t="s">
        <v>613</v>
      </c>
      <c r="E114" t="s">
        <v>1</v>
      </c>
      <c r="F114" t="s">
        <v>614</v>
      </c>
      <c r="G114" t="s">
        <v>615</v>
      </c>
      <c r="H114" t="s">
        <v>30</v>
      </c>
      <c r="I114" t="s">
        <v>31</v>
      </c>
      <c r="J114" t="s">
        <v>32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 t="s">
        <v>33</v>
      </c>
      <c r="S114">
        <v>2025</v>
      </c>
      <c r="T114" s="1">
        <v>2025</v>
      </c>
      <c r="U114" t="s">
        <v>34</v>
      </c>
      <c r="V114" t="s">
        <v>35</v>
      </c>
      <c r="W114" t="s">
        <v>36</v>
      </c>
    </row>
    <row r="115" spans="1:23" x14ac:dyDescent="0.2">
      <c r="A115">
        <v>114</v>
      </c>
      <c r="B115" t="s">
        <v>616</v>
      </c>
      <c r="C115" s="2" t="s">
        <v>617</v>
      </c>
      <c r="D115" t="s">
        <v>618</v>
      </c>
      <c r="E115" t="s">
        <v>1</v>
      </c>
      <c r="F115" t="s">
        <v>619</v>
      </c>
      <c r="G115" t="s">
        <v>620</v>
      </c>
      <c r="H115" t="s">
        <v>30</v>
      </c>
      <c r="I115" t="s">
        <v>61</v>
      </c>
      <c r="J115" t="s">
        <v>42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1</v>
      </c>
      <c r="R115" s="2" t="s">
        <v>33</v>
      </c>
      <c r="S115" s="2">
        <v>2024</v>
      </c>
      <c r="T115" s="1">
        <v>2024</v>
      </c>
      <c r="U115" t="s">
        <v>34</v>
      </c>
      <c r="V115" t="s">
        <v>35</v>
      </c>
      <c r="W115" t="s">
        <v>36</v>
      </c>
    </row>
    <row r="116" spans="1:23" x14ac:dyDescent="0.2">
      <c r="A116">
        <v>115</v>
      </c>
      <c r="B116" t="s">
        <v>621</v>
      </c>
      <c r="C116" s="2" t="s">
        <v>622</v>
      </c>
      <c r="D116" t="s">
        <v>623</v>
      </c>
      <c r="E116" t="s">
        <v>1</v>
      </c>
      <c r="F116" t="s">
        <v>624</v>
      </c>
      <c r="G116" t="s">
        <v>625</v>
      </c>
      <c r="H116" t="s">
        <v>30</v>
      </c>
      <c r="I116" t="s">
        <v>61</v>
      </c>
      <c r="J116" t="s">
        <v>42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 s="2" t="s">
        <v>33</v>
      </c>
      <c r="S116" s="2">
        <v>2024</v>
      </c>
      <c r="T116" s="1">
        <v>45378</v>
      </c>
      <c r="U116" t="s">
        <v>34</v>
      </c>
      <c r="V116" t="s">
        <v>35</v>
      </c>
      <c r="W116" t="s">
        <v>36</v>
      </c>
    </row>
    <row r="117" spans="1:23" x14ac:dyDescent="0.2">
      <c r="A117">
        <v>116</v>
      </c>
      <c r="B117" t="s">
        <v>626</v>
      </c>
      <c r="C117" s="2" t="s">
        <v>627</v>
      </c>
      <c r="D117" t="s">
        <v>628</v>
      </c>
      <c r="E117" t="s">
        <v>1</v>
      </c>
      <c r="F117" t="s">
        <v>629</v>
      </c>
      <c r="G117" t="s">
        <v>630</v>
      </c>
      <c r="H117" t="s">
        <v>631</v>
      </c>
      <c r="I117" t="s">
        <v>31</v>
      </c>
      <c r="J117" t="s">
        <v>42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 s="2" t="s">
        <v>33</v>
      </c>
      <c r="S117" s="2">
        <v>2024</v>
      </c>
      <c r="T117" s="1">
        <v>2024</v>
      </c>
      <c r="U117" t="s">
        <v>43</v>
      </c>
      <c r="V117" t="s">
        <v>35</v>
      </c>
      <c r="W117" t="s">
        <v>36</v>
      </c>
    </row>
    <row r="118" spans="1:23" x14ac:dyDescent="0.2">
      <c r="A118">
        <v>117</v>
      </c>
      <c r="B118" t="s">
        <v>632</v>
      </c>
      <c r="C118" s="2" t="s">
        <v>633</v>
      </c>
      <c r="D118" t="s">
        <v>634</v>
      </c>
      <c r="E118" t="s">
        <v>1</v>
      </c>
      <c r="F118" t="s">
        <v>635</v>
      </c>
      <c r="G118" t="s">
        <v>636</v>
      </c>
      <c r="H118" t="s">
        <v>30</v>
      </c>
      <c r="I118" t="s">
        <v>61</v>
      </c>
      <c r="J118" t="s">
        <v>42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 s="2" t="s">
        <v>33</v>
      </c>
      <c r="S118" s="2">
        <v>2025</v>
      </c>
      <c r="T118" s="1">
        <v>45900</v>
      </c>
      <c r="U118" t="s">
        <v>43</v>
      </c>
      <c r="V118" t="s">
        <v>35</v>
      </c>
      <c r="W118" t="s">
        <v>55</v>
      </c>
    </row>
    <row r="119" spans="1:23" x14ac:dyDescent="0.2">
      <c r="A119">
        <v>118</v>
      </c>
      <c r="B119" t="s">
        <v>637</v>
      </c>
      <c r="C119" s="2" t="s">
        <v>638</v>
      </c>
      <c r="D119" t="s">
        <v>639</v>
      </c>
      <c r="E119" t="s">
        <v>1</v>
      </c>
      <c r="F119" t="s">
        <v>640</v>
      </c>
      <c r="G119" t="s">
        <v>641</v>
      </c>
      <c r="H119" t="s">
        <v>30</v>
      </c>
      <c r="I119" t="s">
        <v>31</v>
      </c>
      <c r="J119" t="s">
        <v>42</v>
      </c>
      <c r="K119">
        <v>0</v>
      </c>
      <c r="L119">
        <v>0</v>
      </c>
      <c r="M119">
        <v>1</v>
      </c>
      <c r="N119">
        <v>1</v>
      </c>
      <c r="O119">
        <v>1</v>
      </c>
      <c r="P119">
        <v>0</v>
      </c>
      <c r="Q119">
        <v>0</v>
      </c>
      <c r="R119" s="2" t="s">
        <v>33</v>
      </c>
      <c r="S119" s="2">
        <v>2024</v>
      </c>
      <c r="T119" s="1">
        <v>45320</v>
      </c>
      <c r="U119" t="s">
        <v>43</v>
      </c>
      <c r="V119" t="s">
        <v>35</v>
      </c>
      <c r="W119" t="s">
        <v>55</v>
      </c>
    </row>
    <row r="120" spans="1:23" x14ac:dyDescent="0.2">
      <c r="A120">
        <v>119</v>
      </c>
      <c r="B120" t="s">
        <v>642</v>
      </c>
      <c r="C120" s="2" t="s">
        <v>643</v>
      </c>
      <c r="D120" t="s">
        <v>644</v>
      </c>
      <c r="E120" t="s">
        <v>1</v>
      </c>
      <c r="F120" t="s">
        <v>645</v>
      </c>
      <c r="G120" t="s">
        <v>646</v>
      </c>
      <c r="H120" t="s">
        <v>112</v>
      </c>
      <c r="I120" t="s">
        <v>61</v>
      </c>
      <c r="J120" t="s">
        <v>32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 s="2" t="s">
        <v>33</v>
      </c>
      <c r="S120" s="2">
        <v>2022</v>
      </c>
      <c r="T120" s="1">
        <v>44793</v>
      </c>
      <c r="U120" t="s">
        <v>34</v>
      </c>
      <c r="V120" t="s">
        <v>35</v>
      </c>
      <c r="W120" t="s">
        <v>36</v>
      </c>
    </row>
    <row r="121" spans="1:23" x14ac:dyDescent="0.2">
      <c r="A121">
        <v>120</v>
      </c>
      <c r="B121" t="s">
        <v>647</v>
      </c>
      <c r="C121" s="2" t="s">
        <v>648</v>
      </c>
      <c r="D121" t="s">
        <v>649</v>
      </c>
      <c r="E121" t="s">
        <v>1</v>
      </c>
      <c r="F121" t="s">
        <v>650</v>
      </c>
      <c r="G121" t="s">
        <v>651</v>
      </c>
      <c r="H121" t="s">
        <v>30</v>
      </c>
      <c r="I121" t="s">
        <v>31</v>
      </c>
      <c r="J121" t="s">
        <v>79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 s="2" t="s">
        <v>33</v>
      </c>
      <c r="S121" s="2">
        <v>2025</v>
      </c>
      <c r="T121" s="1">
        <v>45961</v>
      </c>
      <c r="U121" t="s">
        <v>34</v>
      </c>
      <c r="V121" t="s">
        <v>35</v>
      </c>
      <c r="W121" t="s">
        <v>36</v>
      </c>
    </row>
    <row r="122" spans="1:23" x14ac:dyDescent="0.2">
      <c r="A122">
        <v>121</v>
      </c>
      <c r="B122" t="s">
        <v>652</v>
      </c>
      <c r="C122" s="2" t="s">
        <v>653</v>
      </c>
      <c r="D122" t="s">
        <v>654</v>
      </c>
      <c r="E122" t="s">
        <v>1</v>
      </c>
      <c r="F122" t="s">
        <v>655</v>
      </c>
      <c r="G122" t="s">
        <v>656</v>
      </c>
      <c r="H122" t="s">
        <v>112</v>
      </c>
      <c r="I122" t="s">
        <v>61</v>
      </c>
      <c r="J122" t="s">
        <v>79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 s="2" t="s">
        <v>80</v>
      </c>
      <c r="S122" s="2">
        <v>2026</v>
      </c>
      <c r="T122" s="1">
        <v>46050</v>
      </c>
      <c r="U122" t="s">
        <v>34</v>
      </c>
      <c r="V122" t="s">
        <v>35</v>
      </c>
      <c r="W122" t="s">
        <v>36</v>
      </c>
    </row>
    <row r="123" spans="1:23" x14ac:dyDescent="0.2">
      <c r="A123">
        <v>122</v>
      </c>
      <c r="B123" t="s">
        <v>657</v>
      </c>
      <c r="C123" s="2" t="s">
        <v>658</v>
      </c>
      <c r="D123" t="s">
        <v>659</v>
      </c>
      <c r="E123" t="s">
        <v>1</v>
      </c>
      <c r="F123" t="s">
        <v>660</v>
      </c>
      <c r="G123" t="s">
        <v>661</v>
      </c>
      <c r="H123" t="s">
        <v>30</v>
      </c>
      <c r="I123" t="s">
        <v>31</v>
      </c>
      <c r="J123" t="s">
        <v>218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 s="2" t="s">
        <v>54</v>
      </c>
      <c r="S123" s="2">
        <v>2024</v>
      </c>
      <c r="T123" s="1">
        <v>45396</v>
      </c>
      <c r="U123" t="s">
        <v>43</v>
      </c>
      <c r="V123" t="s">
        <v>187</v>
      </c>
      <c r="W123" t="s">
        <v>55</v>
      </c>
    </row>
    <row r="124" spans="1:23" x14ac:dyDescent="0.2">
      <c r="A124">
        <v>123</v>
      </c>
      <c r="B124" t="s">
        <v>662</v>
      </c>
      <c r="C124" s="2" t="s">
        <v>663</v>
      </c>
      <c r="D124" t="s">
        <v>664</v>
      </c>
      <c r="E124" t="s">
        <v>1</v>
      </c>
      <c r="F124" t="s">
        <v>665</v>
      </c>
      <c r="G124" t="s">
        <v>666</v>
      </c>
      <c r="H124" t="s">
        <v>112</v>
      </c>
      <c r="I124" t="s">
        <v>61</v>
      </c>
      <c r="J124" t="s">
        <v>79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 s="2" t="s">
        <v>80</v>
      </c>
      <c r="S124" s="2">
        <v>2025</v>
      </c>
      <c r="T124" s="1">
        <v>45924</v>
      </c>
      <c r="U124" t="s">
        <v>34</v>
      </c>
      <c r="V124" t="s">
        <v>35</v>
      </c>
      <c r="W124" t="s">
        <v>36</v>
      </c>
    </row>
    <row r="125" spans="1:23" x14ac:dyDescent="0.2">
      <c r="A125">
        <v>124</v>
      </c>
      <c r="B125" t="s">
        <v>667</v>
      </c>
      <c r="C125" s="2" t="s">
        <v>668</v>
      </c>
      <c r="D125" t="s">
        <v>669</v>
      </c>
      <c r="E125" t="s">
        <v>1</v>
      </c>
      <c r="F125" t="s">
        <v>670</v>
      </c>
      <c r="G125" t="s">
        <v>671</v>
      </c>
      <c r="H125" t="s">
        <v>112</v>
      </c>
      <c r="I125" t="s">
        <v>61</v>
      </c>
      <c r="J125" t="s">
        <v>32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 s="2" t="s">
        <v>80</v>
      </c>
      <c r="S125" s="2">
        <v>2025</v>
      </c>
      <c r="T125" s="1">
        <v>45912</v>
      </c>
      <c r="U125" t="s">
        <v>34</v>
      </c>
      <c r="V125" t="s">
        <v>35</v>
      </c>
      <c r="W125" t="s">
        <v>36</v>
      </c>
    </row>
    <row r="126" spans="1:23" x14ac:dyDescent="0.2">
      <c r="A126">
        <v>125</v>
      </c>
      <c r="B126" t="s">
        <v>672</v>
      </c>
      <c r="C126" s="2" t="s">
        <v>673</v>
      </c>
      <c r="D126" t="s">
        <v>674</v>
      </c>
      <c r="E126" t="s">
        <v>675</v>
      </c>
      <c r="F126" t="s">
        <v>676</v>
      </c>
      <c r="G126" t="s">
        <v>677</v>
      </c>
      <c r="H126" t="s">
        <v>30</v>
      </c>
      <c r="I126" t="s">
        <v>73</v>
      </c>
      <c r="J126" t="s">
        <v>678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0</v>
      </c>
      <c r="R126" t="s">
        <v>80</v>
      </c>
      <c r="S126">
        <v>2025</v>
      </c>
      <c r="T126" s="1">
        <v>45689</v>
      </c>
      <c r="U126" t="s">
        <v>164</v>
      </c>
      <c r="V126" t="s">
        <v>187</v>
      </c>
      <c r="W126" t="s">
        <v>55</v>
      </c>
    </row>
    <row r="127" spans="1:23" x14ac:dyDescent="0.2">
      <c r="A127">
        <v>126</v>
      </c>
      <c r="B127" t="s">
        <v>679</v>
      </c>
      <c r="C127" s="2" t="s">
        <v>680</v>
      </c>
      <c r="D127" t="s">
        <v>681</v>
      </c>
      <c r="E127" t="s">
        <v>1</v>
      </c>
      <c r="F127" t="s">
        <v>472</v>
      </c>
      <c r="G127" t="s">
        <v>682</v>
      </c>
      <c r="H127" t="s">
        <v>72</v>
      </c>
      <c r="I127" t="s">
        <v>73</v>
      </c>
      <c r="J127" t="s">
        <v>79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 s="2" t="s">
        <v>80</v>
      </c>
      <c r="S127" s="2">
        <v>2025</v>
      </c>
      <c r="T127" s="1">
        <v>45886</v>
      </c>
      <c r="U127" t="s">
        <v>43</v>
      </c>
      <c r="V127" t="s">
        <v>35</v>
      </c>
      <c r="W127" t="s">
        <v>55</v>
      </c>
    </row>
    <row r="128" spans="1:23" x14ac:dyDescent="0.2">
      <c r="A128">
        <v>127</v>
      </c>
      <c r="B128" t="s">
        <v>683</v>
      </c>
      <c r="C128" s="2" t="s">
        <v>684</v>
      </c>
      <c r="D128" t="s">
        <v>685</v>
      </c>
      <c r="E128" t="s">
        <v>1</v>
      </c>
      <c r="F128" t="s">
        <v>686</v>
      </c>
      <c r="G128" t="s">
        <v>687</v>
      </c>
      <c r="H128" t="s">
        <v>72</v>
      </c>
      <c r="I128" t="s">
        <v>73</v>
      </c>
      <c r="J128" t="s">
        <v>218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 s="2" t="s">
        <v>33</v>
      </c>
      <c r="S128" s="2">
        <v>2024</v>
      </c>
      <c r="T128" s="1">
        <v>45473</v>
      </c>
      <c r="U128" t="s">
        <v>43</v>
      </c>
      <c r="V128" t="s">
        <v>187</v>
      </c>
      <c r="W128" t="s">
        <v>55</v>
      </c>
    </row>
    <row r="129" spans="1:23" x14ac:dyDescent="0.2">
      <c r="A129">
        <v>128</v>
      </c>
      <c r="B129" t="s">
        <v>688</v>
      </c>
      <c r="C129" t="s">
        <v>689</v>
      </c>
      <c r="D129" t="s">
        <v>690</v>
      </c>
      <c r="E129" t="s">
        <v>1</v>
      </c>
      <c r="F129" t="s">
        <v>691</v>
      </c>
      <c r="G129" t="s">
        <v>692</v>
      </c>
      <c r="H129" t="s">
        <v>112</v>
      </c>
      <c r="I129" t="s">
        <v>61</v>
      </c>
      <c r="J129" t="s">
        <v>42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 t="s">
        <v>33</v>
      </c>
      <c r="S129">
        <v>2024</v>
      </c>
      <c r="T129" s="1">
        <v>45597</v>
      </c>
      <c r="U129" t="s">
        <v>34</v>
      </c>
      <c r="V129" t="s">
        <v>35</v>
      </c>
      <c r="W129" t="s">
        <v>36</v>
      </c>
    </row>
    <row r="130" spans="1:23" x14ac:dyDescent="0.2">
      <c r="A130">
        <v>129</v>
      </c>
      <c r="B130" t="s">
        <v>693</v>
      </c>
      <c r="C130" t="s">
        <v>694</v>
      </c>
      <c r="D130" t="s">
        <v>695</v>
      </c>
      <c r="E130" t="s">
        <v>1</v>
      </c>
      <c r="F130" t="s">
        <v>696</v>
      </c>
      <c r="G130" t="s">
        <v>697</v>
      </c>
      <c r="H130" t="s">
        <v>72</v>
      </c>
      <c r="I130" t="s">
        <v>73</v>
      </c>
      <c r="J130" t="s">
        <v>42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 t="s">
        <v>80</v>
      </c>
      <c r="S130">
        <v>2024</v>
      </c>
      <c r="T130" s="1">
        <v>45577</v>
      </c>
      <c r="U130" t="s">
        <v>524</v>
      </c>
      <c r="V130" t="s">
        <v>35</v>
      </c>
      <c r="W130" t="s">
        <v>165</v>
      </c>
    </row>
    <row r="131" spans="1:23" x14ac:dyDescent="0.2">
      <c r="A131">
        <v>130</v>
      </c>
      <c r="B131" t="s">
        <v>698</v>
      </c>
      <c r="C131" t="s">
        <v>699</v>
      </c>
      <c r="D131" t="s">
        <v>700</v>
      </c>
      <c r="E131" t="s">
        <v>1</v>
      </c>
      <c r="F131" t="s">
        <v>701</v>
      </c>
      <c r="G131" t="s">
        <v>702</v>
      </c>
      <c r="H131" t="s">
        <v>72</v>
      </c>
      <c r="I131" t="s">
        <v>73</v>
      </c>
      <c r="J131" t="s">
        <v>42</v>
      </c>
      <c r="K131">
        <v>0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1</v>
      </c>
      <c r="R131" t="s">
        <v>80</v>
      </c>
      <c r="S131">
        <v>2025</v>
      </c>
      <c r="T131" s="1">
        <v>45962</v>
      </c>
      <c r="U131" t="s">
        <v>43</v>
      </c>
      <c r="V131" t="s">
        <v>35</v>
      </c>
      <c r="W131" t="s">
        <v>55</v>
      </c>
    </row>
    <row r="132" spans="1:23" x14ac:dyDescent="0.2">
      <c r="A132">
        <v>131</v>
      </c>
      <c r="B132" t="s">
        <v>703</v>
      </c>
      <c r="C132" t="s">
        <v>704</v>
      </c>
      <c r="D132" t="s">
        <v>705</v>
      </c>
      <c r="E132" t="s">
        <v>1</v>
      </c>
      <c r="F132" t="s">
        <v>706</v>
      </c>
      <c r="G132" t="s">
        <v>707</v>
      </c>
      <c r="H132" t="s">
        <v>112</v>
      </c>
      <c r="I132" t="s">
        <v>61</v>
      </c>
      <c r="J132" t="s">
        <v>79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1</v>
      </c>
      <c r="R132" t="s">
        <v>54</v>
      </c>
      <c r="S132">
        <v>2024</v>
      </c>
      <c r="T132" s="1">
        <v>45601</v>
      </c>
      <c r="U132" t="s">
        <v>34</v>
      </c>
      <c r="V132" t="s">
        <v>35</v>
      </c>
      <c r="W132" t="s">
        <v>36</v>
      </c>
    </row>
    <row r="133" spans="1:23" x14ac:dyDescent="0.2">
      <c r="A133">
        <v>132</v>
      </c>
      <c r="B133" t="s">
        <v>708</v>
      </c>
      <c r="C133" t="s">
        <v>709</v>
      </c>
      <c r="D133" t="s">
        <v>710</v>
      </c>
      <c r="E133" t="s">
        <v>1</v>
      </c>
      <c r="F133" t="s">
        <v>711</v>
      </c>
      <c r="G133" t="s">
        <v>712</v>
      </c>
      <c r="H133" t="s">
        <v>713</v>
      </c>
      <c r="I133" t="s">
        <v>73</v>
      </c>
      <c r="J133" t="s">
        <v>32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 t="s">
        <v>80</v>
      </c>
      <c r="S133">
        <v>2024</v>
      </c>
      <c r="T133" s="1">
        <v>45524</v>
      </c>
      <c r="U133" t="s">
        <v>43</v>
      </c>
      <c r="V133" t="s">
        <v>35</v>
      </c>
      <c r="W133" t="s">
        <v>36</v>
      </c>
    </row>
    <row r="134" spans="1:23" x14ac:dyDescent="0.2">
      <c r="A134">
        <v>133</v>
      </c>
      <c r="B134" t="s">
        <v>714</v>
      </c>
      <c r="C134" t="s">
        <v>715</v>
      </c>
      <c r="D134" t="s">
        <v>716</v>
      </c>
      <c r="E134" t="s">
        <v>1</v>
      </c>
      <c r="F134" t="s">
        <v>717</v>
      </c>
      <c r="G134" t="s">
        <v>718</v>
      </c>
      <c r="H134" t="s">
        <v>72</v>
      </c>
      <c r="I134" t="s">
        <v>73</v>
      </c>
      <c r="J134" t="s">
        <v>42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 t="s">
        <v>719</v>
      </c>
      <c r="S134">
        <v>2023</v>
      </c>
      <c r="T134" s="1">
        <v>45047</v>
      </c>
      <c r="U134" t="s">
        <v>524</v>
      </c>
      <c r="V134" t="s">
        <v>35</v>
      </c>
      <c r="W134" t="s">
        <v>165</v>
      </c>
    </row>
    <row r="135" spans="1:23" x14ac:dyDescent="0.2">
      <c r="A135">
        <v>134</v>
      </c>
      <c r="B135" t="s">
        <v>720</v>
      </c>
      <c r="C135" t="s">
        <v>721</v>
      </c>
      <c r="D135" t="s">
        <v>722</v>
      </c>
      <c r="E135" t="s">
        <v>1</v>
      </c>
      <c r="F135" t="s">
        <v>723</v>
      </c>
      <c r="G135" t="s">
        <v>724</v>
      </c>
      <c r="H135" t="s">
        <v>72</v>
      </c>
      <c r="I135" t="s">
        <v>73</v>
      </c>
      <c r="J135" t="s">
        <v>79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719</v>
      </c>
      <c r="S135">
        <v>2025</v>
      </c>
      <c r="T135" s="1">
        <v>45992</v>
      </c>
      <c r="U135" t="s">
        <v>43</v>
      </c>
      <c r="V135" t="s">
        <v>35</v>
      </c>
      <c r="W135" t="s">
        <v>55</v>
      </c>
    </row>
    <row r="136" spans="1:23" x14ac:dyDescent="0.2">
      <c r="A136">
        <v>135</v>
      </c>
      <c r="B136" t="s">
        <v>725</v>
      </c>
      <c r="C136" t="s">
        <v>726</v>
      </c>
      <c r="D136" t="s">
        <v>727</v>
      </c>
      <c r="E136" t="s">
        <v>1</v>
      </c>
      <c r="F136" t="s">
        <v>728</v>
      </c>
      <c r="G136" t="s">
        <v>729</v>
      </c>
      <c r="H136" t="s">
        <v>112</v>
      </c>
      <c r="I136" t="s">
        <v>61</v>
      </c>
      <c r="J136" t="s">
        <v>32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 t="s">
        <v>80</v>
      </c>
      <c r="S136">
        <v>2024</v>
      </c>
      <c r="T136" s="1">
        <v>45589</v>
      </c>
      <c r="U136" t="s">
        <v>34</v>
      </c>
      <c r="V136" t="s">
        <v>35</v>
      </c>
      <c r="W136" t="s">
        <v>36</v>
      </c>
    </row>
    <row r="137" spans="1:23" x14ac:dyDescent="0.2">
      <c r="A137">
        <v>136</v>
      </c>
      <c r="B137" t="s">
        <v>730</v>
      </c>
      <c r="C137" t="s">
        <v>731</v>
      </c>
      <c r="D137" t="s">
        <v>732</v>
      </c>
      <c r="E137" t="s">
        <v>1</v>
      </c>
      <c r="F137" t="s">
        <v>733</v>
      </c>
      <c r="G137" t="s">
        <v>734</v>
      </c>
      <c r="H137" t="s">
        <v>72</v>
      </c>
      <c r="I137" t="s">
        <v>73</v>
      </c>
      <c r="J137" t="s">
        <v>42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 t="s">
        <v>54</v>
      </c>
      <c r="S137">
        <v>2023</v>
      </c>
      <c r="T137" s="1">
        <v>45091</v>
      </c>
      <c r="U137" t="s">
        <v>524</v>
      </c>
      <c r="V137" t="s">
        <v>35</v>
      </c>
      <c r="W137" t="s">
        <v>165</v>
      </c>
    </row>
    <row r="138" spans="1:23" x14ac:dyDescent="0.2">
      <c r="A138">
        <v>137</v>
      </c>
      <c r="B138" t="s">
        <v>735</v>
      </c>
      <c r="C138" t="s">
        <v>736</v>
      </c>
      <c r="D138" t="s">
        <v>737</v>
      </c>
      <c r="E138" t="s">
        <v>1</v>
      </c>
      <c r="F138" t="s">
        <v>738</v>
      </c>
      <c r="G138" t="s">
        <v>739</v>
      </c>
      <c r="H138" t="s">
        <v>30</v>
      </c>
      <c r="I138" t="s">
        <v>31</v>
      </c>
      <c r="J138" t="s">
        <v>42</v>
      </c>
      <c r="K138">
        <v>1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1</v>
      </c>
      <c r="R138" t="s">
        <v>80</v>
      </c>
      <c r="S138">
        <v>2024</v>
      </c>
      <c r="T138" s="1">
        <v>45344</v>
      </c>
      <c r="U138" t="s">
        <v>43</v>
      </c>
      <c r="V138" t="s">
        <v>35</v>
      </c>
      <c r="W138" t="s">
        <v>36</v>
      </c>
    </row>
    <row r="139" spans="1:23" x14ac:dyDescent="0.2">
      <c r="A139">
        <v>138</v>
      </c>
      <c r="B139" t="s">
        <v>740</v>
      </c>
      <c r="C139" t="s">
        <v>741</v>
      </c>
      <c r="D139" t="s">
        <v>742</v>
      </c>
      <c r="E139" t="s">
        <v>1</v>
      </c>
      <c r="F139" t="s">
        <v>447</v>
      </c>
      <c r="G139" t="s">
        <v>743</v>
      </c>
      <c r="H139" t="s">
        <v>112</v>
      </c>
      <c r="I139" t="s">
        <v>61</v>
      </c>
      <c r="J139" t="s">
        <v>32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 t="s">
        <v>80</v>
      </c>
      <c r="S139">
        <v>2024</v>
      </c>
      <c r="T139" s="1">
        <v>45297</v>
      </c>
      <c r="U139" t="s">
        <v>34</v>
      </c>
      <c r="V139" t="s">
        <v>35</v>
      </c>
      <c r="W139" t="s">
        <v>36</v>
      </c>
    </row>
    <row r="140" spans="1:23" x14ac:dyDescent="0.2">
      <c r="A140">
        <v>139</v>
      </c>
      <c r="B140" t="s">
        <v>744</v>
      </c>
      <c r="C140" t="s">
        <v>745</v>
      </c>
      <c r="D140" t="s">
        <v>746</v>
      </c>
      <c r="E140" t="s">
        <v>1</v>
      </c>
      <c r="F140" t="s">
        <v>747</v>
      </c>
      <c r="G140" t="s">
        <v>748</v>
      </c>
      <c r="H140" t="s">
        <v>30</v>
      </c>
      <c r="I140" t="s">
        <v>31</v>
      </c>
      <c r="J140" t="s">
        <v>42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 t="s">
        <v>54</v>
      </c>
      <c r="S140">
        <v>2022</v>
      </c>
      <c r="T140" s="1">
        <v>44704</v>
      </c>
      <c r="U140" t="s">
        <v>34</v>
      </c>
      <c r="V140" t="s">
        <v>35</v>
      </c>
      <c r="W140" t="s">
        <v>36</v>
      </c>
    </row>
    <row r="141" spans="1:23" x14ac:dyDescent="0.2">
      <c r="A141">
        <v>140</v>
      </c>
      <c r="B141" t="s">
        <v>749</v>
      </c>
      <c r="C141" t="s">
        <v>750</v>
      </c>
      <c r="D141" t="s">
        <v>751</v>
      </c>
      <c r="E141" t="s">
        <v>1</v>
      </c>
      <c r="F141" t="s">
        <v>752</v>
      </c>
      <c r="G141" t="s">
        <v>753</v>
      </c>
      <c r="H141" t="s">
        <v>30</v>
      </c>
      <c r="I141" t="s">
        <v>31</v>
      </c>
      <c r="J141" t="s">
        <v>42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 t="s">
        <v>54</v>
      </c>
      <c r="S141">
        <v>2025</v>
      </c>
      <c r="T141" s="1">
        <v>45700</v>
      </c>
      <c r="U141" t="s">
        <v>34</v>
      </c>
      <c r="V141" t="s">
        <v>35</v>
      </c>
      <c r="W141" t="s">
        <v>36</v>
      </c>
    </row>
    <row r="142" spans="1:23" x14ac:dyDescent="0.2">
      <c r="A142">
        <v>141</v>
      </c>
      <c r="B142" t="s">
        <v>754</v>
      </c>
      <c r="C142" t="s">
        <v>755</v>
      </c>
      <c r="D142" t="s">
        <v>756</v>
      </c>
      <c r="E142" t="s">
        <v>1</v>
      </c>
      <c r="F142" t="s">
        <v>757</v>
      </c>
      <c r="G142" t="s">
        <v>758</v>
      </c>
      <c r="H142" t="s">
        <v>30</v>
      </c>
      <c r="I142" t="s">
        <v>31</v>
      </c>
      <c r="J142" t="s">
        <v>42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 t="s">
        <v>54</v>
      </c>
      <c r="S142">
        <v>2024</v>
      </c>
      <c r="T142" s="1">
        <v>2024</v>
      </c>
      <c r="U142" t="s">
        <v>164</v>
      </c>
      <c r="V142" t="s">
        <v>35</v>
      </c>
      <c r="W142" t="s">
        <v>55</v>
      </c>
    </row>
    <row r="143" spans="1:23" x14ac:dyDescent="0.2">
      <c r="A143">
        <v>142</v>
      </c>
      <c r="B143" t="s">
        <v>759</v>
      </c>
      <c r="C143" t="s">
        <v>760</v>
      </c>
      <c r="D143" t="s">
        <v>761</v>
      </c>
      <c r="E143" t="s">
        <v>1</v>
      </c>
      <c r="F143" t="s">
        <v>762</v>
      </c>
      <c r="G143" t="s">
        <v>763</v>
      </c>
      <c r="H143" t="s">
        <v>72</v>
      </c>
      <c r="I143" t="s">
        <v>73</v>
      </c>
      <c r="J143" t="s">
        <v>508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1</v>
      </c>
      <c r="Q143">
        <v>0</v>
      </c>
      <c r="R143" t="s">
        <v>54</v>
      </c>
      <c r="S143">
        <v>2023</v>
      </c>
      <c r="T143" s="1">
        <v>45258</v>
      </c>
      <c r="U143" t="s">
        <v>164</v>
      </c>
      <c r="V143" t="s">
        <v>187</v>
      </c>
      <c r="W143" t="s">
        <v>55</v>
      </c>
    </row>
    <row r="144" spans="1:23" x14ac:dyDescent="0.2">
      <c r="A144">
        <v>143</v>
      </c>
      <c r="B144" t="s">
        <v>764</v>
      </c>
      <c r="C144" t="s">
        <v>765</v>
      </c>
      <c r="D144" t="s">
        <v>766</v>
      </c>
      <c r="E144" t="s">
        <v>1</v>
      </c>
      <c r="F144" t="s">
        <v>767</v>
      </c>
      <c r="G144" t="s">
        <v>768</v>
      </c>
      <c r="H144" t="s">
        <v>112</v>
      </c>
      <c r="I144" t="s">
        <v>61</v>
      </c>
      <c r="J144" t="s">
        <v>32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 t="s">
        <v>33</v>
      </c>
      <c r="S144">
        <v>2025</v>
      </c>
      <c r="T144" s="1">
        <v>2025</v>
      </c>
      <c r="U144" t="s">
        <v>34</v>
      </c>
      <c r="V144" t="s">
        <v>35</v>
      </c>
      <c r="W144" t="s">
        <v>55</v>
      </c>
    </row>
    <row r="145" spans="1:23" x14ac:dyDescent="0.2">
      <c r="A145">
        <v>144</v>
      </c>
      <c r="B145" t="s">
        <v>769</v>
      </c>
      <c r="C145" t="s">
        <v>770</v>
      </c>
      <c r="D145" t="s">
        <v>771</v>
      </c>
      <c r="E145" t="s">
        <v>1</v>
      </c>
      <c r="F145" t="s">
        <v>772</v>
      </c>
      <c r="G145" t="s">
        <v>773</v>
      </c>
      <c r="H145" t="s">
        <v>72</v>
      </c>
      <c r="I145" t="s">
        <v>73</v>
      </c>
      <c r="J145" t="s">
        <v>42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 t="s">
        <v>80</v>
      </c>
      <c r="S145">
        <v>2024</v>
      </c>
      <c r="T145" s="1">
        <v>45558</v>
      </c>
      <c r="U145" t="s">
        <v>43</v>
      </c>
      <c r="V145" t="s">
        <v>35</v>
      </c>
      <c r="W145" t="s">
        <v>36</v>
      </c>
    </row>
    <row r="146" spans="1:23" x14ac:dyDescent="0.2">
      <c r="A146">
        <v>145</v>
      </c>
      <c r="B146" t="s">
        <v>774</v>
      </c>
      <c r="C146" t="s">
        <v>775</v>
      </c>
      <c r="D146" t="s">
        <v>776</v>
      </c>
      <c r="E146" t="s">
        <v>1</v>
      </c>
      <c r="F146" t="s">
        <v>777</v>
      </c>
      <c r="G146" t="s">
        <v>778</v>
      </c>
      <c r="H146" t="s">
        <v>112</v>
      </c>
      <c r="I146" t="s">
        <v>61</v>
      </c>
      <c r="J146" t="s">
        <v>32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80</v>
      </c>
      <c r="S146">
        <v>2023</v>
      </c>
      <c r="T146" s="1">
        <v>45271</v>
      </c>
      <c r="U146" t="s">
        <v>34</v>
      </c>
      <c r="V146" t="s">
        <v>35</v>
      </c>
      <c r="W146" t="s">
        <v>55</v>
      </c>
    </row>
    <row r="147" spans="1:23" x14ac:dyDescent="0.2">
      <c r="A147">
        <v>146</v>
      </c>
      <c r="B147" t="s">
        <v>779</v>
      </c>
      <c r="C147" t="s">
        <v>780</v>
      </c>
      <c r="D147" t="s">
        <v>781</v>
      </c>
      <c r="E147" t="s">
        <v>1</v>
      </c>
      <c r="F147" t="s">
        <v>782</v>
      </c>
      <c r="G147" t="s">
        <v>783</v>
      </c>
      <c r="H147" t="s">
        <v>30</v>
      </c>
      <c r="I147" t="s">
        <v>31</v>
      </c>
      <c r="J147" t="s">
        <v>32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80</v>
      </c>
      <c r="S147">
        <v>2024</v>
      </c>
      <c r="T147" s="1">
        <v>45433</v>
      </c>
      <c r="U147" t="s">
        <v>43</v>
      </c>
      <c r="V147" t="s">
        <v>35</v>
      </c>
      <c r="W147" t="s">
        <v>55</v>
      </c>
    </row>
    <row r="148" spans="1:23" x14ac:dyDescent="0.2">
      <c r="A148">
        <v>147</v>
      </c>
      <c r="B148" t="s">
        <v>784</v>
      </c>
      <c r="C148" t="s">
        <v>785</v>
      </c>
      <c r="D148" t="s">
        <v>786</v>
      </c>
      <c r="E148" t="s">
        <v>1</v>
      </c>
      <c r="F148" t="s">
        <v>787</v>
      </c>
      <c r="G148" t="s">
        <v>788</v>
      </c>
      <c r="H148" t="s">
        <v>112</v>
      </c>
      <c r="I148" t="s">
        <v>61</v>
      </c>
      <c r="J148" t="s">
        <v>42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 t="s">
        <v>54</v>
      </c>
      <c r="S148">
        <v>2025</v>
      </c>
      <c r="T148" s="1">
        <v>45773</v>
      </c>
      <c r="U148" t="s">
        <v>34</v>
      </c>
      <c r="V148" t="s">
        <v>35</v>
      </c>
      <c r="W148" t="s">
        <v>36</v>
      </c>
    </row>
    <row r="149" spans="1:23" x14ac:dyDescent="0.2">
      <c r="A149">
        <v>148</v>
      </c>
      <c r="B149" t="s">
        <v>789</v>
      </c>
      <c r="C149" t="s">
        <v>790</v>
      </c>
      <c r="D149" t="s">
        <v>791</v>
      </c>
      <c r="E149" t="s">
        <v>1</v>
      </c>
      <c r="F149" t="s">
        <v>792</v>
      </c>
      <c r="G149" t="s">
        <v>793</v>
      </c>
      <c r="H149" t="s">
        <v>794</v>
      </c>
      <c r="I149" t="s">
        <v>61</v>
      </c>
      <c r="J149" t="s">
        <v>32</v>
      </c>
      <c r="K149">
        <v>0</v>
      </c>
      <c r="L149">
        <v>1</v>
      </c>
      <c r="M149">
        <v>1</v>
      </c>
      <c r="N149">
        <v>0</v>
      </c>
      <c r="O149">
        <v>1</v>
      </c>
      <c r="P149">
        <v>0</v>
      </c>
      <c r="Q149">
        <v>0</v>
      </c>
      <c r="R149" t="s">
        <v>80</v>
      </c>
      <c r="S149">
        <v>2024</v>
      </c>
      <c r="T149" s="1">
        <v>45653</v>
      </c>
      <c r="U149" t="s">
        <v>34</v>
      </c>
      <c r="V149" t="s">
        <v>35</v>
      </c>
      <c r="W149" t="s">
        <v>36</v>
      </c>
    </row>
    <row r="150" spans="1:23" x14ac:dyDescent="0.2">
      <c r="A150">
        <v>149</v>
      </c>
      <c r="B150" t="s">
        <v>795</v>
      </c>
      <c r="C150" t="s">
        <v>796</v>
      </c>
      <c r="D150" t="s">
        <v>797</v>
      </c>
      <c r="E150" t="s">
        <v>1</v>
      </c>
      <c r="F150" t="s">
        <v>798</v>
      </c>
      <c r="G150" t="s">
        <v>799</v>
      </c>
      <c r="H150" t="s">
        <v>794</v>
      </c>
      <c r="I150" t="s">
        <v>61</v>
      </c>
      <c r="J150" t="s">
        <v>32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33</v>
      </c>
      <c r="S150">
        <v>2025</v>
      </c>
      <c r="T150" s="1">
        <v>45691</v>
      </c>
      <c r="U150" t="s">
        <v>43</v>
      </c>
      <c r="V150" t="s">
        <v>35</v>
      </c>
      <c r="W150" t="s">
        <v>55</v>
      </c>
    </row>
    <row r="151" spans="1:23" x14ac:dyDescent="0.2">
      <c r="A151">
        <v>150</v>
      </c>
      <c r="B151" t="s">
        <v>800</v>
      </c>
      <c r="C151" t="s">
        <v>801</v>
      </c>
      <c r="D151" t="s">
        <v>802</v>
      </c>
      <c r="E151" t="s">
        <v>1</v>
      </c>
      <c r="F151" t="s">
        <v>803</v>
      </c>
      <c r="G151" t="s">
        <v>804</v>
      </c>
      <c r="H151" t="s">
        <v>805</v>
      </c>
      <c r="I151" t="s">
        <v>31</v>
      </c>
      <c r="J151" t="s">
        <v>32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1</v>
      </c>
      <c r="R151" t="s">
        <v>33</v>
      </c>
      <c r="S151">
        <v>2023</v>
      </c>
      <c r="T151" s="1">
        <v>45212</v>
      </c>
      <c r="U151" t="s">
        <v>43</v>
      </c>
      <c r="V151" t="s">
        <v>35</v>
      </c>
      <c r="W151" t="s">
        <v>36</v>
      </c>
    </row>
    <row r="152" spans="1:23" x14ac:dyDescent="0.2">
      <c r="A152">
        <v>151</v>
      </c>
      <c r="B152" t="s">
        <v>806</v>
      </c>
      <c r="C152" t="s">
        <v>807</v>
      </c>
      <c r="D152" t="s">
        <v>808</v>
      </c>
      <c r="E152" t="s">
        <v>1</v>
      </c>
      <c r="F152" t="s">
        <v>809</v>
      </c>
      <c r="G152" t="s">
        <v>810</v>
      </c>
      <c r="H152" t="s">
        <v>811</v>
      </c>
      <c r="I152" t="s">
        <v>73</v>
      </c>
      <c r="J152" t="s">
        <v>79</v>
      </c>
      <c r="K152">
        <v>1</v>
      </c>
      <c r="L152">
        <v>1</v>
      </c>
      <c r="M152">
        <v>0</v>
      </c>
      <c r="N152">
        <v>0</v>
      </c>
      <c r="O152">
        <v>1</v>
      </c>
      <c r="P152">
        <v>1</v>
      </c>
      <c r="Q152">
        <v>0</v>
      </c>
      <c r="R152" t="s">
        <v>33</v>
      </c>
      <c r="S152">
        <v>2025</v>
      </c>
      <c r="T152" s="1">
        <v>2025</v>
      </c>
      <c r="U152" t="s">
        <v>43</v>
      </c>
      <c r="V152" t="s">
        <v>35</v>
      </c>
      <c r="W152" t="s">
        <v>36</v>
      </c>
    </row>
    <row r="153" spans="1:23" x14ac:dyDescent="0.2">
      <c r="A153">
        <v>152</v>
      </c>
      <c r="B153" t="s">
        <v>812</v>
      </c>
      <c r="C153" t="s">
        <v>813</v>
      </c>
      <c r="D153" t="s">
        <v>814</v>
      </c>
      <c r="E153" t="s">
        <v>1</v>
      </c>
      <c r="F153" t="s">
        <v>803</v>
      </c>
      <c r="G153" t="s">
        <v>815</v>
      </c>
      <c r="H153" t="s">
        <v>805</v>
      </c>
      <c r="I153" t="s">
        <v>31</v>
      </c>
      <c r="J153" t="s">
        <v>42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 t="s">
        <v>80</v>
      </c>
      <c r="S153">
        <v>2023</v>
      </c>
      <c r="T153" s="1">
        <v>45180</v>
      </c>
      <c r="U153" t="s">
        <v>34</v>
      </c>
      <c r="V153" t="s">
        <v>35</v>
      </c>
      <c r="W153" t="s">
        <v>36</v>
      </c>
    </row>
    <row r="154" spans="1:23" x14ac:dyDescent="0.2">
      <c r="A154">
        <v>153</v>
      </c>
      <c r="B154" t="s">
        <v>816</v>
      </c>
      <c r="C154" t="s">
        <v>817</v>
      </c>
      <c r="D154" t="s">
        <v>818</v>
      </c>
      <c r="E154" t="s">
        <v>1</v>
      </c>
      <c r="F154" t="s">
        <v>819</v>
      </c>
      <c r="G154" t="s">
        <v>820</v>
      </c>
      <c r="H154" t="s">
        <v>805</v>
      </c>
      <c r="I154" t="s">
        <v>31</v>
      </c>
      <c r="J154" t="s">
        <v>42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 t="s">
        <v>80</v>
      </c>
      <c r="S154">
        <v>2023</v>
      </c>
      <c r="T154" s="1">
        <v>45030</v>
      </c>
      <c r="U154" t="s">
        <v>43</v>
      </c>
      <c r="V154" t="s">
        <v>35</v>
      </c>
      <c r="W154" t="s">
        <v>36</v>
      </c>
    </row>
    <row r="155" spans="1:23" x14ac:dyDescent="0.2">
      <c r="A155">
        <v>154</v>
      </c>
      <c r="B155" t="s">
        <v>821</v>
      </c>
      <c r="C155" t="s">
        <v>822</v>
      </c>
      <c r="D155" t="s">
        <v>823</v>
      </c>
      <c r="E155" t="s">
        <v>1</v>
      </c>
      <c r="F155" t="s">
        <v>824</v>
      </c>
      <c r="G155" t="s">
        <v>825</v>
      </c>
      <c r="H155" t="s">
        <v>805</v>
      </c>
      <c r="I155" t="s">
        <v>31</v>
      </c>
      <c r="J155" t="s">
        <v>32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33</v>
      </c>
      <c r="S155">
        <v>2025</v>
      </c>
      <c r="T155" s="1">
        <v>45932</v>
      </c>
      <c r="U155" t="s">
        <v>43</v>
      </c>
      <c r="V155" t="s">
        <v>35</v>
      </c>
      <c r="W155" t="s">
        <v>55</v>
      </c>
    </row>
    <row r="156" spans="1:23" x14ac:dyDescent="0.2">
      <c r="A156">
        <v>155</v>
      </c>
      <c r="B156" t="s">
        <v>826</v>
      </c>
      <c r="C156" t="s">
        <v>827</v>
      </c>
      <c r="D156" t="s">
        <v>828</v>
      </c>
      <c r="E156" t="s">
        <v>1</v>
      </c>
      <c r="F156" t="s">
        <v>574</v>
      </c>
      <c r="G156" t="s">
        <v>829</v>
      </c>
      <c r="H156" t="s">
        <v>794</v>
      </c>
      <c r="I156" t="s">
        <v>61</v>
      </c>
      <c r="J156" t="s">
        <v>32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 t="s">
        <v>33</v>
      </c>
      <c r="S156">
        <v>2024</v>
      </c>
      <c r="T156" s="1">
        <v>45473</v>
      </c>
      <c r="U156" t="s">
        <v>43</v>
      </c>
      <c r="V156" t="s">
        <v>35</v>
      </c>
      <c r="W156" t="s">
        <v>36</v>
      </c>
    </row>
    <row r="157" spans="1:23" x14ac:dyDescent="0.2">
      <c r="A157">
        <v>156</v>
      </c>
      <c r="B157" t="s">
        <v>830</v>
      </c>
      <c r="C157" t="s">
        <v>831</v>
      </c>
      <c r="D157" t="s">
        <v>832</v>
      </c>
      <c r="E157" t="s">
        <v>1</v>
      </c>
      <c r="F157" t="s">
        <v>833</v>
      </c>
      <c r="G157" t="s">
        <v>834</v>
      </c>
      <c r="H157" t="s">
        <v>805</v>
      </c>
      <c r="I157" t="s">
        <v>31</v>
      </c>
      <c r="J157" t="s">
        <v>32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 t="s">
        <v>33</v>
      </c>
      <c r="S157">
        <v>2024</v>
      </c>
      <c r="T157" s="1">
        <v>45436</v>
      </c>
      <c r="U157" t="s">
        <v>43</v>
      </c>
      <c r="V157" t="s">
        <v>35</v>
      </c>
      <c r="W157" t="s">
        <v>36</v>
      </c>
    </row>
    <row r="158" spans="1:23" x14ac:dyDescent="0.2">
      <c r="A158">
        <v>157</v>
      </c>
      <c r="B158" t="s">
        <v>835</v>
      </c>
      <c r="C158" t="s">
        <v>836</v>
      </c>
      <c r="D158" t="s">
        <v>837</v>
      </c>
      <c r="E158" t="s">
        <v>1</v>
      </c>
      <c r="F158" t="s">
        <v>838</v>
      </c>
      <c r="G158" t="s">
        <v>839</v>
      </c>
      <c r="H158" t="s">
        <v>811</v>
      </c>
      <c r="I158" t="s">
        <v>31</v>
      </c>
      <c r="J158" t="s">
        <v>32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0</v>
      </c>
      <c r="R158" t="s">
        <v>33</v>
      </c>
      <c r="S158">
        <v>2024</v>
      </c>
      <c r="T158" s="1">
        <v>2024</v>
      </c>
      <c r="U158" t="s">
        <v>43</v>
      </c>
      <c r="V158" t="s">
        <v>35</v>
      </c>
      <c r="W158" t="s">
        <v>36</v>
      </c>
    </row>
    <row r="159" spans="1:23" x14ac:dyDescent="0.2">
      <c r="A159">
        <v>158</v>
      </c>
      <c r="B159" t="s">
        <v>840</v>
      </c>
      <c r="C159" t="s">
        <v>841</v>
      </c>
      <c r="D159" t="s">
        <v>842</v>
      </c>
      <c r="E159" t="s">
        <v>1</v>
      </c>
      <c r="F159" t="s">
        <v>843</v>
      </c>
      <c r="G159" t="s">
        <v>844</v>
      </c>
      <c r="H159" t="s">
        <v>805</v>
      </c>
      <c r="I159" t="s">
        <v>31</v>
      </c>
      <c r="J159" t="s">
        <v>42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1</v>
      </c>
      <c r="R159" t="s">
        <v>80</v>
      </c>
      <c r="S159">
        <v>2025</v>
      </c>
      <c r="T159" s="1">
        <v>2025</v>
      </c>
      <c r="U159" t="s">
        <v>34</v>
      </c>
      <c r="V159" t="s">
        <v>35</v>
      </c>
      <c r="W159" t="s">
        <v>36</v>
      </c>
    </row>
    <row r="160" spans="1:23" x14ac:dyDescent="0.2">
      <c r="A160">
        <v>159</v>
      </c>
      <c r="B160" t="s">
        <v>845</v>
      </c>
      <c r="C160" t="s">
        <v>846</v>
      </c>
      <c r="D160" t="s">
        <v>847</v>
      </c>
      <c r="E160" t="s">
        <v>1</v>
      </c>
      <c r="F160" t="s">
        <v>848</v>
      </c>
      <c r="G160" t="s">
        <v>849</v>
      </c>
      <c r="H160" t="s">
        <v>850</v>
      </c>
      <c r="I160" t="s">
        <v>31</v>
      </c>
      <c r="J160" t="s">
        <v>42</v>
      </c>
      <c r="K160">
        <v>1</v>
      </c>
      <c r="L160">
        <v>1</v>
      </c>
      <c r="M160">
        <v>1</v>
      </c>
      <c r="N160">
        <v>1</v>
      </c>
      <c r="O160">
        <v>0</v>
      </c>
      <c r="P160">
        <v>0</v>
      </c>
      <c r="Q160">
        <v>1</v>
      </c>
      <c r="R160" t="s">
        <v>80</v>
      </c>
      <c r="S160">
        <v>2023</v>
      </c>
      <c r="T160" s="1">
        <v>45169</v>
      </c>
      <c r="U160" t="s">
        <v>164</v>
      </c>
      <c r="V160" t="s">
        <v>35</v>
      </c>
      <c r="W160" t="s">
        <v>55</v>
      </c>
    </row>
    <row r="161" spans="1:23" x14ac:dyDescent="0.2">
      <c r="A161">
        <v>160</v>
      </c>
      <c r="B161" t="s">
        <v>851</v>
      </c>
      <c r="C161" t="s">
        <v>852</v>
      </c>
      <c r="D161" t="s">
        <v>853</v>
      </c>
      <c r="E161" t="s">
        <v>1</v>
      </c>
      <c r="F161" t="s">
        <v>854</v>
      </c>
      <c r="G161" t="s">
        <v>855</v>
      </c>
      <c r="H161" t="s">
        <v>30</v>
      </c>
      <c r="I161" t="s">
        <v>61</v>
      </c>
      <c r="J161" t="s">
        <v>32</v>
      </c>
      <c r="K161">
        <v>0</v>
      </c>
      <c r="L161">
        <v>1</v>
      </c>
      <c r="M161">
        <v>1</v>
      </c>
      <c r="N161">
        <v>1</v>
      </c>
      <c r="O161">
        <v>0</v>
      </c>
      <c r="P161">
        <v>1</v>
      </c>
      <c r="Q161">
        <v>0</v>
      </c>
      <c r="R161" t="s">
        <v>54</v>
      </c>
      <c r="S161">
        <v>2024</v>
      </c>
      <c r="T161" s="1">
        <v>45375</v>
      </c>
      <c r="U161" t="s">
        <v>34</v>
      </c>
      <c r="V161" t="s">
        <v>35</v>
      </c>
      <c r="W161" t="s">
        <v>36</v>
      </c>
    </row>
    <row r="162" spans="1:23" x14ac:dyDescent="0.2">
      <c r="A162">
        <v>161</v>
      </c>
      <c r="B162" t="s">
        <v>856</v>
      </c>
      <c r="C162" t="s">
        <v>857</v>
      </c>
      <c r="D162" t="s">
        <v>858</v>
      </c>
      <c r="E162" t="s">
        <v>1</v>
      </c>
      <c r="F162" t="s">
        <v>859</v>
      </c>
      <c r="G162" t="s">
        <v>860</v>
      </c>
      <c r="H162" t="s">
        <v>72</v>
      </c>
      <c r="I162" t="s">
        <v>73</v>
      </c>
      <c r="J162" t="s">
        <v>32</v>
      </c>
      <c r="K162">
        <v>1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0</v>
      </c>
      <c r="R162" t="s">
        <v>80</v>
      </c>
      <c r="S162">
        <v>2023</v>
      </c>
      <c r="T162" s="1">
        <v>45043</v>
      </c>
      <c r="U162" t="s">
        <v>524</v>
      </c>
      <c r="V162" t="s">
        <v>35</v>
      </c>
      <c r="W162" t="s">
        <v>165</v>
      </c>
    </row>
    <row r="163" spans="1:23" x14ac:dyDescent="0.2">
      <c r="A163">
        <v>162</v>
      </c>
      <c r="B163" t="s">
        <v>861</v>
      </c>
      <c r="C163" t="s">
        <v>862</v>
      </c>
      <c r="D163" t="s">
        <v>863</v>
      </c>
      <c r="E163" t="s">
        <v>1</v>
      </c>
      <c r="F163" t="s">
        <v>864</v>
      </c>
      <c r="G163" t="s">
        <v>865</v>
      </c>
      <c r="H163" t="s">
        <v>30</v>
      </c>
      <c r="I163" t="s">
        <v>61</v>
      </c>
      <c r="J163" t="s">
        <v>32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1</v>
      </c>
      <c r="R163" t="s">
        <v>54</v>
      </c>
      <c r="S163">
        <v>2025</v>
      </c>
      <c r="T163" s="1">
        <v>2025</v>
      </c>
      <c r="U163" t="s">
        <v>34</v>
      </c>
      <c r="V163" t="s">
        <v>35</v>
      </c>
      <c r="W163" t="s">
        <v>36</v>
      </c>
    </row>
    <row r="164" spans="1:23" x14ac:dyDescent="0.2">
      <c r="A164">
        <v>163</v>
      </c>
      <c r="B164" t="s">
        <v>866</v>
      </c>
      <c r="C164" t="s">
        <v>867</v>
      </c>
      <c r="D164" t="s">
        <v>868</v>
      </c>
      <c r="E164" t="s">
        <v>1</v>
      </c>
      <c r="F164" t="s">
        <v>869</v>
      </c>
      <c r="G164" t="s">
        <v>870</v>
      </c>
      <c r="H164" t="s">
        <v>30</v>
      </c>
      <c r="I164" t="s">
        <v>31</v>
      </c>
      <c r="J164" t="s">
        <v>32</v>
      </c>
      <c r="K164">
        <v>1</v>
      </c>
      <c r="L164">
        <v>1</v>
      </c>
      <c r="M164">
        <v>1</v>
      </c>
      <c r="N164">
        <v>1</v>
      </c>
      <c r="O164">
        <v>0</v>
      </c>
      <c r="P164">
        <v>1</v>
      </c>
      <c r="Q164">
        <v>0</v>
      </c>
      <c r="R164" t="s">
        <v>80</v>
      </c>
      <c r="S164">
        <v>2025</v>
      </c>
      <c r="T164" s="1">
        <v>2025</v>
      </c>
      <c r="U164" t="s">
        <v>43</v>
      </c>
      <c r="V164" t="s">
        <v>35</v>
      </c>
      <c r="W164" t="s">
        <v>55</v>
      </c>
    </row>
    <row r="165" spans="1:23" x14ac:dyDescent="0.2">
      <c r="A165">
        <v>164</v>
      </c>
      <c r="B165" t="s">
        <v>871</v>
      </c>
      <c r="C165" t="s">
        <v>872</v>
      </c>
      <c r="D165" t="s">
        <v>873</v>
      </c>
      <c r="E165" t="s">
        <v>1</v>
      </c>
      <c r="F165" t="s">
        <v>284</v>
      </c>
      <c r="G165" t="s">
        <v>874</v>
      </c>
      <c r="H165" t="s">
        <v>30</v>
      </c>
      <c r="I165" t="s">
        <v>31</v>
      </c>
      <c r="J165" t="s">
        <v>32</v>
      </c>
      <c r="K165">
        <v>0</v>
      </c>
      <c r="L165">
        <v>1</v>
      </c>
      <c r="M165">
        <v>1</v>
      </c>
      <c r="N165">
        <v>1</v>
      </c>
      <c r="O165">
        <v>0</v>
      </c>
      <c r="P165">
        <v>1</v>
      </c>
      <c r="Q165">
        <v>0</v>
      </c>
      <c r="R165" t="s">
        <v>80</v>
      </c>
      <c r="S165">
        <v>2024</v>
      </c>
      <c r="T165" s="1">
        <v>2024</v>
      </c>
      <c r="U165" t="s">
        <v>43</v>
      </c>
      <c r="V165" t="s">
        <v>35</v>
      </c>
      <c r="W165" t="s">
        <v>36</v>
      </c>
    </row>
    <row r="166" spans="1:23" x14ac:dyDescent="0.2">
      <c r="A166">
        <v>165</v>
      </c>
      <c r="B166" t="s">
        <v>875</v>
      </c>
      <c r="C166" t="s">
        <v>876</v>
      </c>
      <c r="D166" t="s">
        <v>877</v>
      </c>
      <c r="E166" t="s">
        <v>1</v>
      </c>
      <c r="F166" t="s">
        <v>878</v>
      </c>
      <c r="G166" t="s">
        <v>879</v>
      </c>
      <c r="H166" t="s">
        <v>30</v>
      </c>
      <c r="I166" t="s">
        <v>61</v>
      </c>
      <c r="J166" t="s">
        <v>42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1</v>
      </c>
      <c r="R166" t="s">
        <v>54</v>
      </c>
      <c r="S166">
        <v>2023</v>
      </c>
      <c r="T166" s="1">
        <v>2023</v>
      </c>
      <c r="U166" t="s">
        <v>34</v>
      </c>
      <c r="V166" t="s">
        <v>35</v>
      </c>
      <c r="W166" t="s">
        <v>55</v>
      </c>
    </row>
    <row r="167" spans="1:23" x14ac:dyDescent="0.2">
      <c r="A167">
        <v>166</v>
      </c>
      <c r="B167" t="s">
        <v>880</v>
      </c>
      <c r="C167" t="s">
        <v>881</v>
      </c>
      <c r="D167" t="s">
        <v>882</v>
      </c>
      <c r="E167" t="s">
        <v>1</v>
      </c>
      <c r="F167" t="s">
        <v>883</v>
      </c>
      <c r="G167" t="s">
        <v>884</v>
      </c>
      <c r="H167" t="s">
        <v>30</v>
      </c>
      <c r="I167" t="s">
        <v>31</v>
      </c>
      <c r="J167" t="s">
        <v>32</v>
      </c>
      <c r="K167">
        <v>0</v>
      </c>
      <c r="L167">
        <v>1</v>
      </c>
      <c r="M167">
        <v>1</v>
      </c>
      <c r="N167">
        <v>1</v>
      </c>
      <c r="O167">
        <v>0</v>
      </c>
      <c r="P167">
        <v>1</v>
      </c>
      <c r="Q167">
        <v>0</v>
      </c>
      <c r="R167" t="s">
        <v>54</v>
      </c>
      <c r="S167">
        <v>2024</v>
      </c>
      <c r="T167" s="1">
        <v>45537</v>
      </c>
      <c r="U167" t="s">
        <v>43</v>
      </c>
      <c r="V167" t="s">
        <v>35</v>
      </c>
      <c r="W167" t="s">
        <v>55</v>
      </c>
    </row>
    <row r="168" spans="1:23" x14ac:dyDescent="0.2">
      <c r="A168">
        <v>167</v>
      </c>
      <c r="B168" t="s">
        <v>885</v>
      </c>
      <c r="C168" t="s">
        <v>886</v>
      </c>
      <c r="D168" t="s">
        <v>887</v>
      </c>
      <c r="E168" t="s">
        <v>1</v>
      </c>
      <c r="F168" t="s">
        <v>888</v>
      </c>
      <c r="G168" t="s">
        <v>889</v>
      </c>
      <c r="H168" t="s">
        <v>72</v>
      </c>
      <c r="I168" t="s">
        <v>31</v>
      </c>
      <c r="J168" t="s">
        <v>32</v>
      </c>
      <c r="K168">
        <v>0</v>
      </c>
      <c r="L168">
        <v>1</v>
      </c>
      <c r="M168">
        <v>1</v>
      </c>
      <c r="N168">
        <v>1</v>
      </c>
      <c r="O168">
        <v>0</v>
      </c>
      <c r="P168">
        <v>0</v>
      </c>
      <c r="Q168">
        <v>0</v>
      </c>
      <c r="R168" t="s">
        <v>54</v>
      </c>
      <c r="S168">
        <v>2024</v>
      </c>
      <c r="T168" s="1">
        <v>45397</v>
      </c>
      <c r="U168" t="s">
        <v>34</v>
      </c>
      <c r="V168" t="s">
        <v>35</v>
      </c>
      <c r="W168" t="s">
        <v>36</v>
      </c>
    </row>
    <row r="169" spans="1:23" x14ac:dyDescent="0.2">
      <c r="A169">
        <v>168</v>
      </c>
      <c r="B169" t="s">
        <v>890</v>
      </c>
      <c r="C169" t="s">
        <v>891</v>
      </c>
      <c r="D169" t="s">
        <v>892</v>
      </c>
      <c r="E169" t="s">
        <v>1</v>
      </c>
      <c r="F169" t="s">
        <v>893</v>
      </c>
      <c r="G169" t="s">
        <v>894</v>
      </c>
      <c r="H169" t="s">
        <v>30</v>
      </c>
      <c r="I169" t="s">
        <v>61</v>
      </c>
      <c r="J169" t="s">
        <v>32</v>
      </c>
      <c r="K169">
        <v>0</v>
      </c>
      <c r="L169">
        <v>1</v>
      </c>
      <c r="M169">
        <v>1</v>
      </c>
      <c r="N169">
        <v>1</v>
      </c>
      <c r="O169">
        <v>0</v>
      </c>
      <c r="P169">
        <v>1</v>
      </c>
      <c r="Q169">
        <v>0</v>
      </c>
      <c r="R169" t="s">
        <v>54</v>
      </c>
      <c r="S169">
        <v>2025</v>
      </c>
      <c r="T169" s="1">
        <v>45839</v>
      </c>
      <c r="U169" t="s">
        <v>43</v>
      </c>
      <c r="V169" t="s">
        <v>35</v>
      </c>
      <c r="W169" t="s">
        <v>55</v>
      </c>
    </row>
    <row r="170" spans="1:23" x14ac:dyDescent="0.2">
      <c r="A170">
        <v>169</v>
      </c>
      <c r="B170" t="s">
        <v>895</v>
      </c>
      <c r="C170" t="s">
        <v>896</v>
      </c>
      <c r="D170" t="s">
        <v>897</v>
      </c>
      <c r="E170" t="s">
        <v>1</v>
      </c>
      <c r="F170" t="s">
        <v>898</v>
      </c>
      <c r="G170" t="s">
        <v>899</v>
      </c>
      <c r="H170" t="s">
        <v>30</v>
      </c>
      <c r="I170" t="s">
        <v>31</v>
      </c>
      <c r="J170" t="s">
        <v>32</v>
      </c>
      <c r="K170">
        <v>0</v>
      </c>
      <c r="L170">
        <v>1</v>
      </c>
      <c r="M170">
        <v>1</v>
      </c>
      <c r="N170">
        <v>1</v>
      </c>
      <c r="O170">
        <v>0</v>
      </c>
      <c r="P170">
        <v>1</v>
      </c>
      <c r="Q170">
        <v>1</v>
      </c>
      <c r="R170" t="s">
        <v>80</v>
      </c>
      <c r="S170">
        <v>2025</v>
      </c>
      <c r="T170" s="1">
        <v>2025</v>
      </c>
      <c r="U170" t="s">
        <v>34</v>
      </c>
      <c r="V170" t="s">
        <v>35</v>
      </c>
      <c r="W170" t="s">
        <v>36</v>
      </c>
    </row>
    <row r="171" spans="1:23" x14ac:dyDescent="0.2">
      <c r="A171">
        <v>170</v>
      </c>
      <c r="B171" t="s">
        <v>900</v>
      </c>
      <c r="C171" t="s">
        <v>901</v>
      </c>
      <c r="D171" t="s">
        <v>902</v>
      </c>
      <c r="E171" t="s">
        <v>1</v>
      </c>
      <c r="F171" t="s">
        <v>903</v>
      </c>
      <c r="G171" t="s">
        <v>904</v>
      </c>
      <c r="H171" t="s">
        <v>112</v>
      </c>
      <c r="I171" t="s">
        <v>61</v>
      </c>
      <c r="J171" t="s">
        <v>32</v>
      </c>
      <c r="K171">
        <v>0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0</v>
      </c>
      <c r="R171" t="s">
        <v>80</v>
      </c>
      <c r="S171">
        <v>2024</v>
      </c>
      <c r="T171" s="1">
        <v>45577</v>
      </c>
      <c r="U171" t="s">
        <v>34</v>
      </c>
      <c r="V171" t="s">
        <v>35</v>
      </c>
      <c r="W171" t="s">
        <v>55</v>
      </c>
    </row>
    <row r="172" spans="1:23" x14ac:dyDescent="0.2">
      <c r="A172">
        <v>171</v>
      </c>
      <c r="B172" t="s">
        <v>905</v>
      </c>
      <c r="C172" t="s">
        <v>906</v>
      </c>
      <c r="D172" t="s">
        <v>907</v>
      </c>
      <c r="E172" t="s">
        <v>1</v>
      </c>
      <c r="F172" t="s">
        <v>908</v>
      </c>
      <c r="G172" t="s">
        <v>909</v>
      </c>
      <c r="H172" t="s">
        <v>30</v>
      </c>
      <c r="I172" t="s">
        <v>31</v>
      </c>
      <c r="J172" t="s">
        <v>42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1</v>
      </c>
      <c r="R172" t="s">
        <v>80</v>
      </c>
      <c r="S172">
        <v>2026</v>
      </c>
      <c r="T172" s="1">
        <v>46045</v>
      </c>
      <c r="U172" t="s">
        <v>34</v>
      </c>
      <c r="V172" t="s">
        <v>35</v>
      </c>
      <c r="W172" t="s">
        <v>36</v>
      </c>
    </row>
    <row r="173" spans="1:23" x14ac:dyDescent="0.2">
      <c r="A173">
        <v>172</v>
      </c>
      <c r="B173" t="s">
        <v>910</v>
      </c>
      <c r="C173" t="s">
        <v>911</v>
      </c>
      <c r="D173" t="s">
        <v>912</v>
      </c>
      <c r="E173" t="s">
        <v>1</v>
      </c>
      <c r="F173" t="s">
        <v>913</v>
      </c>
      <c r="G173" t="s">
        <v>914</v>
      </c>
      <c r="H173" t="s">
        <v>112</v>
      </c>
      <c r="I173" t="s">
        <v>61</v>
      </c>
      <c r="J173" t="s">
        <v>32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0</v>
      </c>
      <c r="Q173">
        <v>0</v>
      </c>
      <c r="R173" t="s">
        <v>80</v>
      </c>
      <c r="S173">
        <v>2026</v>
      </c>
      <c r="T173" s="1">
        <v>46070</v>
      </c>
      <c r="U173" t="s">
        <v>34</v>
      </c>
      <c r="V173" t="s">
        <v>35</v>
      </c>
      <c r="W173" t="s">
        <v>36</v>
      </c>
    </row>
    <row r="174" spans="1:23" x14ac:dyDescent="0.2">
      <c r="A174">
        <v>173</v>
      </c>
      <c r="B174" t="s">
        <v>915</v>
      </c>
      <c r="C174" t="s">
        <v>916</v>
      </c>
      <c r="D174" t="s">
        <v>917</v>
      </c>
      <c r="E174" t="s">
        <v>1</v>
      </c>
      <c r="F174" t="s">
        <v>918</v>
      </c>
      <c r="G174" t="s">
        <v>919</v>
      </c>
      <c r="H174" t="s">
        <v>112</v>
      </c>
      <c r="I174" t="s">
        <v>61</v>
      </c>
      <c r="J174" t="s">
        <v>32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1</v>
      </c>
      <c r="Q174">
        <v>0</v>
      </c>
      <c r="R174" t="s">
        <v>80</v>
      </c>
      <c r="S174">
        <v>2025</v>
      </c>
      <c r="T174" s="1">
        <v>46020</v>
      </c>
      <c r="U174" t="s">
        <v>34</v>
      </c>
      <c r="V174" t="s">
        <v>35</v>
      </c>
      <c r="W174" t="s">
        <v>36</v>
      </c>
    </row>
    <row r="175" spans="1:23" x14ac:dyDescent="0.2">
      <c r="A175">
        <v>174</v>
      </c>
      <c r="B175" t="s">
        <v>920</v>
      </c>
      <c r="C175" t="s">
        <v>921</v>
      </c>
      <c r="D175" t="s">
        <v>922</v>
      </c>
      <c r="E175" t="s">
        <v>1</v>
      </c>
      <c r="F175" t="s">
        <v>923</v>
      </c>
      <c r="G175" t="s">
        <v>924</v>
      </c>
      <c r="H175" t="s">
        <v>30</v>
      </c>
      <c r="I175" t="s">
        <v>61</v>
      </c>
      <c r="J175" t="s">
        <v>32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 t="s">
        <v>33</v>
      </c>
      <c r="S175">
        <v>2026</v>
      </c>
      <c r="T175" s="1">
        <v>46086</v>
      </c>
      <c r="U175" t="s">
        <v>43</v>
      </c>
      <c r="V175" t="s">
        <v>35</v>
      </c>
      <c r="W175" t="s">
        <v>55</v>
      </c>
    </row>
    <row r="176" spans="1:23" x14ac:dyDescent="0.2">
      <c r="A176">
        <v>175</v>
      </c>
      <c r="B176" t="s">
        <v>925</v>
      </c>
      <c r="C176" t="s">
        <v>926</v>
      </c>
      <c r="D176" t="s">
        <v>927</v>
      </c>
      <c r="E176" t="s">
        <v>1</v>
      </c>
      <c r="F176" t="s">
        <v>928</v>
      </c>
      <c r="G176" t="s">
        <v>929</v>
      </c>
      <c r="H176" t="s">
        <v>112</v>
      </c>
      <c r="I176" t="s">
        <v>61</v>
      </c>
      <c r="J176" t="s">
        <v>32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1</v>
      </c>
      <c r="R176" t="s">
        <v>80</v>
      </c>
      <c r="S176">
        <v>2026</v>
      </c>
      <c r="T176" s="1">
        <v>46150</v>
      </c>
      <c r="U176" t="s">
        <v>34</v>
      </c>
      <c r="V176" t="s">
        <v>35</v>
      </c>
      <c r="W176" t="s">
        <v>55</v>
      </c>
    </row>
    <row r="177" spans="1:23" x14ac:dyDescent="0.2">
      <c r="A177">
        <v>176</v>
      </c>
      <c r="B177" t="s">
        <v>930</v>
      </c>
      <c r="C177" t="s">
        <v>931</v>
      </c>
      <c r="D177" t="s">
        <v>932</v>
      </c>
      <c r="E177" t="s">
        <v>1</v>
      </c>
      <c r="F177" t="s">
        <v>933</v>
      </c>
      <c r="G177" t="s">
        <v>934</v>
      </c>
      <c r="H177" t="s">
        <v>30</v>
      </c>
      <c r="I177" t="s">
        <v>31</v>
      </c>
      <c r="J177" t="s">
        <v>42</v>
      </c>
      <c r="K177">
        <v>0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0</v>
      </c>
      <c r="R177" t="s">
        <v>54</v>
      </c>
      <c r="S177">
        <v>2025</v>
      </c>
      <c r="T177" s="1">
        <v>45977</v>
      </c>
      <c r="U177" t="s">
        <v>164</v>
      </c>
      <c r="V177" t="s">
        <v>35</v>
      </c>
      <c r="W177" t="s">
        <v>165</v>
      </c>
    </row>
    <row r="178" spans="1:23" x14ac:dyDescent="0.2">
      <c r="A178">
        <v>177</v>
      </c>
      <c r="B178" t="s">
        <v>935</v>
      </c>
      <c r="C178" t="s">
        <v>936</v>
      </c>
      <c r="D178" t="s">
        <v>937</v>
      </c>
      <c r="E178" t="s">
        <v>1</v>
      </c>
      <c r="F178" t="s">
        <v>938</v>
      </c>
      <c r="G178" t="s">
        <v>939</v>
      </c>
      <c r="H178" t="s">
        <v>112</v>
      </c>
      <c r="I178" t="s">
        <v>61</v>
      </c>
      <c r="J178" t="s">
        <v>42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1</v>
      </c>
      <c r="R178" t="s">
        <v>80</v>
      </c>
      <c r="S178">
        <v>2025</v>
      </c>
      <c r="T178" s="1">
        <v>45874</v>
      </c>
      <c r="U178" t="s">
        <v>34</v>
      </c>
      <c r="V178" t="s">
        <v>35</v>
      </c>
      <c r="W178" t="s">
        <v>55</v>
      </c>
    </row>
    <row r="179" spans="1:23" x14ac:dyDescent="0.2">
      <c r="A179">
        <v>178</v>
      </c>
      <c r="B179" t="s">
        <v>940</v>
      </c>
      <c r="C179" t="s">
        <v>941</v>
      </c>
      <c r="D179" t="s">
        <v>942</v>
      </c>
      <c r="E179" t="s">
        <v>1</v>
      </c>
      <c r="F179" t="s">
        <v>943</v>
      </c>
      <c r="G179" t="s">
        <v>944</v>
      </c>
      <c r="H179" t="s">
        <v>30</v>
      </c>
      <c r="I179" t="s">
        <v>31</v>
      </c>
      <c r="J179" t="s">
        <v>32</v>
      </c>
      <c r="K179">
        <v>0</v>
      </c>
      <c r="L179">
        <v>1</v>
      </c>
      <c r="M179">
        <v>1</v>
      </c>
      <c r="N179">
        <v>1</v>
      </c>
      <c r="O179">
        <v>0</v>
      </c>
      <c r="P179">
        <v>1</v>
      </c>
      <c r="Q179">
        <v>0</v>
      </c>
      <c r="R179" t="s">
        <v>33</v>
      </c>
      <c r="S179">
        <v>2024</v>
      </c>
      <c r="T179" s="1">
        <v>45549</v>
      </c>
      <c r="U179" t="s">
        <v>43</v>
      </c>
      <c r="V179" t="s">
        <v>35</v>
      </c>
      <c r="W179" t="s">
        <v>55</v>
      </c>
    </row>
    <row r="180" spans="1:23" x14ac:dyDescent="0.2">
      <c r="A180">
        <v>179</v>
      </c>
      <c r="B180" t="s">
        <v>945</v>
      </c>
      <c r="C180" t="s">
        <v>946</v>
      </c>
      <c r="D180" t="s">
        <v>947</v>
      </c>
      <c r="E180" t="s">
        <v>1</v>
      </c>
      <c r="F180" t="s">
        <v>948</v>
      </c>
      <c r="G180" t="s">
        <v>949</v>
      </c>
      <c r="H180" t="s">
        <v>112</v>
      </c>
      <c r="I180" t="s">
        <v>61</v>
      </c>
      <c r="J180" t="s">
        <v>32</v>
      </c>
      <c r="K180">
        <v>0</v>
      </c>
      <c r="L180">
        <v>1</v>
      </c>
      <c r="M180">
        <v>1</v>
      </c>
      <c r="N180">
        <v>1</v>
      </c>
      <c r="O180">
        <v>0</v>
      </c>
      <c r="P180">
        <v>0</v>
      </c>
      <c r="Q180">
        <v>0</v>
      </c>
      <c r="R180" t="s">
        <v>54</v>
      </c>
      <c r="S180">
        <v>2024</v>
      </c>
      <c r="T180" s="1">
        <v>45394</v>
      </c>
      <c r="U180" t="s">
        <v>34</v>
      </c>
      <c r="V180" t="s">
        <v>35</v>
      </c>
      <c r="W180" t="s">
        <v>36</v>
      </c>
    </row>
    <row r="181" spans="1:23" x14ac:dyDescent="0.2">
      <c r="A181">
        <v>180</v>
      </c>
      <c r="B181" t="s">
        <v>950</v>
      </c>
      <c r="C181" t="s">
        <v>951</v>
      </c>
      <c r="D181" t="s">
        <v>952</v>
      </c>
      <c r="E181" t="s">
        <v>1</v>
      </c>
      <c r="F181" t="s">
        <v>953</v>
      </c>
      <c r="G181" t="s">
        <v>954</v>
      </c>
      <c r="H181" t="s">
        <v>112</v>
      </c>
      <c r="I181" t="s">
        <v>61</v>
      </c>
      <c r="J181" t="s">
        <v>32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0</v>
      </c>
      <c r="R181" t="s">
        <v>33</v>
      </c>
      <c r="S181">
        <v>2025</v>
      </c>
      <c r="T181" s="1">
        <v>45689</v>
      </c>
      <c r="U181" t="s">
        <v>34</v>
      </c>
      <c r="V181" t="s">
        <v>35</v>
      </c>
      <c r="W181" t="s">
        <v>55</v>
      </c>
    </row>
    <row r="182" spans="1:23" x14ac:dyDescent="0.2">
      <c r="A182">
        <v>181</v>
      </c>
      <c r="B182" t="s">
        <v>955</v>
      </c>
      <c r="C182" t="s">
        <v>956</v>
      </c>
      <c r="D182" t="s">
        <v>957</v>
      </c>
      <c r="E182" t="s">
        <v>1</v>
      </c>
      <c r="F182" t="s">
        <v>958</v>
      </c>
      <c r="G182" t="s">
        <v>959</v>
      </c>
      <c r="H182" t="s">
        <v>112</v>
      </c>
      <c r="I182" t="s">
        <v>61</v>
      </c>
      <c r="J182" t="s">
        <v>32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1</v>
      </c>
      <c r="Q182">
        <v>0</v>
      </c>
      <c r="R182" t="s">
        <v>80</v>
      </c>
      <c r="S182">
        <v>2026</v>
      </c>
      <c r="T182" s="1">
        <v>46104</v>
      </c>
      <c r="U182" t="s">
        <v>34</v>
      </c>
      <c r="V182" t="s">
        <v>35</v>
      </c>
      <c r="W182" t="s">
        <v>36</v>
      </c>
    </row>
    <row r="183" spans="1:23" x14ac:dyDescent="0.2">
      <c r="A183">
        <v>182</v>
      </c>
      <c r="B183" t="s">
        <v>960</v>
      </c>
      <c r="C183" t="s">
        <v>961</v>
      </c>
      <c r="D183" t="s">
        <v>962</v>
      </c>
      <c r="E183" t="s">
        <v>1</v>
      </c>
      <c r="F183" t="s">
        <v>963</v>
      </c>
      <c r="G183" t="s">
        <v>964</v>
      </c>
      <c r="H183" t="s">
        <v>30</v>
      </c>
      <c r="I183" t="s">
        <v>31</v>
      </c>
      <c r="J183" t="s">
        <v>32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  <c r="R183" t="s">
        <v>80</v>
      </c>
      <c r="S183">
        <v>2024</v>
      </c>
      <c r="T183" s="1">
        <v>45370</v>
      </c>
      <c r="U183" t="s">
        <v>34</v>
      </c>
      <c r="V183" t="s">
        <v>35</v>
      </c>
      <c r="W183" t="s">
        <v>36</v>
      </c>
    </row>
    <row r="184" spans="1:23" x14ac:dyDescent="0.2">
      <c r="A184">
        <v>183</v>
      </c>
      <c r="B184" t="s">
        <v>965</v>
      </c>
      <c r="C184" t="s">
        <v>966</v>
      </c>
      <c r="D184" t="s">
        <v>967</v>
      </c>
      <c r="E184" t="s">
        <v>1</v>
      </c>
      <c r="F184" t="s">
        <v>968</v>
      </c>
      <c r="G184" t="s">
        <v>969</v>
      </c>
      <c r="H184" t="s">
        <v>30</v>
      </c>
      <c r="I184" t="s">
        <v>31</v>
      </c>
      <c r="J184" t="s">
        <v>79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1</v>
      </c>
      <c r="Q184">
        <v>0</v>
      </c>
      <c r="R184" t="s">
        <v>80</v>
      </c>
      <c r="S184">
        <v>2025</v>
      </c>
      <c r="T184" s="1">
        <v>45918</v>
      </c>
      <c r="U184" t="s">
        <v>43</v>
      </c>
      <c r="V184" t="s">
        <v>35</v>
      </c>
      <c r="W184" t="s">
        <v>36</v>
      </c>
    </row>
    <row r="185" spans="1:23" x14ac:dyDescent="0.2">
      <c r="A185">
        <v>184</v>
      </c>
      <c r="B185" t="s">
        <v>970</v>
      </c>
      <c r="C185" t="s">
        <v>971</v>
      </c>
      <c r="D185" t="s">
        <v>972</v>
      </c>
      <c r="E185" t="s">
        <v>1</v>
      </c>
      <c r="F185" t="s">
        <v>973</v>
      </c>
      <c r="G185" t="s">
        <v>974</v>
      </c>
      <c r="H185" t="s">
        <v>112</v>
      </c>
      <c r="I185" t="s">
        <v>61</v>
      </c>
      <c r="J185" t="s">
        <v>32</v>
      </c>
      <c r="K185">
        <v>0</v>
      </c>
      <c r="L185">
        <v>1</v>
      </c>
      <c r="M185">
        <v>1</v>
      </c>
      <c r="N185">
        <v>1</v>
      </c>
      <c r="O185">
        <v>0</v>
      </c>
      <c r="P185">
        <v>0</v>
      </c>
      <c r="Q185">
        <v>0</v>
      </c>
      <c r="R185" t="s">
        <v>80</v>
      </c>
      <c r="S185">
        <v>2025</v>
      </c>
      <c r="T185" s="1">
        <v>45973</v>
      </c>
      <c r="U185" t="s">
        <v>34</v>
      </c>
      <c r="V185" t="s">
        <v>35</v>
      </c>
      <c r="W185" t="s">
        <v>55</v>
      </c>
    </row>
    <row r="186" spans="1:23" x14ac:dyDescent="0.2">
      <c r="A186">
        <v>185</v>
      </c>
      <c r="B186" t="s">
        <v>975</v>
      </c>
      <c r="C186" t="s">
        <v>976</v>
      </c>
      <c r="D186" t="s">
        <v>977</v>
      </c>
      <c r="E186" t="s">
        <v>1</v>
      </c>
      <c r="F186" t="s">
        <v>978</v>
      </c>
      <c r="G186" t="s">
        <v>979</v>
      </c>
      <c r="H186" t="s">
        <v>30</v>
      </c>
      <c r="I186" t="s">
        <v>31</v>
      </c>
      <c r="J186" t="s">
        <v>79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1</v>
      </c>
      <c r="Q186">
        <v>0</v>
      </c>
      <c r="R186" t="s">
        <v>80</v>
      </c>
      <c r="S186">
        <v>2025</v>
      </c>
      <c r="T186" s="1">
        <v>45918</v>
      </c>
      <c r="U186" t="s">
        <v>43</v>
      </c>
      <c r="V186" t="s">
        <v>35</v>
      </c>
      <c r="W186" t="s">
        <v>36</v>
      </c>
    </row>
    <row r="187" spans="1:23" x14ac:dyDescent="0.2">
      <c r="A187">
        <v>186</v>
      </c>
      <c r="B187" t="s">
        <v>980</v>
      </c>
      <c r="C187" t="s">
        <v>981</v>
      </c>
      <c r="D187" t="s">
        <v>982</v>
      </c>
      <c r="E187" t="s">
        <v>1</v>
      </c>
      <c r="F187" t="s">
        <v>983</v>
      </c>
      <c r="G187" t="s">
        <v>984</v>
      </c>
      <c r="H187" t="s">
        <v>112</v>
      </c>
      <c r="I187" t="s">
        <v>61</v>
      </c>
      <c r="J187" t="s">
        <v>42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 t="s">
        <v>54</v>
      </c>
      <c r="S187">
        <v>2024</v>
      </c>
      <c r="T187" s="1">
        <v>45324</v>
      </c>
      <c r="U187" t="s">
        <v>34</v>
      </c>
      <c r="V187" t="s">
        <v>35</v>
      </c>
      <c r="W187" t="s">
        <v>55</v>
      </c>
    </row>
    <row r="188" spans="1:23" x14ac:dyDescent="0.2">
      <c r="A188">
        <v>187</v>
      </c>
      <c r="B188" t="s">
        <v>985</v>
      </c>
      <c r="C188" t="s">
        <v>986</v>
      </c>
      <c r="D188" t="s">
        <v>987</v>
      </c>
      <c r="E188" t="s">
        <v>1</v>
      </c>
      <c r="F188" t="s">
        <v>988</v>
      </c>
      <c r="G188" t="s">
        <v>989</v>
      </c>
      <c r="H188" t="s">
        <v>72</v>
      </c>
      <c r="I188" t="s">
        <v>31</v>
      </c>
      <c r="J188" t="s">
        <v>79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0</v>
      </c>
      <c r="R188" t="s">
        <v>33</v>
      </c>
      <c r="S188">
        <v>2025</v>
      </c>
      <c r="T188" s="1">
        <v>45856</v>
      </c>
      <c r="U188" t="s">
        <v>43</v>
      </c>
      <c r="V188" t="s">
        <v>35</v>
      </c>
      <c r="W188" t="s">
        <v>36</v>
      </c>
    </row>
    <row r="189" spans="1:23" x14ac:dyDescent="0.2">
      <c r="A189">
        <v>188</v>
      </c>
      <c r="B189" t="s">
        <v>990</v>
      </c>
      <c r="C189" t="s">
        <v>991</v>
      </c>
      <c r="D189" t="s">
        <v>992</v>
      </c>
      <c r="E189" t="s">
        <v>1</v>
      </c>
      <c r="F189" t="s">
        <v>993</v>
      </c>
      <c r="G189" t="s">
        <v>994</v>
      </c>
      <c r="H189" t="s">
        <v>30</v>
      </c>
      <c r="I189" t="s">
        <v>31</v>
      </c>
      <c r="J189" t="s">
        <v>42</v>
      </c>
      <c r="K189">
        <v>1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1</v>
      </c>
      <c r="R189" t="s">
        <v>54</v>
      </c>
      <c r="S189">
        <v>2024</v>
      </c>
      <c r="T189" s="1">
        <v>45475</v>
      </c>
      <c r="U189" t="s">
        <v>43</v>
      </c>
      <c r="V189" t="s">
        <v>35</v>
      </c>
      <c r="W189" t="s">
        <v>36</v>
      </c>
    </row>
    <row r="190" spans="1:23" x14ac:dyDescent="0.2">
      <c r="A190">
        <v>189</v>
      </c>
      <c r="B190" t="s">
        <v>995</v>
      </c>
      <c r="C190" t="s">
        <v>996</v>
      </c>
      <c r="D190" t="s">
        <v>997</v>
      </c>
      <c r="E190" t="s">
        <v>1</v>
      </c>
      <c r="F190" t="s">
        <v>998</v>
      </c>
      <c r="G190" t="s">
        <v>999</v>
      </c>
      <c r="H190" t="s">
        <v>72</v>
      </c>
      <c r="I190" t="s">
        <v>73</v>
      </c>
      <c r="J190" t="s">
        <v>218</v>
      </c>
      <c r="K190">
        <v>1</v>
      </c>
      <c r="L190">
        <v>0</v>
      </c>
      <c r="M190">
        <v>0</v>
      </c>
      <c r="N190">
        <v>1</v>
      </c>
      <c r="O190">
        <v>1</v>
      </c>
      <c r="P190">
        <v>1</v>
      </c>
      <c r="Q190">
        <v>0</v>
      </c>
      <c r="R190" t="s">
        <v>719</v>
      </c>
      <c r="S190">
        <v>2023</v>
      </c>
      <c r="T190" s="1">
        <v>2023</v>
      </c>
      <c r="U190" t="s">
        <v>43</v>
      </c>
      <c r="V190" t="s">
        <v>187</v>
      </c>
      <c r="W190" t="s">
        <v>55</v>
      </c>
    </row>
    <row r="191" spans="1:23" x14ac:dyDescent="0.2">
      <c r="A191">
        <v>190</v>
      </c>
      <c r="B191" t="s">
        <v>1000</v>
      </c>
      <c r="C191" t="s">
        <v>1001</v>
      </c>
      <c r="D191" t="s">
        <v>1002</v>
      </c>
      <c r="E191" t="s">
        <v>1</v>
      </c>
      <c r="F191" t="s">
        <v>1003</v>
      </c>
      <c r="G191" t="s">
        <v>1004</v>
      </c>
      <c r="H191" t="s">
        <v>30</v>
      </c>
      <c r="I191" t="s">
        <v>31</v>
      </c>
      <c r="J191" t="s">
        <v>32</v>
      </c>
      <c r="K191">
        <v>0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0</v>
      </c>
      <c r="R191" t="s">
        <v>33</v>
      </c>
      <c r="S191">
        <v>2024</v>
      </c>
      <c r="T191" s="1">
        <v>45461</v>
      </c>
      <c r="U191" t="s">
        <v>43</v>
      </c>
      <c r="V191" t="s">
        <v>35</v>
      </c>
      <c r="W191" t="s">
        <v>55</v>
      </c>
    </row>
    <row r="192" spans="1:23" x14ac:dyDescent="0.2">
      <c r="A192">
        <v>191</v>
      </c>
      <c r="B192" t="s">
        <v>1005</v>
      </c>
      <c r="C192" t="s">
        <v>1006</v>
      </c>
      <c r="D192" t="s">
        <v>1007</v>
      </c>
      <c r="E192" t="s">
        <v>1</v>
      </c>
      <c r="F192" t="s">
        <v>1008</v>
      </c>
      <c r="G192" t="s">
        <v>1009</v>
      </c>
      <c r="H192" t="s">
        <v>112</v>
      </c>
      <c r="I192" t="s">
        <v>61</v>
      </c>
      <c r="J192" t="s">
        <v>32</v>
      </c>
      <c r="K192">
        <v>1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0</v>
      </c>
      <c r="R192" t="s">
        <v>80</v>
      </c>
      <c r="S192">
        <v>2024</v>
      </c>
      <c r="T192" s="1">
        <v>2024</v>
      </c>
      <c r="U192" t="s">
        <v>34</v>
      </c>
      <c r="V192" t="s">
        <v>35</v>
      </c>
      <c r="W192" t="s">
        <v>36</v>
      </c>
    </row>
    <row r="193" spans="1:23" x14ac:dyDescent="0.2">
      <c r="A193">
        <v>192</v>
      </c>
      <c r="B193" t="s">
        <v>1010</v>
      </c>
      <c r="C193" t="s">
        <v>1011</v>
      </c>
      <c r="D193" t="s">
        <v>1012</v>
      </c>
      <c r="E193" t="s">
        <v>1</v>
      </c>
      <c r="F193" t="s">
        <v>1013</v>
      </c>
      <c r="G193" t="s">
        <v>1014</v>
      </c>
      <c r="H193" t="s">
        <v>72</v>
      </c>
      <c r="I193" t="s">
        <v>31</v>
      </c>
      <c r="J193" t="s">
        <v>32</v>
      </c>
      <c r="K193">
        <v>0</v>
      </c>
      <c r="L193">
        <v>1</v>
      </c>
      <c r="M193">
        <v>1</v>
      </c>
      <c r="N193">
        <v>1</v>
      </c>
      <c r="O193">
        <v>0</v>
      </c>
      <c r="P193">
        <v>0</v>
      </c>
      <c r="Q193">
        <v>0</v>
      </c>
      <c r="R193" t="s">
        <v>33</v>
      </c>
      <c r="S193">
        <v>2024</v>
      </c>
      <c r="T193" s="1">
        <v>45497</v>
      </c>
      <c r="U193" t="s">
        <v>43</v>
      </c>
      <c r="V193" t="s">
        <v>35</v>
      </c>
      <c r="W193" t="s">
        <v>36</v>
      </c>
    </row>
    <row r="194" spans="1:23" x14ac:dyDescent="0.2">
      <c r="A194">
        <v>193</v>
      </c>
      <c r="B194" t="s">
        <v>1015</v>
      </c>
      <c r="C194" t="s">
        <v>1016</v>
      </c>
      <c r="D194" t="s">
        <v>1017</v>
      </c>
      <c r="E194" t="s">
        <v>1</v>
      </c>
      <c r="F194" t="s">
        <v>1018</v>
      </c>
      <c r="G194" t="s">
        <v>1019</v>
      </c>
      <c r="H194" t="s">
        <v>30</v>
      </c>
      <c r="I194" t="s">
        <v>31</v>
      </c>
      <c r="J194" t="s">
        <v>32</v>
      </c>
      <c r="K194">
        <v>0</v>
      </c>
      <c r="L194">
        <v>1</v>
      </c>
      <c r="M194">
        <v>1</v>
      </c>
      <c r="N194">
        <v>1</v>
      </c>
      <c r="O194">
        <v>0</v>
      </c>
      <c r="P194">
        <v>1</v>
      </c>
      <c r="Q194">
        <v>0</v>
      </c>
      <c r="R194" t="s">
        <v>719</v>
      </c>
      <c r="S194">
        <v>2024</v>
      </c>
      <c r="T194" s="1">
        <v>2024</v>
      </c>
      <c r="U194" t="s">
        <v>43</v>
      </c>
      <c r="V194" t="s">
        <v>35</v>
      </c>
      <c r="W194" t="s">
        <v>55</v>
      </c>
    </row>
    <row r="195" spans="1:23" x14ac:dyDescent="0.2">
      <c r="A195">
        <v>194</v>
      </c>
      <c r="B195" t="s">
        <v>1020</v>
      </c>
      <c r="C195" t="s">
        <v>1021</v>
      </c>
      <c r="D195" t="s">
        <v>1022</v>
      </c>
      <c r="E195" t="s">
        <v>1</v>
      </c>
      <c r="F195" t="s">
        <v>767</v>
      </c>
      <c r="G195" t="s">
        <v>1023</v>
      </c>
      <c r="H195" t="s">
        <v>30</v>
      </c>
      <c r="I195" t="s">
        <v>31</v>
      </c>
      <c r="J195" t="s">
        <v>32</v>
      </c>
      <c r="K195">
        <v>0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0</v>
      </c>
      <c r="R195" t="s">
        <v>80</v>
      </c>
      <c r="S195">
        <v>2025</v>
      </c>
      <c r="T195" s="1">
        <v>2025</v>
      </c>
      <c r="U195" t="s">
        <v>43</v>
      </c>
      <c r="V195" t="s">
        <v>35</v>
      </c>
      <c r="W195" t="s">
        <v>36</v>
      </c>
    </row>
    <row r="196" spans="1:23" x14ac:dyDescent="0.2">
      <c r="A196">
        <v>195</v>
      </c>
      <c r="B196" t="s">
        <v>1024</v>
      </c>
      <c r="C196" t="s">
        <v>1025</v>
      </c>
      <c r="D196" t="s">
        <v>1026</v>
      </c>
      <c r="E196" t="s">
        <v>1</v>
      </c>
      <c r="F196" t="s">
        <v>1027</v>
      </c>
      <c r="G196" t="s">
        <v>1028</v>
      </c>
      <c r="H196" t="s">
        <v>112</v>
      </c>
      <c r="I196" t="s">
        <v>61</v>
      </c>
      <c r="J196" t="s">
        <v>42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1</v>
      </c>
      <c r="Q196">
        <v>1</v>
      </c>
      <c r="R196" t="s">
        <v>54</v>
      </c>
      <c r="S196">
        <v>2024</v>
      </c>
      <c r="T196" s="1">
        <v>45628</v>
      </c>
      <c r="U196" t="s">
        <v>34</v>
      </c>
      <c r="V196" t="s">
        <v>35</v>
      </c>
      <c r="W196" t="s">
        <v>55</v>
      </c>
    </row>
    <row r="197" spans="1:23" x14ac:dyDescent="0.2">
      <c r="A197">
        <v>196</v>
      </c>
      <c r="B197" t="s">
        <v>1029</v>
      </c>
      <c r="C197" t="s">
        <v>1030</v>
      </c>
      <c r="D197" t="s">
        <v>1031</v>
      </c>
      <c r="E197" t="s">
        <v>1</v>
      </c>
      <c r="F197" t="s">
        <v>1032</v>
      </c>
      <c r="G197" t="s">
        <v>1033</v>
      </c>
      <c r="H197" t="s">
        <v>72</v>
      </c>
      <c r="I197" t="s">
        <v>73</v>
      </c>
      <c r="J197" t="s">
        <v>42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0</v>
      </c>
      <c r="Q197">
        <v>0</v>
      </c>
      <c r="R197" t="s">
        <v>54</v>
      </c>
      <c r="S197">
        <v>2024</v>
      </c>
      <c r="T197" s="1">
        <v>45397</v>
      </c>
      <c r="U197" t="s">
        <v>43</v>
      </c>
      <c r="V197" t="s">
        <v>35</v>
      </c>
      <c r="W197" t="s">
        <v>36</v>
      </c>
    </row>
    <row r="198" spans="1:23" x14ac:dyDescent="0.2">
      <c r="A198">
        <v>197</v>
      </c>
      <c r="B198" t="s">
        <v>1034</v>
      </c>
      <c r="C198" t="s">
        <v>1035</v>
      </c>
      <c r="D198" t="s">
        <v>1036</v>
      </c>
      <c r="E198" t="s">
        <v>1</v>
      </c>
      <c r="F198" t="s">
        <v>1037</v>
      </c>
      <c r="G198" t="s">
        <v>1038</v>
      </c>
      <c r="H198" t="s">
        <v>72</v>
      </c>
      <c r="I198" t="s">
        <v>73</v>
      </c>
      <c r="J198" t="s">
        <v>32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 t="s">
        <v>54</v>
      </c>
      <c r="S198">
        <v>2025</v>
      </c>
      <c r="T198" s="1">
        <v>45846</v>
      </c>
      <c r="U198" t="s">
        <v>43</v>
      </c>
      <c r="V198" t="s">
        <v>35</v>
      </c>
      <c r="W198" t="s">
        <v>55</v>
      </c>
    </row>
    <row r="199" spans="1:23" x14ac:dyDescent="0.2">
      <c r="A199">
        <v>198</v>
      </c>
      <c r="B199" t="s">
        <v>1039</v>
      </c>
      <c r="C199" t="s">
        <v>1040</v>
      </c>
      <c r="D199" t="s">
        <v>1041</v>
      </c>
      <c r="E199" t="s">
        <v>1</v>
      </c>
      <c r="F199" t="s">
        <v>1042</v>
      </c>
      <c r="G199" t="s">
        <v>1043</v>
      </c>
      <c r="H199" t="s">
        <v>112</v>
      </c>
      <c r="I199" t="s">
        <v>61</v>
      </c>
      <c r="J199" t="s">
        <v>32</v>
      </c>
      <c r="K199">
        <v>0</v>
      </c>
      <c r="L199">
        <v>1</v>
      </c>
      <c r="M199">
        <v>1</v>
      </c>
      <c r="N199">
        <v>1</v>
      </c>
      <c r="O199">
        <v>0</v>
      </c>
      <c r="P199">
        <v>0</v>
      </c>
      <c r="Q199">
        <v>0</v>
      </c>
      <c r="R199" t="s">
        <v>80</v>
      </c>
      <c r="S199">
        <v>2024</v>
      </c>
      <c r="T199" s="1">
        <v>45485</v>
      </c>
      <c r="U199" t="s">
        <v>34</v>
      </c>
      <c r="V199" t="s">
        <v>35</v>
      </c>
      <c r="W199" t="s">
        <v>55</v>
      </c>
    </row>
    <row r="200" spans="1:23" x14ac:dyDescent="0.2">
      <c r="A200">
        <v>199</v>
      </c>
      <c r="B200" t="s">
        <v>1044</v>
      </c>
      <c r="C200" t="s">
        <v>1045</v>
      </c>
      <c r="D200" t="s">
        <v>1046</v>
      </c>
      <c r="E200" t="s">
        <v>1</v>
      </c>
      <c r="F200" t="s">
        <v>1047</v>
      </c>
      <c r="G200" t="s">
        <v>1048</v>
      </c>
      <c r="H200" t="s">
        <v>112</v>
      </c>
      <c r="I200" t="s">
        <v>61</v>
      </c>
      <c r="J200" t="s">
        <v>32</v>
      </c>
      <c r="K200">
        <v>0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 t="s">
        <v>80</v>
      </c>
      <c r="S200">
        <v>2024</v>
      </c>
      <c r="T200" s="1">
        <v>45581</v>
      </c>
      <c r="U200" t="s">
        <v>34</v>
      </c>
      <c r="V200" t="s">
        <v>35</v>
      </c>
      <c r="W200" t="s">
        <v>55</v>
      </c>
    </row>
    <row r="201" spans="1:23" x14ac:dyDescent="0.2">
      <c r="A201">
        <v>200</v>
      </c>
      <c r="B201" t="s">
        <v>1049</v>
      </c>
      <c r="C201" t="s">
        <v>1050</v>
      </c>
      <c r="D201" t="s">
        <v>1051</v>
      </c>
      <c r="E201" t="s">
        <v>1</v>
      </c>
      <c r="F201" t="s">
        <v>191</v>
      </c>
      <c r="G201" t="s">
        <v>1052</v>
      </c>
      <c r="H201" t="s">
        <v>112</v>
      </c>
      <c r="I201" t="s">
        <v>61</v>
      </c>
      <c r="J201" t="s">
        <v>32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54</v>
      </c>
      <c r="S201">
        <v>2023</v>
      </c>
      <c r="T201" s="1">
        <v>2023</v>
      </c>
      <c r="U201" t="s">
        <v>34</v>
      </c>
      <c r="V201" t="s">
        <v>35</v>
      </c>
      <c r="W201" t="s">
        <v>55</v>
      </c>
    </row>
    <row r="202" spans="1:23" x14ac:dyDescent="0.2">
      <c r="A202">
        <v>201</v>
      </c>
      <c r="B202" t="s">
        <v>1053</v>
      </c>
      <c r="C202" t="s">
        <v>1054</v>
      </c>
      <c r="D202" t="s">
        <v>1055</v>
      </c>
      <c r="E202" t="s">
        <v>1</v>
      </c>
      <c r="F202" t="s">
        <v>1056</v>
      </c>
      <c r="G202" t="s">
        <v>1057</v>
      </c>
      <c r="H202" t="s">
        <v>112</v>
      </c>
      <c r="I202" t="s">
        <v>61</v>
      </c>
      <c r="J202" t="s">
        <v>32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54</v>
      </c>
      <c r="S202">
        <v>2025</v>
      </c>
      <c r="T202" s="1">
        <v>2025</v>
      </c>
      <c r="U202" t="s">
        <v>34</v>
      </c>
      <c r="V202" t="s">
        <v>35</v>
      </c>
      <c r="W202" t="s">
        <v>36</v>
      </c>
    </row>
    <row r="203" spans="1:23" x14ac:dyDescent="0.2">
      <c r="A203">
        <v>202</v>
      </c>
      <c r="B203" t="s">
        <v>1058</v>
      </c>
      <c r="C203" t="s">
        <v>1059</v>
      </c>
      <c r="D203" t="s">
        <v>1060</v>
      </c>
      <c r="E203" t="s">
        <v>1</v>
      </c>
      <c r="F203" t="s">
        <v>1061</v>
      </c>
      <c r="G203" t="s">
        <v>1062</v>
      </c>
      <c r="H203" t="s">
        <v>112</v>
      </c>
      <c r="I203" t="s">
        <v>61</v>
      </c>
      <c r="J203" t="s">
        <v>32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0</v>
      </c>
      <c r="R203" t="s">
        <v>33</v>
      </c>
      <c r="S203">
        <v>2025</v>
      </c>
      <c r="T203" s="1">
        <v>45991</v>
      </c>
      <c r="U203" t="s">
        <v>34</v>
      </c>
      <c r="V203" t="s">
        <v>35</v>
      </c>
      <c r="W203" t="s">
        <v>55</v>
      </c>
    </row>
    <row r="204" spans="1:23" x14ac:dyDescent="0.2">
      <c r="A204">
        <v>203</v>
      </c>
      <c r="B204" t="s">
        <v>1063</v>
      </c>
      <c r="C204" t="s">
        <v>1064</v>
      </c>
      <c r="D204" t="s">
        <v>1065</v>
      </c>
      <c r="E204" t="s">
        <v>1</v>
      </c>
      <c r="F204" t="s">
        <v>1066</v>
      </c>
      <c r="G204" t="s">
        <v>1067</v>
      </c>
      <c r="H204" t="s">
        <v>112</v>
      </c>
      <c r="I204" t="s">
        <v>61</v>
      </c>
      <c r="J204" t="s">
        <v>32</v>
      </c>
      <c r="K204">
        <v>1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 t="s">
        <v>33</v>
      </c>
      <c r="S204">
        <v>2026</v>
      </c>
      <c r="T204" s="1">
        <v>46026</v>
      </c>
      <c r="U204" t="s">
        <v>34</v>
      </c>
      <c r="V204" t="s">
        <v>35</v>
      </c>
      <c r="W204" t="s">
        <v>36</v>
      </c>
    </row>
    <row r="205" spans="1:23" x14ac:dyDescent="0.2">
      <c r="A205">
        <v>204</v>
      </c>
      <c r="B205" t="s">
        <v>1068</v>
      </c>
      <c r="C205" t="s">
        <v>1069</v>
      </c>
      <c r="D205" t="s">
        <v>1070</v>
      </c>
      <c r="E205" t="s">
        <v>1</v>
      </c>
      <c r="F205" t="s">
        <v>1071</v>
      </c>
      <c r="G205" t="s">
        <v>1072</v>
      </c>
      <c r="H205" t="s">
        <v>112</v>
      </c>
      <c r="I205" t="s">
        <v>61</v>
      </c>
      <c r="J205" t="s">
        <v>32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 t="s">
        <v>80</v>
      </c>
      <c r="S205">
        <v>2025</v>
      </c>
      <c r="T205" s="1">
        <v>2025</v>
      </c>
      <c r="U205" t="s">
        <v>34</v>
      </c>
      <c r="V205" t="s">
        <v>35</v>
      </c>
      <c r="W205" t="s">
        <v>55</v>
      </c>
    </row>
    <row r="206" spans="1:23" x14ac:dyDescent="0.2">
      <c r="A206">
        <v>205</v>
      </c>
      <c r="B206" t="s">
        <v>1073</v>
      </c>
      <c r="C206" t="s">
        <v>1074</v>
      </c>
      <c r="D206" t="s">
        <v>1075</v>
      </c>
      <c r="E206" t="s">
        <v>1</v>
      </c>
      <c r="F206" t="s">
        <v>1076</v>
      </c>
      <c r="G206" t="s">
        <v>1077</v>
      </c>
      <c r="H206" t="s">
        <v>112</v>
      </c>
      <c r="I206" t="s">
        <v>61</v>
      </c>
      <c r="J206" t="s">
        <v>32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54</v>
      </c>
      <c r="S206">
        <v>2023</v>
      </c>
      <c r="T206" s="1">
        <v>2023</v>
      </c>
      <c r="U206" t="s">
        <v>34</v>
      </c>
      <c r="V206" t="s">
        <v>35</v>
      </c>
      <c r="W206" t="s">
        <v>36</v>
      </c>
    </row>
    <row r="207" spans="1:23" x14ac:dyDescent="0.2">
      <c r="A207">
        <v>206</v>
      </c>
      <c r="B207" t="s">
        <v>1078</v>
      </c>
      <c r="C207" t="s">
        <v>1079</v>
      </c>
      <c r="D207" t="s">
        <v>1080</v>
      </c>
      <c r="E207" t="s">
        <v>1</v>
      </c>
      <c r="F207" t="s">
        <v>1081</v>
      </c>
      <c r="G207" t="s">
        <v>1082</v>
      </c>
      <c r="H207" t="s">
        <v>30</v>
      </c>
      <c r="I207" t="s">
        <v>31</v>
      </c>
      <c r="J207" t="s">
        <v>32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 t="s">
        <v>54</v>
      </c>
      <c r="S207">
        <v>2024</v>
      </c>
      <c r="T207" s="1">
        <v>45607</v>
      </c>
      <c r="U207" t="s">
        <v>34</v>
      </c>
      <c r="V207" t="s">
        <v>35</v>
      </c>
      <c r="W207" t="s">
        <v>36</v>
      </c>
    </row>
    <row r="208" spans="1:23" x14ac:dyDescent="0.2">
      <c r="A208">
        <v>207</v>
      </c>
      <c r="B208" t="s">
        <v>1083</v>
      </c>
      <c r="C208" t="s">
        <v>1084</v>
      </c>
      <c r="D208" t="s">
        <v>1085</v>
      </c>
      <c r="E208" t="s">
        <v>1</v>
      </c>
      <c r="F208" t="s">
        <v>216</v>
      </c>
      <c r="G208" t="s">
        <v>1086</v>
      </c>
      <c r="H208" t="s">
        <v>112</v>
      </c>
      <c r="I208" t="s">
        <v>61</v>
      </c>
      <c r="J208" t="s">
        <v>32</v>
      </c>
      <c r="K208">
        <v>1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 t="s">
        <v>80</v>
      </c>
      <c r="S208">
        <v>2024</v>
      </c>
      <c r="T208" s="1">
        <v>45382</v>
      </c>
      <c r="U208" t="s">
        <v>34</v>
      </c>
      <c r="V208" t="s">
        <v>35</v>
      </c>
      <c r="W208" t="s">
        <v>36</v>
      </c>
    </row>
    <row r="209" spans="1:23" x14ac:dyDescent="0.2">
      <c r="A209">
        <v>208</v>
      </c>
      <c r="B209" t="s">
        <v>1087</v>
      </c>
      <c r="C209" t="s">
        <v>1088</v>
      </c>
      <c r="D209" t="s">
        <v>1089</v>
      </c>
      <c r="E209" t="s">
        <v>1</v>
      </c>
      <c r="F209" t="s">
        <v>1090</v>
      </c>
      <c r="G209" t="s">
        <v>1091</v>
      </c>
      <c r="H209" t="s">
        <v>30</v>
      </c>
      <c r="I209" t="s">
        <v>31</v>
      </c>
      <c r="J209" t="s">
        <v>32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 t="s">
        <v>80</v>
      </c>
      <c r="S209">
        <v>2025</v>
      </c>
      <c r="T209" s="1">
        <v>2025</v>
      </c>
      <c r="U209" t="s">
        <v>34</v>
      </c>
      <c r="V209" t="s">
        <v>35</v>
      </c>
      <c r="W209" t="s">
        <v>36</v>
      </c>
    </row>
    <row r="210" spans="1:23" x14ac:dyDescent="0.2">
      <c r="A210">
        <v>209</v>
      </c>
      <c r="B210" t="s">
        <v>1092</v>
      </c>
      <c r="C210" t="s">
        <v>1093</v>
      </c>
      <c r="D210" t="s">
        <v>1094</v>
      </c>
      <c r="E210" t="s">
        <v>1</v>
      </c>
      <c r="F210" t="s">
        <v>1095</v>
      </c>
      <c r="G210" t="s">
        <v>1096</v>
      </c>
      <c r="H210" t="s">
        <v>112</v>
      </c>
      <c r="I210" t="s">
        <v>61</v>
      </c>
      <c r="J210" t="s">
        <v>32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 t="s">
        <v>80</v>
      </c>
      <c r="S210">
        <v>2025</v>
      </c>
      <c r="T210" s="1">
        <v>45939</v>
      </c>
      <c r="U210" t="s">
        <v>34</v>
      </c>
      <c r="V210" t="s">
        <v>35</v>
      </c>
      <c r="W210" t="s">
        <v>55</v>
      </c>
    </row>
    <row r="211" spans="1:23" x14ac:dyDescent="0.2">
      <c r="A211">
        <v>210</v>
      </c>
      <c r="B211" t="s">
        <v>1097</v>
      </c>
      <c r="C211" t="s">
        <v>1098</v>
      </c>
      <c r="D211" t="s">
        <v>1099</v>
      </c>
      <c r="E211" t="s">
        <v>1</v>
      </c>
      <c r="F211" t="s">
        <v>1100</v>
      </c>
      <c r="G211" t="s">
        <v>1101</v>
      </c>
      <c r="H211" t="s">
        <v>30</v>
      </c>
      <c r="I211" t="s">
        <v>31</v>
      </c>
      <c r="J211" t="s">
        <v>32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1</v>
      </c>
      <c r="R211" t="s">
        <v>33</v>
      </c>
      <c r="S211">
        <v>2025</v>
      </c>
      <c r="T211" s="1">
        <v>45850</v>
      </c>
      <c r="U211" t="s">
        <v>34</v>
      </c>
      <c r="V211" t="s">
        <v>35</v>
      </c>
      <c r="W211" t="s">
        <v>36</v>
      </c>
    </row>
    <row r="212" spans="1:23" x14ac:dyDescent="0.2">
      <c r="A212">
        <v>211</v>
      </c>
      <c r="B212" t="s">
        <v>1102</v>
      </c>
      <c r="C212" t="s">
        <v>1103</v>
      </c>
      <c r="D212" t="s">
        <v>1104</v>
      </c>
      <c r="E212" t="s">
        <v>1</v>
      </c>
      <c r="F212" t="s">
        <v>1105</v>
      </c>
      <c r="G212" t="s">
        <v>1106</v>
      </c>
      <c r="H212" t="s">
        <v>30</v>
      </c>
      <c r="I212" t="s">
        <v>31</v>
      </c>
      <c r="J212" t="s">
        <v>32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 t="s">
        <v>80</v>
      </c>
      <c r="S212">
        <v>2026</v>
      </c>
      <c r="T212" s="1">
        <v>46132</v>
      </c>
      <c r="U212" t="s">
        <v>164</v>
      </c>
      <c r="V212" t="s">
        <v>35</v>
      </c>
      <c r="W212" t="s">
        <v>165</v>
      </c>
    </row>
    <row r="213" spans="1:23" x14ac:dyDescent="0.2">
      <c r="A213">
        <v>212</v>
      </c>
      <c r="B213" t="s">
        <v>1107</v>
      </c>
      <c r="C213" t="s">
        <v>1108</v>
      </c>
      <c r="D213" t="s">
        <v>1109</v>
      </c>
      <c r="E213" t="s">
        <v>1</v>
      </c>
      <c r="F213" t="s">
        <v>1110</v>
      </c>
      <c r="G213" t="s">
        <v>1111</v>
      </c>
      <c r="H213" t="s">
        <v>1112</v>
      </c>
      <c r="I213" t="s">
        <v>31</v>
      </c>
      <c r="J213" t="s">
        <v>42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1</v>
      </c>
      <c r="R213" t="s">
        <v>54</v>
      </c>
      <c r="S213">
        <v>2023</v>
      </c>
      <c r="T213" s="1">
        <v>45106</v>
      </c>
      <c r="U213" t="s">
        <v>34</v>
      </c>
      <c r="V213" t="s">
        <v>35</v>
      </c>
      <c r="W213" t="s">
        <v>36</v>
      </c>
    </row>
    <row r="214" spans="1:23" x14ac:dyDescent="0.2">
      <c r="A214">
        <v>213</v>
      </c>
      <c r="B214" t="s">
        <v>1113</v>
      </c>
      <c r="C214" t="s">
        <v>1114</v>
      </c>
      <c r="D214" t="s">
        <v>1115</v>
      </c>
      <c r="E214" t="s">
        <v>1</v>
      </c>
      <c r="F214" t="s">
        <v>1116</v>
      </c>
      <c r="G214" t="s">
        <v>1117</v>
      </c>
      <c r="H214" t="s">
        <v>30</v>
      </c>
      <c r="I214" t="s">
        <v>31</v>
      </c>
      <c r="J214" t="s">
        <v>32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1</v>
      </c>
      <c r="R214" t="s">
        <v>80</v>
      </c>
      <c r="S214">
        <v>2024</v>
      </c>
      <c r="T214" s="1">
        <v>45460</v>
      </c>
      <c r="U214" t="s">
        <v>34</v>
      </c>
      <c r="V214" t="s">
        <v>35</v>
      </c>
      <c r="W214" t="s">
        <v>36</v>
      </c>
    </row>
    <row r="215" spans="1:23" x14ac:dyDescent="0.2">
      <c r="A215">
        <v>214</v>
      </c>
      <c r="B215" t="s">
        <v>1118</v>
      </c>
      <c r="C215" t="s">
        <v>1119</v>
      </c>
      <c r="D215" t="s">
        <v>1120</v>
      </c>
      <c r="E215" t="s">
        <v>1</v>
      </c>
      <c r="F215" t="s">
        <v>1121</v>
      </c>
      <c r="G215" t="s">
        <v>1122</v>
      </c>
      <c r="H215" t="s">
        <v>112</v>
      </c>
      <c r="I215" t="s">
        <v>61</v>
      </c>
      <c r="J215" t="s">
        <v>42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1</v>
      </c>
      <c r="R215" t="s">
        <v>54</v>
      </c>
      <c r="S215">
        <v>2025</v>
      </c>
      <c r="T215" s="1">
        <v>45720</v>
      </c>
      <c r="U215" t="s">
        <v>34</v>
      </c>
      <c r="V215" t="s">
        <v>35</v>
      </c>
      <c r="W215" t="s">
        <v>36</v>
      </c>
    </row>
    <row r="216" spans="1:23" x14ac:dyDescent="0.2">
      <c r="A216">
        <v>215</v>
      </c>
      <c r="B216" t="s">
        <v>1123</v>
      </c>
      <c r="C216" t="s">
        <v>1124</v>
      </c>
      <c r="D216" t="s">
        <v>1125</v>
      </c>
      <c r="E216" t="s">
        <v>1</v>
      </c>
      <c r="F216" t="s">
        <v>1126</v>
      </c>
      <c r="G216" t="s">
        <v>1127</v>
      </c>
      <c r="H216" t="s">
        <v>72</v>
      </c>
      <c r="I216" t="s">
        <v>73</v>
      </c>
      <c r="J216" t="s">
        <v>32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1</v>
      </c>
      <c r="R216" t="s">
        <v>54</v>
      </c>
      <c r="S216">
        <v>2025</v>
      </c>
      <c r="T216" s="1">
        <v>2025</v>
      </c>
      <c r="U216" t="s">
        <v>43</v>
      </c>
      <c r="V216" t="s">
        <v>35</v>
      </c>
      <c r="W216" t="s">
        <v>36</v>
      </c>
    </row>
    <row r="217" spans="1:23" x14ac:dyDescent="0.2">
      <c r="A217">
        <v>216</v>
      </c>
      <c r="B217" t="s">
        <v>1128</v>
      </c>
      <c r="C217" t="s">
        <v>1129</v>
      </c>
      <c r="D217" t="s">
        <v>1130</v>
      </c>
      <c r="E217" t="s">
        <v>1</v>
      </c>
      <c r="F217" t="s">
        <v>1131</v>
      </c>
      <c r="G217" t="s">
        <v>1132</v>
      </c>
      <c r="H217" t="s">
        <v>112</v>
      </c>
      <c r="I217" t="s">
        <v>61</v>
      </c>
      <c r="J217" t="s">
        <v>32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1</v>
      </c>
      <c r="R217" t="s">
        <v>33</v>
      </c>
      <c r="S217">
        <v>2025</v>
      </c>
      <c r="T217" s="1">
        <v>45830</v>
      </c>
      <c r="U217" t="s">
        <v>34</v>
      </c>
      <c r="V217" t="s">
        <v>35</v>
      </c>
      <c r="W217" t="s">
        <v>36</v>
      </c>
    </row>
    <row r="218" spans="1:23" x14ac:dyDescent="0.2">
      <c r="A218">
        <v>217</v>
      </c>
      <c r="B218" t="s">
        <v>1133</v>
      </c>
      <c r="C218" t="s">
        <v>1134</v>
      </c>
      <c r="D218" t="s">
        <v>1135</v>
      </c>
      <c r="E218" t="s">
        <v>1</v>
      </c>
      <c r="F218" t="s">
        <v>767</v>
      </c>
      <c r="G218" t="s">
        <v>1136</v>
      </c>
      <c r="H218" t="s">
        <v>30</v>
      </c>
      <c r="I218" t="s">
        <v>31</v>
      </c>
      <c r="J218" t="s">
        <v>32</v>
      </c>
      <c r="K218">
        <v>0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1</v>
      </c>
      <c r="R218" t="s">
        <v>33</v>
      </c>
      <c r="S218">
        <v>2025</v>
      </c>
      <c r="T218" s="1">
        <v>2025</v>
      </c>
      <c r="U218" t="s">
        <v>34</v>
      </c>
      <c r="V218" t="s">
        <v>35</v>
      </c>
      <c r="W218" t="s">
        <v>36</v>
      </c>
    </row>
    <row r="219" spans="1:23" x14ac:dyDescent="0.2">
      <c r="A219">
        <v>218</v>
      </c>
      <c r="B219" t="s">
        <v>1137</v>
      </c>
      <c r="C219" t="s">
        <v>1138</v>
      </c>
      <c r="D219" t="s">
        <v>1139</v>
      </c>
      <c r="E219" t="s">
        <v>1</v>
      </c>
      <c r="F219" t="s">
        <v>1140</v>
      </c>
      <c r="G219" t="s">
        <v>1141</v>
      </c>
      <c r="H219" t="s">
        <v>112</v>
      </c>
      <c r="I219" t="s">
        <v>61</v>
      </c>
      <c r="J219" t="s">
        <v>32</v>
      </c>
      <c r="K219">
        <v>0</v>
      </c>
      <c r="L219">
        <v>1</v>
      </c>
      <c r="M219">
        <v>1</v>
      </c>
      <c r="N219">
        <v>1</v>
      </c>
      <c r="O219">
        <v>0</v>
      </c>
      <c r="P219">
        <v>0</v>
      </c>
      <c r="Q219">
        <v>0</v>
      </c>
      <c r="R219" t="s">
        <v>54</v>
      </c>
      <c r="S219">
        <v>2024</v>
      </c>
      <c r="T219" s="1">
        <v>45592</v>
      </c>
      <c r="U219" t="s">
        <v>34</v>
      </c>
      <c r="V219" t="s">
        <v>35</v>
      </c>
      <c r="W219" t="s">
        <v>55</v>
      </c>
    </row>
    <row r="220" spans="1:23" x14ac:dyDescent="0.2">
      <c r="A220">
        <v>219</v>
      </c>
      <c r="B220" t="s">
        <v>1142</v>
      </c>
      <c r="C220" t="s">
        <v>1143</v>
      </c>
      <c r="D220" t="s">
        <v>1144</v>
      </c>
      <c r="E220" t="s">
        <v>1</v>
      </c>
      <c r="F220" t="s">
        <v>1145</v>
      </c>
      <c r="G220" t="s">
        <v>1146</v>
      </c>
      <c r="H220" t="s">
        <v>112</v>
      </c>
      <c r="I220" t="s">
        <v>31</v>
      </c>
      <c r="J220" t="s">
        <v>32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1</v>
      </c>
      <c r="R220" t="s">
        <v>80</v>
      </c>
      <c r="S220">
        <v>2025</v>
      </c>
      <c r="T220" s="1">
        <v>2025</v>
      </c>
      <c r="U220" t="s">
        <v>43</v>
      </c>
      <c r="V220" t="s">
        <v>35</v>
      </c>
      <c r="W220" t="s">
        <v>55</v>
      </c>
    </row>
    <row r="221" spans="1:23" x14ac:dyDescent="0.2">
      <c r="A221">
        <v>220</v>
      </c>
      <c r="B221" t="s">
        <v>1147</v>
      </c>
      <c r="C221" t="s">
        <v>1148</v>
      </c>
      <c r="D221" t="s">
        <v>1149</v>
      </c>
      <c r="E221" t="s">
        <v>1</v>
      </c>
      <c r="F221" t="s">
        <v>1150</v>
      </c>
      <c r="G221" t="s">
        <v>1151</v>
      </c>
      <c r="H221" t="s">
        <v>112</v>
      </c>
      <c r="I221" t="s">
        <v>61</v>
      </c>
      <c r="J221" t="s">
        <v>32</v>
      </c>
      <c r="K221">
        <v>0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 t="s">
        <v>33</v>
      </c>
      <c r="S221">
        <v>2023</v>
      </c>
      <c r="T221" s="1">
        <v>45231</v>
      </c>
      <c r="U221" t="s">
        <v>34</v>
      </c>
      <c r="V221" t="s">
        <v>35</v>
      </c>
      <c r="W221" t="s">
        <v>55</v>
      </c>
    </row>
    <row r="222" spans="1:23" x14ac:dyDescent="0.2">
      <c r="A222">
        <v>221</v>
      </c>
      <c r="B222" t="s">
        <v>1152</v>
      </c>
      <c r="C222" t="s">
        <v>1153</v>
      </c>
      <c r="D222" t="s">
        <v>1154</v>
      </c>
      <c r="E222" t="s">
        <v>1</v>
      </c>
      <c r="F222" t="s">
        <v>1155</v>
      </c>
      <c r="G222" t="s">
        <v>1156</v>
      </c>
      <c r="H222" t="s">
        <v>30</v>
      </c>
      <c r="I222" t="s">
        <v>31</v>
      </c>
      <c r="J222" t="s">
        <v>79</v>
      </c>
      <c r="K222">
        <v>1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0</v>
      </c>
      <c r="R222" t="s">
        <v>54</v>
      </c>
      <c r="S222">
        <v>2025</v>
      </c>
      <c r="T222" s="1">
        <v>45915</v>
      </c>
      <c r="U222" t="s">
        <v>34</v>
      </c>
      <c r="V222" t="s">
        <v>35</v>
      </c>
      <c r="W222" t="s">
        <v>36</v>
      </c>
    </row>
    <row r="223" spans="1:23" x14ac:dyDescent="0.2">
      <c r="A223">
        <v>222</v>
      </c>
      <c r="B223" t="s">
        <v>1157</v>
      </c>
      <c r="C223" t="s">
        <v>1158</v>
      </c>
      <c r="D223" t="s">
        <v>1159</v>
      </c>
      <c r="E223" t="s">
        <v>1</v>
      </c>
      <c r="F223" t="s">
        <v>1160</v>
      </c>
      <c r="G223" t="s">
        <v>1161</v>
      </c>
      <c r="H223" t="s">
        <v>30</v>
      </c>
      <c r="I223" t="s">
        <v>31</v>
      </c>
      <c r="J223" t="s">
        <v>32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1</v>
      </c>
      <c r="Q223">
        <v>0</v>
      </c>
      <c r="R223" t="s">
        <v>54</v>
      </c>
      <c r="S223">
        <v>2025</v>
      </c>
      <c r="T223" s="1">
        <v>45891</v>
      </c>
      <c r="U223" t="s">
        <v>43</v>
      </c>
      <c r="V223" t="s">
        <v>35</v>
      </c>
      <c r="W223" t="s">
        <v>36</v>
      </c>
    </row>
    <row r="224" spans="1:23" x14ac:dyDescent="0.2">
      <c r="A224">
        <v>223</v>
      </c>
      <c r="B224" t="s">
        <v>1162</v>
      </c>
      <c r="C224" t="s">
        <v>1163</v>
      </c>
      <c r="D224" t="s">
        <v>1164</v>
      </c>
      <c r="E224" t="s">
        <v>1</v>
      </c>
      <c r="F224" t="s">
        <v>1165</v>
      </c>
      <c r="G224" t="s">
        <v>1166</v>
      </c>
      <c r="H224" t="s">
        <v>72</v>
      </c>
      <c r="I224" t="s">
        <v>73</v>
      </c>
      <c r="J224" t="s">
        <v>32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1</v>
      </c>
      <c r="R224" t="s">
        <v>54</v>
      </c>
      <c r="S224">
        <v>2025</v>
      </c>
      <c r="T224" s="1">
        <v>45793</v>
      </c>
      <c r="U224" t="s">
        <v>43</v>
      </c>
      <c r="V224" t="s">
        <v>35</v>
      </c>
      <c r="W224" t="s">
        <v>55</v>
      </c>
    </row>
    <row r="225" spans="1:23" x14ac:dyDescent="0.2">
      <c r="A225">
        <v>224</v>
      </c>
      <c r="B225" t="s">
        <v>1167</v>
      </c>
      <c r="C225" t="s">
        <v>1168</v>
      </c>
      <c r="D225" t="s">
        <v>1169</v>
      </c>
      <c r="E225" t="s">
        <v>1</v>
      </c>
      <c r="F225" t="s">
        <v>1170</v>
      </c>
      <c r="G225" t="s">
        <v>1171</v>
      </c>
      <c r="H225" t="s">
        <v>72</v>
      </c>
      <c r="I225" t="s">
        <v>73</v>
      </c>
      <c r="J225" t="s">
        <v>32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80</v>
      </c>
      <c r="S225">
        <v>2025</v>
      </c>
      <c r="T225" s="1">
        <v>45992</v>
      </c>
      <c r="U225" t="s">
        <v>524</v>
      </c>
      <c r="V225" t="s">
        <v>35</v>
      </c>
      <c r="W225" t="s">
        <v>165</v>
      </c>
    </row>
    <row r="226" spans="1:23" x14ac:dyDescent="0.2">
      <c r="A226">
        <v>225</v>
      </c>
      <c r="B226" t="s">
        <v>1172</v>
      </c>
      <c r="C226" t="s">
        <v>1173</v>
      </c>
      <c r="D226" t="s">
        <v>1174</v>
      </c>
      <c r="E226" t="s">
        <v>1</v>
      </c>
      <c r="F226" t="s">
        <v>1175</v>
      </c>
      <c r="G226" t="s">
        <v>1176</v>
      </c>
      <c r="H226" t="s">
        <v>30</v>
      </c>
      <c r="I226" t="s">
        <v>31</v>
      </c>
      <c r="J226" t="s">
        <v>42</v>
      </c>
      <c r="K226">
        <v>0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0</v>
      </c>
      <c r="R226" t="s">
        <v>54</v>
      </c>
      <c r="S226">
        <v>2024</v>
      </c>
      <c r="T226" s="1">
        <v>45461</v>
      </c>
      <c r="U226" t="s">
        <v>43</v>
      </c>
      <c r="V226" t="s">
        <v>35</v>
      </c>
      <c r="W226" t="s">
        <v>55</v>
      </c>
    </row>
    <row r="227" spans="1:23" x14ac:dyDescent="0.2">
      <c r="A227">
        <v>226</v>
      </c>
      <c r="B227" t="s">
        <v>1177</v>
      </c>
      <c r="C227" t="s">
        <v>1178</v>
      </c>
      <c r="D227" t="s">
        <v>1179</v>
      </c>
      <c r="E227" t="s">
        <v>1</v>
      </c>
      <c r="F227" t="s">
        <v>1180</v>
      </c>
      <c r="G227" t="s">
        <v>1181</v>
      </c>
      <c r="H227" t="s">
        <v>112</v>
      </c>
      <c r="I227" t="s">
        <v>61</v>
      </c>
      <c r="J227" t="s">
        <v>32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0</v>
      </c>
      <c r="Q227">
        <v>0</v>
      </c>
      <c r="R227" t="s">
        <v>80</v>
      </c>
      <c r="S227">
        <v>2023</v>
      </c>
      <c r="T227" s="1">
        <v>45267</v>
      </c>
      <c r="U227" t="s">
        <v>34</v>
      </c>
      <c r="V227" t="s">
        <v>35</v>
      </c>
      <c r="W227" t="s">
        <v>55</v>
      </c>
    </row>
    <row r="228" spans="1:23" x14ac:dyDescent="0.2">
      <c r="A228">
        <v>227</v>
      </c>
      <c r="B228" t="s">
        <v>1182</v>
      </c>
      <c r="C228" t="s">
        <v>1183</v>
      </c>
      <c r="D228" t="s">
        <v>1184</v>
      </c>
      <c r="E228" t="s">
        <v>1</v>
      </c>
      <c r="F228" t="s">
        <v>1185</v>
      </c>
      <c r="G228" t="s">
        <v>1186</v>
      </c>
      <c r="H228" t="s">
        <v>112</v>
      </c>
      <c r="I228" t="s">
        <v>61</v>
      </c>
      <c r="J228" t="s">
        <v>218</v>
      </c>
      <c r="K228">
        <v>0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1</v>
      </c>
      <c r="R228" t="s">
        <v>80</v>
      </c>
      <c r="S228">
        <v>2024</v>
      </c>
      <c r="T228" s="1">
        <v>45525</v>
      </c>
      <c r="U228" t="s">
        <v>43</v>
      </c>
      <c r="V228" t="s">
        <v>187</v>
      </c>
      <c r="W228" t="s">
        <v>55</v>
      </c>
    </row>
    <row r="229" spans="1:23" x14ac:dyDescent="0.2">
      <c r="A229">
        <v>228</v>
      </c>
      <c r="B229" t="s">
        <v>1187</v>
      </c>
      <c r="C229" t="s">
        <v>1188</v>
      </c>
      <c r="D229" t="s">
        <v>1189</v>
      </c>
      <c r="E229" t="s">
        <v>1</v>
      </c>
      <c r="F229" t="s">
        <v>1190</v>
      </c>
      <c r="G229" t="s">
        <v>1191</v>
      </c>
      <c r="H229" t="s">
        <v>30</v>
      </c>
      <c r="I229" t="s">
        <v>31</v>
      </c>
      <c r="J229" t="s">
        <v>42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1</v>
      </c>
      <c r="R229" t="s">
        <v>54</v>
      </c>
      <c r="S229">
        <v>2024</v>
      </c>
      <c r="T229" s="1">
        <v>45402</v>
      </c>
      <c r="U229" t="s">
        <v>164</v>
      </c>
      <c r="V229" t="s">
        <v>35</v>
      </c>
      <c r="W229" t="s">
        <v>165</v>
      </c>
    </row>
    <row r="230" spans="1:23" x14ac:dyDescent="0.2">
      <c r="A230">
        <v>229</v>
      </c>
      <c r="B230" t="s">
        <v>1192</v>
      </c>
      <c r="C230" t="s">
        <v>1193</v>
      </c>
      <c r="D230" t="s">
        <v>1194</v>
      </c>
      <c r="E230" t="s">
        <v>1</v>
      </c>
      <c r="F230" t="s">
        <v>1195</v>
      </c>
      <c r="G230" t="s">
        <v>1196</v>
      </c>
      <c r="H230" t="s">
        <v>112</v>
      </c>
      <c r="I230" t="s">
        <v>61</v>
      </c>
      <c r="J230" t="s">
        <v>32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 t="s">
        <v>54</v>
      </c>
      <c r="S230">
        <v>2024</v>
      </c>
      <c r="T230" s="1">
        <v>45638</v>
      </c>
      <c r="U230" t="s">
        <v>34</v>
      </c>
      <c r="V230" t="s">
        <v>35</v>
      </c>
      <c r="W230" t="s">
        <v>55</v>
      </c>
    </row>
    <row r="231" spans="1:23" x14ac:dyDescent="0.2">
      <c r="A231">
        <v>230</v>
      </c>
      <c r="B231" t="s">
        <v>1197</v>
      </c>
      <c r="C231" t="s">
        <v>1198</v>
      </c>
      <c r="D231" t="s">
        <v>1199</v>
      </c>
      <c r="E231" t="s">
        <v>1</v>
      </c>
      <c r="F231" t="s">
        <v>1200</v>
      </c>
      <c r="G231" t="s">
        <v>1201</v>
      </c>
      <c r="H231" t="s">
        <v>72</v>
      </c>
      <c r="I231" t="s">
        <v>73</v>
      </c>
      <c r="J231" t="s">
        <v>508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1</v>
      </c>
      <c r="Q231">
        <v>0</v>
      </c>
      <c r="R231" t="s">
        <v>33</v>
      </c>
      <c r="S231">
        <v>2024</v>
      </c>
      <c r="T231" s="1">
        <v>45614</v>
      </c>
      <c r="U231" t="s">
        <v>164</v>
      </c>
      <c r="V231" t="s">
        <v>187</v>
      </c>
      <c r="W231" t="s">
        <v>55</v>
      </c>
    </row>
    <row r="232" spans="1:23" x14ac:dyDescent="0.2">
      <c r="A232">
        <v>231</v>
      </c>
      <c r="B232" t="s">
        <v>1202</v>
      </c>
      <c r="C232" t="s">
        <v>1203</v>
      </c>
      <c r="D232" t="s">
        <v>1204</v>
      </c>
      <c r="E232" t="s">
        <v>1</v>
      </c>
      <c r="F232" t="s">
        <v>1205</v>
      </c>
      <c r="G232" t="s">
        <v>1206</v>
      </c>
      <c r="H232" t="s">
        <v>30</v>
      </c>
      <c r="I232" t="s">
        <v>31</v>
      </c>
      <c r="J232" t="s">
        <v>186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1</v>
      </c>
      <c r="R232" t="s">
        <v>33</v>
      </c>
      <c r="S232">
        <v>2024</v>
      </c>
      <c r="T232" s="1">
        <v>45425</v>
      </c>
      <c r="U232" t="s">
        <v>43</v>
      </c>
      <c r="V232" t="s">
        <v>187</v>
      </c>
      <c r="W232" t="s">
        <v>36</v>
      </c>
    </row>
    <row r="233" spans="1:23" x14ac:dyDescent="0.2">
      <c r="A233">
        <v>232</v>
      </c>
      <c r="B233" t="s">
        <v>1207</v>
      </c>
      <c r="C233" t="s">
        <v>1208</v>
      </c>
      <c r="D233" t="s">
        <v>1209</v>
      </c>
      <c r="E233" t="s">
        <v>1</v>
      </c>
      <c r="F233" t="s">
        <v>1210</v>
      </c>
      <c r="G233" t="s">
        <v>1211</v>
      </c>
      <c r="H233" t="s">
        <v>30</v>
      </c>
      <c r="I233" t="s">
        <v>31</v>
      </c>
      <c r="J233" t="s">
        <v>42</v>
      </c>
      <c r="K233">
        <v>1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1</v>
      </c>
      <c r="R233" t="s">
        <v>33</v>
      </c>
      <c r="S233">
        <v>2025</v>
      </c>
      <c r="T233" s="1">
        <v>45713</v>
      </c>
      <c r="U233" t="s">
        <v>34</v>
      </c>
      <c r="V233" t="s">
        <v>35</v>
      </c>
      <c r="W233" t="s">
        <v>36</v>
      </c>
    </row>
    <row r="234" spans="1:23" x14ac:dyDescent="0.2">
      <c r="A234">
        <v>233</v>
      </c>
      <c r="B234" t="s">
        <v>1212</v>
      </c>
      <c r="C234" t="s">
        <v>1213</v>
      </c>
      <c r="D234" t="s">
        <v>1214</v>
      </c>
      <c r="E234" t="s">
        <v>1</v>
      </c>
      <c r="F234" t="s">
        <v>574</v>
      </c>
      <c r="G234" t="s">
        <v>1215</v>
      </c>
      <c r="H234" t="s">
        <v>112</v>
      </c>
      <c r="I234" t="s">
        <v>61</v>
      </c>
      <c r="J234" t="s">
        <v>32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80</v>
      </c>
      <c r="S234">
        <v>2024</v>
      </c>
      <c r="T234" s="1">
        <v>45516</v>
      </c>
      <c r="U234" t="s">
        <v>34</v>
      </c>
      <c r="V234" t="s">
        <v>35</v>
      </c>
      <c r="W234" t="s">
        <v>55</v>
      </c>
    </row>
    <row r="235" spans="1:23" x14ac:dyDescent="0.2">
      <c r="A235">
        <v>234</v>
      </c>
      <c r="B235" t="s">
        <v>1216</v>
      </c>
      <c r="C235" t="s">
        <v>1217</v>
      </c>
      <c r="D235" t="s">
        <v>1218</v>
      </c>
      <c r="E235" t="s">
        <v>1</v>
      </c>
      <c r="F235" t="s">
        <v>1219</v>
      </c>
      <c r="G235" t="s">
        <v>1220</v>
      </c>
      <c r="H235" t="s">
        <v>112</v>
      </c>
      <c r="I235" t="s">
        <v>61</v>
      </c>
      <c r="J235" t="s">
        <v>32</v>
      </c>
      <c r="K235">
        <v>0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0</v>
      </c>
      <c r="R235" t="s">
        <v>54</v>
      </c>
      <c r="S235">
        <v>2025</v>
      </c>
      <c r="T235" s="1">
        <v>45780</v>
      </c>
      <c r="U235" t="s">
        <v>34</v>
      </c>
      <c r="V235" t="s">
        <v>35</v>
      </c>
      <c r="W235" t="s">
        <v>55</v>
      </c>
    </row>
    <row r="236" spans="1:23" x14ac:dyDescent="0.2">
      <c r="A236">
        <v>235</v>
      </c>
      <c r="B236" t="s">
        <v>1221</v>
      </c>
      <c r="C236" t="s">
        <v>1222</v>
      </c>
      <c r="D236" t="s">
        <v>1223</v>
      </c>
      <c r="E236" t="s">
        <v>1</v>
      </c>
      <c r="F236" t="s">
        <v>1224</v>
      </c>
      <c r="G236" t="s">
        <v>1225</v>
      </c>
      <c r="H236" t="s">
        <v>30</v>
      </c>
      <c r="I236" t="s">
        <v>31</v>
      </c>
      <c r="J236" t="s">
        <v>32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1</v>
      </c>
      <c r="R236" t="s">
        <v>80</v>
      </c>
      <c r="S236">
        <v>2024</v>
      </c>
      <c r="T236" s="1">
        <v>45454</v>
      </c>
      <c r="U236" t="s">
        <v>164</v>
      </c>
      <c r="V236" t="s">
        <v>35</v>
      </c>
      <c r="W236" t="s">
        <v>165</v>
      </c>
    </row>
    <row r="237" spans="1:23" x14ac:dyDescent="0.2">
      <c r="A237">
        <v>236</v>
      </c>
      <c r="B237" t="s">
        <v>1226</v>
      </c>
      <c r="C237" t="s">
        <v>1227</v>
      </c>
      <c r="D237" t="s">
        <v>1228</v>
      </c>
      <c r="E237" t="s">
        <v>1</v>
      </c>
      <c r="F237" t="s">
        <v>1229</v>
      </c>
      <c r="G237" t="s">
        <v>1230</v>
      </c>
      <c r="H237" t="s">
        <v>112</v>
      </c>
      <c r="I237" t="s">
        <v>61</v>
      </c>
      <c r="J237" t="s">
        <v>32</v>
      </c>
      <c r="K237">
        <v>1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0</v>
      </c>
      <c r="R237" t="s">
        <v>80</v>
      </c>
      <c r="S237">
        <v>2024</v>
      </c>
      <c r="T237" s="1">
        <v>45561</v>
      </c>
      <c r="U237" t="s">
        <v>34</v>
      </c>
      <c r="V237" t="s">
        <v>35</v>
      </c>
      <c r="W237" t="s">
        <v>36</v>
      </c>
    </row>
    <row r="238" spans="1:23" x14ac:dyDescent="0.2">
      <c r="A238">
        <v>237</v>
      </c>
      <c r="B238" t="s">
        <v>1231</v>
      </c>
      <c r="C238" t="s">
        <v>1232</v>
      </c>
      <c r="D238" t="s">
        <v>1233</v>
      </c>
      <c r="E238" t="s">
        <v>1</v>
      </c>
      <c r="F238" t="s">
        <v>1234</v>
      </c>
      <c r="G238" t="s">
        <v>1235</v>
      </c>
      <c r="H238" t="s">
        <v>72</v>
      </c>
      <c r="I238" t="s">
        <v>31</v>
      </c>
      <c r="J238" t="s">
        <v>32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 t="s">
        <v>80</v>
      </c>
      <c r="S238">
        <v>2024</v>
      </c>
      <c r="T238" s="1">
        <v>45363</v>
      </c>
      <c r="U238" t="s">
        <v>43</v>
      </c>
      <c r="V238" t="s">
        <v>35</v>
      </c>
      <c r="W238" t="s">
        <v>55</v>
      </c>
    </row>
    <row r="239" spans="1:23" x14ac:dyDescent="0.2">
      <c r="A239">
        <v>238</v>
      </c>
      <c r="B239" t="s">
        <v>1236</v>
      </c>
      <c r="C239" t="s">
        <v>1237</v>
      </c>
      <c r="D239" t="s">
        <v>1238</v>
      </c>
      <c r="E239" t="s">
        <v>1</v>
      </c>
      <c r="F239" t="s">
        <v>1239</v>
      </c>
      <c r="G239" t="s">
        <v>1240</v>
      </c>
      <c r="H239" t="s">
        <v>72</v>
      </c>
      <c r="I239" t="s">
        <v>61</v>
      </c>
      <c r="J239" t="s">
        <v>42</v>
      </c>
      <c r="K239">
        <v>0</v>
      </c>
      <c r="L239">
        <v>1</v>
      </c>
      <c r="M239">
        <v>1</v>
      </c>
      <c r="N239">
        <v>1</v>
      </c>
      <c r="O239">
        <v>0</v>
      </c>
      <c r="P239">
        <v>1</v>
      </c>
      <c r="Q239">
        <v>1</v>
      </c>
      <c r="R239" t="s">
        <v>80</v>
      </c>
      <c r="S239">
        <v>2025</v>
      </c>
      <c r="T239" s="1">
        <v>46012</v>
      </c>
      <c r="U239" t="s">
        <v>34</v>
      </c>
      <c r="V239" t="s">
        <v>35</v>
      </c>
      <c r="W239" t="s">
        <v>36</v>
      </c>
    </row>
    <row r="240" spans="1:23" x14ac:dyDescent="0.2">
      <c r="A240">
        <v>239</v>
      </c>
      <c r="B240" t="s">
        <v>1241</v>
      </c>
      <c r="C240" t="s">
        <v>1242</v>
      </c>
      <c r="D240" t="s">
        <v>1243</v>
      </c>
      <c r="E240" t="s">
        <v>1</v>
      </c>
      <c r="F240" t="s">
        <v>1131</v>
      </c>
      <c r="G240" t="s">
        <v>1244</v>
      </c>
      <c r="H240" t="s">
        <v>112</v>
      </c>
      <c r="I240" t="s">
        <v>61</v>
      </c>
      <c r="J240" t="s">
        <v>32</v>
      </c>
      <c r="K240">
        <v>1</v>
      </c>
      <c r="L240">
        <v>1</v>
      </c>
      <c r="M240">
        <v>1</v>
      </c>
      <c r="N240">
        <v>0</v>
      </c>
      <c r="O240">
        <v>1</v>
      </c>
      <c r="P240">
        <v>1</v>
      </c>
      <c r="Q240">
        <v>0</v>
      </c>
      <c r="R240" t="s">
        <v>80</v>
      </c>
      <c r="S240">
        <v>2025</v>
      </c>
      <c r="T240" s="1">
        <v>45914</v>
      </c>
      <c r="U240" t="s">
        <v>34</v>
      </c>
      <c r="V240" t="s">
        <v>35</v>
      </c>
      <c r="W240" t="s">
        <v>36</v>
      </c>
    </row>
    <row r="241" spans="1:23" x14ac:dyDescent="0.2">
      <c r="A241">
        <v>240</v>
      </c>
      <c r="B241" t="s">
        <v>1245</v>
      </c>
      <c r="C241" t="s">
        <v>1246</v>
      </c>
      <c r="D241" t="s">
        <v>1247</v>
      </c>
      <c r="E241" t="s">
        <v>1</v>
      </c>
      <c r="F241" t="s">
        <v>1248</v>
      </c>
      <c r="G241" t="s">
        <v>1249</v>
      </c>
      <c r="H241" t="s">
        <v>30</v>
      </c>
      <c r="I241" t="s">
        <v>31</v>
      </c>
      <c r="J241" t="s">
        <v>42</v>
      </c>
      <c r="K241">
        <v>1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1</v>
      </c>
      <c r="R241" t="s">
        <v>54</v>
      </c>
      <c r="S241">
        <v>2025</v>
      </c>
      <c r="T241" s="1">
        <v>2025</v>
      </c>
      <c r="U241" t="s">
        <v>34</v>
      </c>
      <c r="V241" t="s">
        <v>35</v>
      </c>
      <c r="W241" t="s">
        <v>36</v>
      </c>
    </row>
    <row r="242" spans="1:23" x14ac:dyDescent="0.2">
      <c r="A242">
        <v>241</v>
      </c>
      <c r="B242" t="s">
        <v>1250</v>
      </c>
      <c r="C242" t="s">
        <v>1251</v>
      </c>
      <c r="D242" t="s">
        <v>1252</v>
      </c>
      <c r="E242" t="s">
        <v>1</v>
      </c>
      <c r="F242" t="s">
        <v>1253</v>
      </c>
      <c r="G242" t="s">
        <v>1254</v>
      </c>
      <c r="H242" t="s">
        <v>30</v>
      </c>
      <c r="I242" t="s">
        <v>31</v>
      </c>
      <c r="J242" t="s">
        <v>32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 t="s">
        <v>80</v>
      </c>
      <c r="S242">
        <v>2025</v>
      </c>
      <c r="T242" s="1">
        <v>2025</v>
      </c>
      <c r="U242" t="s">
        <v>43</v>
      </c>
      <c r="V242" t="s">
        <v>35</v>
      </c>
      <c r="W242" t="s">
        <v>55</v>
      </c>
    </row>
    <row r="243" spans="1:23" x14ac:dyDescent="0.2">
      <c r="A243">
        <v>242</v>
      </c>
      <c r="B243" t="s">
        <v>1255</v>
      </c>
      <c r="C243" t="s">
        <v>1256</v>
      </c>
      <c r="D243" t="s">
        <v>1257</v>
      </c>
      <c r="E243" t="s">
        <v>1</v>
      </c>
      <c r="F243" t="s">
        <v>1258</v>
      </c>
      <c r="G243" t="s">
        <v>1259</v>
      </c>
      <c r="H243" t="s">
        <v>631</v>
      </c>
      <c r="I243" t="s">
        <v>31</v>
      </c>
      <c r="J243" t="s">
        <v>32</v>
      </c>
      <c r="K243">
        <v>0</v>
      </c>
      <c r="L243">
        <v>1</v>
      </c>
      <c r="M243">
        <v>1</v>
      </c>
      <c r="N243">
        <v>1</v>
      </c>
      <c r="O243">
        <v>0</v>
      </c>
      <c r="P243">
        <v>0</v>
      </c>
      <c r="Q243">
        <v>0</v>
      </c>
      <c r="R243" t="s">
        <v>80</v>
      </c>
      <c r="S243">
        <v>2025</v>
      </c>
      <c r="T243" s="1">
        <v>2025</v>
      </c>
      <c r="U243" t="s">
        <v>43</v>
      </c>
      <c r="V243" t="s">
        <v>35</v>
      </c>
      <c r="W243" t="s">
        <v>36</v>
      </c>
    </row>
    <row r="244" spans="1:23" x14ac:dyDescent="0.2">
      <c r="A244">
        <v>243</v>
      </c>
      <c r="B244" t="s">
        <v>1260</v>
      </c>
      <c r="C244" t="s">
        <v>1261</v>
      </c>
      <c r="D244" t="s">
        <v>1262</v>
      </c>
      <c r="E244" t="s">
        <v>1</v>
      </c>
      <c r="F244" t="s">
        <v>1263</v>
      </c>
      <c r="G244" t="s">
        <v>1264</v>
      </c>
      <c r="H244" t="s">
        <v>30</v>
      </c>
      <c r="I244" t="s">
        <v>31</v>
      </c>
      <c r="J244" t="s">
        <v>32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</v>
      </c>
      <c r="R244" t="s">
        <v>80</v>
      </c>
      <c r="S244">
        <v>2024</v>
      </c>
      <c r="T244" s="1">
        <v>45551</v>
      </c>
      <c r="U244" t="s">
        <v>34</v>
      </c>
      <c r="V244" t="s">
        <v>35</v>
      </c>
      <c r="W244" t="s">
        <v>36</v>
      </c>
    </row>
    <row r="245" spans="1:23" x14ac:dyDescent="0.2">
      <c r="A245">
        <v>244</v>
      </c>
      <c r="B245" t="s">
        <v>1265</v>
      </c>
      <c r="C245" t="s">
        <v>1266</v>
      </c>
      <c r="D245" t="s">
        <v>1267</v>
      </c>
      <c r="E245" t="s">
        <v>1</v>
      </c>
      <c r="F245" t="s">
        <v>1268</v>
      </c>
      <c r="G245" t="s">
        <v>1269</v>
      </c>
      <c r="H245" t="s">
        <v>30</v>
      </c>
      <c r="I245" t="s">
        <v>31</v>
      </c>
      <c r="J245" t="s">
        <v>32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0</v>
      </c>
      <c r="R245" t="s">
        <v>80</v>
      </c>
      <c r="S245">
        <v>2025</v>
      </c>
      <c r="T245" s="1">
        <v>45943</v>
      </c>
      <c r="U245" t="s">
        <v>43</v>
      </c>
      <c r="V245" t="s">
        <v>35</v>
      </c>
      <c r="W245" t="s">
        <v>55</v>
      </c>
    </row>
    <row r="246" spans="1:23" x14ac:dyDescent="0.2">
      <c r="A246">
        <v>245</v>
      </c>
      <c r="B246" t="s">
        <v>1270</v>
      </c>
      <c r="C246" t="s">
        <v>1271</v>
      </c>
      <c r="D246" t="s">
        <v>1272</v>
      </c>
      <c r="E246" t="s">
        <v>1</v>
      </c>
      <c r="F246" t="s">
        <v>1273</v>
      </c>
      <c r="G246" t="s">
        <v>1274</v>
      </c>
      <c r="H246" t="s">
        <v>30</v>
      </c>
      <c r="I246" t="s">
        <v>31</v>
      </c>
      <c r="J246" t="s">
        <v>42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1</v>
      </c>
      <c r="Q246">
        <v>0</v>
      </c>
      <c r="R246" t="s">
        <v>80</v>
      </c>
      <c r="S246">
        <v>2026</v>
      </c>
      <c r="T246" s="1">
        <v>46154</v>
      </c>
      <c r="U246" t="s">
        <v>43</v>
      </c>
      <c r="V246" t="s">
        <v>35</v>
      </c>
      <c r="W246" t="s">
        <v>36</v>
      </c>
    </row>
    <row r="247" spans="1:23" x14ac:dyDescent="0.2">
      <c r="A247">
        <v>246</v>
      </c>
      <c r="B247" t="s">
        <v>1275</v>
      </c>
      <c r="C247" t="s">
        <v>1276</v>
      </c>
      <c r="D247" t="s">
        <v>1277</v>
      </c>
      <c r="E247" t="s">
        <v>1</v>
      </c>
      <c r="F247" t="s">
        <v>670</v>
      </c>
      <c r="G247" t="s">
        <v>1278</v>
      </c>
      <c r="H247" t="s">
        <v>30</v>
      </c>
      <c r="I247" t="s">
        <v>61</v>
      </c>
      <c r="J247" t="s">
        <v>42</v>
      </c>
      <c r="K247">
        <v>0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0</v>
      </c>
      <c r="R247" t="s">
        <v>80</v>
      </c>
      <c r="S247">
        <v>2025</v>
      </c>
      <c r="T247" s="1">
        <v>45953</v>
      </c>
      <c r="U247" t="s">
        <v>43</v>
      </c>
      <c r="V247" t="s">
        <v>35</v>
      </c>
      <c r="W247" t="s">
        <v>36</v>
      </c>
    </row>
    <row r="248" spans="1:23" x14ac:dyDescent="0.2">
      <c r="A248">
        <v>247</v>
      </c>
      <c r="B248" t="s">
        <v>1279</v>
      </c>
      <c r="C248" t="s">
        <v>1280</v>
      </c>
      <c r="D248" t="s">
        <v>1281</v>
      </c>
      <c r="E248" t="s">
        <v>1</v>
      </c>
      <c r="F248" t="s">
        <v>1282</v>
      </c>
      <c r="G248" t="s">
        <v>1283</v>
      </c>
      <c r="H248" t="s">
        <v>30</v>
      </c>
      <c r="I248" t="s">
        <v>61</v>
      </c>
      <c r="J248" t="s">
        <v>32</v>
      </c>
      <c r="K248">
        <v>0</v>
      </c>
      <c r="L248">
        <v>1</v>
      </c>
      <c r="M248">
        <v>1</v>
      </c>
      <c r="N248">
        <v>1</v>
      </c>
      <c r="O248">
        <v>0</v>
      </c>
      <c r="P248">
        <v>0</v>
      </c>
      <c r="Q248">
        <v>1</v>
      </c>
      <c r="R248" t="s">
        <v>80</v>
      </c>
      <c r="S248">
        <v>2024</v>
      </c>
      <c r="T248" s="1">
        <v>45490</v>
      </c>
      <c r="U248" t="s">
        <v>43</v>
      </c>
      <c r="V248" t="s">
        <v>35</v>
      </c>
      <c r="W248" t="s">
        <v>55</v>
      </c>
    </row>
    <row r="249" spans="1:23" x14ac:dyDescent="0.2">
      <c r="A249">
        <v>248</v>
      </c>
      <c r="B249" t="s">
        <v>1284</v>
      </c>
      <c r="C249" t="s">
        <v>1285</v>
      </c>
      <c r="D249" t="s">
        <v>1286</v>
      </c>
      <c r="E249" t="s">
        <v>1</v>
      </c>
      <c r="F249" t="s">
        <v>1287</v>
      </c>
      <c r="G249" t="s">
        <v>1288</v>
      </c>
      <c r="H249" t="s">
        <v>30</v>
      </c>
      <c r="I249" t="s">
        <v>31</v>
      </c>
      <c r="J249" t="s">
        <v>32</v>
      </c>
      <c r="K249">
        <v>0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</v>
      </c>
      <c r="R249" t="s">
        <v>54</v>
      </c>
      <c r="S249">
        <v>2024</v>
      </c>
      <c r="T249" s="1">
        <v>45431</v>
      </c>
      <c r="U249" t="s">
        <v>34</v>
      </c>
      <c r="V249" t="s">
        <v>35</v>
      </c>
      <c r="W249" t="s">
        <v>36</v>
      </c>
    </row>
    <row r="250" spans="1:23" x14ac:dyDescent="0.2">
      <c r="A250">
        <v>249</v>
      </c>
      <c r="B250" t="s">
        <v>1289</v>
      </c>
      <c r="C250" t="s">
        <v>1290</v>
      </c>
      <c r="D250" t="s">
        <v>1291</v>
      </c>
      <c r="E250" t="s">
        <v>1</v>
      </c>
      <c r="F250" t="s">
        <v>216</v>
      </c>
      <c r="G250" t="s">
        <v>1292</v>
      </c>
      <c r="H250" t="s">
        <v>631</v>
      </c>
      <c r="I250" t="s">
        <v>31</v>
      </c>
      <c r="J250" t="s">
        <v>42</v>
      </c>
      <c r="K250">
        <v>1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0</v>
      </c>
      <c r="R250" t="s">
        <v>80</v>
      </c>
      <c r="S250">
        <v>2024</v>
      </c>
      <c r="T250" s="1">
        <v>45357</v>
      </c>
      <c r="U250" t="s">
        <v>164</v>
      </c>
      <c r="V250" t="s">
        <v>35</v>
      </c>
      <c r="W250" t="s">
        <v>165</v>
      </c>
    </row>
    <row r="251" spans="1:23" x14ac:dyDescent="0.2">
      <c r="A251">
        <v>250</v>
      </c>
      <c r="B251" t="s">
        <v>1293</v>
      </c>
      <c r="C251" t="s">
        <v>1294</v>
      </c>
      <c r="D251" t="s">
        <v>1295</v>
      </c>
      <c r="E251" t="s">
        <v>1</v>
      </c>
      <c r="F251" t="s">
        <v>1296</v>
      </c>
      <c r="G251" t="s">
        <v>1297</v>
      </c>
      <c r="H251" t="s">
        <v>112</v>
      </c>
      <c r="I251" t="s">
        <v>61</v>
      </c>
      <c r="J251" t="s">
        <v>32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 t="s">
        <v>54</v>
      </c>
      <c r="S251">
        <v>2025</v>
      </c>
      <c r="T251" s="1">
        <v>45831</v>
      </c>
      <c r="U251" t="s">
        <v>34</v>
      </c>
      <c r="V251" t="s">
        <v>35</v>
      </c>
      <c r="W251" t="s">
        <v>55</v>
      </c>
    </row>
    <row r="252" spans="1:23" x14ac:dyDescent="0.2">
      <c r="A252">
        <v>251</v>
      </c>
      <c r="B252" t="s">
        <v>1298</v>
      </c>
      <c r="C252" t="s">
        <v>1299</v>
      </c>
      <c r="D252" t="s">
        <v>1300</v>
      </c>
      <c r="E252" t="s">
        <v>1</v>
      </c>
      <c r="F252" t="s">
        <v>1301</v>
      </c>
      <c r="G252" t="s">
        <v>1302</v>
      </c>
      <c r="H252" t="s">
        <v>30</v>
      </c>
      <c r="I252" t="s">
        <v>31</v>
      </c>
      <c r="J252" t="s">
        <v>32</v>
      </c>
      <c r="K252">
        <v>1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 t="s">
        <v>54</v>
      </c>
      <c r="S252">
        <v>2025</v>
      </c>
      <c r="T252" s="1">
        <v>45932</v>
      </c>
      <c r="U252" t="s">
        <v>164</v>
      </c>
      <c r="V252" t="s">
        <v>35</v>
      </c>
      <c r="W252" t="s">
        <v>165</v>
      </c>
    </row>
    <row r="253" spans="1:23" x14ac:dyDescent="0.2">
      <c r="A253">
        <v>252</v>
      </c>
      <c r="B253" t="s">
        <v>1303</v>
      </c>
      <c r="C253" t="s">
        <v>1304</v>
      </c>
      <c r="D253" t="s">
        <v>1305</v>
      </c>
      <c r="E253" t="s">
        <v>1</v>
      </c>
      <c r="F253" t="s">
        <v>594</v>
      </c>
      <c r="G253" t="s">
        <v>1306</v>
      </c>
      <c r="H253" t="s">
        <v>112</v>
      </c>
      <c r="I253" t="s">
        <v>61</v>
      </c>
      <c r="J253" t="s">
        <v>32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 t="s">
        <v>80</v>
      </c>
      <c r="S253">
        <v>2025</v>
      </c>
      <c r="T253" s="1">
        <v>45733</v>
      </c>
      <c r="U253" t="s">
        <v>34</v>
      </c>
      <c r="V253" t="s">
        <v>35</v>
      </c>
      <c r="W253" t="s">
        <v>36</v>
      </c>
    </row>
    <row r="254" spans="1:23" x14ac:dyDescent="0.2">
      <c r="A254">
        <v>253</v>
      </c>
      <c r="B254" t="s">
        <v>1307</v>
      </c>
      <c r="C254" t="s">
        <v>1308</v>
      </c>
      <c r="D254" t="s">
        <v>1309</v>
      </c>
      <c r="E254" t="s">
        <v>1</v>
      </c>
      <c r="F254" t="s">
        <v>1310</v>
      </c>
      <c r="G254" t="s">
        <v>1311</v>
      </c>
      <c r="H254" t="s">
        <v>112</v>
      </c>
      <c r="I254" t="s">
        <v>61</v>
      </c>
      <c r="J254" t="s">
        <v>32</v>
      </c>
      <c r="K254">
        <v>0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1</v>
      </c>
      <c r="R254" t="s">
        <v>80</v>
      </c>
      <c r="S254">
        <v>2024</v>
      </c>
      <c r="T254" s="1">
        <v>45564</v>
      </c>
      <c r="U254" t="s">
        <v>34</v>
      </c>
      <c r="V254" t="s">
        <v>35</v>
      </c>
      <c r="W254" t="s">
        <v>36</v>
      </c>
    </row>
    <row r="255" spans="1:23" x14ac:dyDescent="0.2">
      <c r="A255">
        <v>254</v>
      </c>
      <c r="B255" t="s">
        <v>1312</v>
      </c>
      <c r="C255" t="s">
        <v>1313</v>
      </c>
      <c r="D255" t="s">
        <v>1314</v>
      </c>
      <c r="E255" t="s">
        <v>1</v>
      </c>
      <c r="F255" t="s">
        <v>1315</v>
      </c>
      <c r="G255" t="s">
        <v>1316</v>
      </c>
      <c r="H255" t="s">
        <v>112</v>
      </c>
      <c r="I255" t="s">
        <v>61</v>
      </c>
      <c r="J255" t="s">
        <v>32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0</v>
      </c>
      <c r="R255" t="s">
        <v>80</v>
      </c>
      <c r="S255">
        <v>2024</v>
      </c>
      <c r="T255" s="1">
        <v>45575</v>
      </c>
      <c r="U255" t="s">
        <v>34</v>
      </c>
      <c r="V255" t="s">
        <v>35</v>
      </c>
      <c r="W255" t="s">
        <v>36</v>
      </c>
    </row>
    <row r="256" spans="1:23" x14ac:dyDescent="0.2">
      <c r="A256">
        <v>255</v>
      </c>
      <c r="B256" t="s">
        <v>1317</v>
      </c>
      <c r="C256" t="s">
        <v>1318</v>
      </c>
      <c r="D256" t="s">
        <v>1319</v>
      </c>
      <c r="E256" t="s">
        <v>1</v>
      </c>
      <c r="F256" t="s">
        <v>303</v>
      </c>
      <c r="G256" t="s">
        <v>1320</v>
      </c>
      <c r="H256" t="s">
        <v>112</v>
      </c>
      <c r="I256" t="s">
        <v>61</v>
      </c>
      <c r="J256" t="s">
        <v>32</v>
      </c>
      <c r="K256">
        <v>0</v>
      </c>
      <c r="L256">
        <v>1</v>
      </c>
      <c r="M256">
        <v>1</v>
      </c>
      <c r="N256">
        <v>1</v>
      </c>
      <c r="O256">
        <v>0</v>
      </c>
      <c r="P256">
        <v>0</v>
      </c>
      <c r="Q256">
        <v>0</v>
      </c>
      <c r="R256" t="s">
        <v>54</v>
      </c>
      <c r="S256">
        <v>2025</v>
      </c>
      <c r="T256" s="1">
        <v>2025</v>
      </c>
      <c r="U256" t="s">
        <v>34</v>
      </c>
      <c r="V256" t="s">
        <v>35</v>
      </c>
      <c r="W256" t="s">
        <v>55</v>
      </c>
    </row>
    <row r="257" spans="1:23" x14ac:dyDescent="0.2">
      <c r="A257">
        <v>256</v>
      </c>
      <c r="B257" t="s">
        <v>1321</v>
      </c>
      <c r="C257" t="s">
        <v>1322</v>
      </c>
      <c r="D257" t="s">
        <v>1323</v>
      </c>
      <c r="E257" t="s">
        <v>1</v>
      </c>
      <c r="F257" t="s">
        <v>1131</v>
      </c>
      <c r="G257" t="s">
        <v>1324</v>
      </c>
      <c r="H257" t="s">
        <v>112</v>
      </c>
      <c r="I257" t="s">
        <v>61</v>
      </c>
      <c r="J257" t="s">
        <v>32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0</v>
      </c>
      <c r="R257" t="s">
        <v>54</v>
      </c>
      <c r="S257">
        <v>2025</v>
      </c>
      <c r="T257" s="1">
        <v>45803</v>
      </c>
      <c r="U257" t="s">
        <v>34</v>
      </c>
      <c r="V257" t="s">
        <v>35</v>
      </c>
      <c r="W257" t="s">
        <v>36</v>
      </c>
    </row>
    <row r="258" spans="1:23" x14ac:dyDescent="0.2">
      <c r="A258">
        <v>257</v>
      </c>
      <c r="B258" t="s">
        <v>1325</v>
      </c>
      <c r="C258" t="s">
        <v>1326</v>
      </c>
      <c r="D258" t="s">
        <v>1327</v>
      </c>
      <c r="E258" t="s">
        <v>1</v>
      </c>
      <c r="F258" t="s">
        <v>284</v>
      </c>
      <c r="G258" t="s">
        <v>1328</v>
      </c>
      <c r="H258" t="s">
        <v>72</v>
      </c>
      <c r="I258" t="s">
        <v>73</v>
      </c>
      <c r="J258" t="s">
        <v>42</v>
      </c>
      <c r="K258">
        <v>0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1</v>
      </c>
      <c r="R258" t="s">
        <v>33</v>
      </c>
      <c r="S258">
        <v>2024</v>
      </c>
      <c r="T258" s="1">
        <v>2024</v>
      </c>
      <c r="U258" t="s">
        <v>43</v>
      </c>
      <c r="V258" t="s">
        <v>35</v>
      </c>
      <c r="W258" t="s">
        <v>55</v>
      </c>
    </row>
    <row r="259" spans="1:23" x14ac:dyDescent="0.2">
      <c r="A259">
        <v>258</v>
      </c>
      <c r="B259" t="s">
        <v>1329</v>
      </c>
      <c r="C259" t="s">
        <v>1330</v>
      </c>
      <c r="D259" t="s">
        <v>1331</v>
      </c>
      <c r="E259" t="s">
        <v>1</v>
      </c>
      <c r="F259" t="s">
        <v>1332</v>
      </c>
      <c r="G259" t="s">
        <v>1333</v>
      </c>
      <c r="H259" t="s">
        <v>112</v>
      </c>
      <c r="I259" t="s">
        <v>61</v>
      </c>
      <c r="J259" t="s">
        <v>42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1</v>
      </c>
      <c r="R259" t="s">
        <v>33</v>
      </c>
      <c r="S259">
        <v>2025</v>
      </c>
      <c r="T259" s="1">
        <v>45827</v>
      </c>
      <c r="U259" t="s">
        <v>34</v>
      </c>
      <c r="V259" t="s">
        <v>35</v>
      </c>
      <c r="W259" t="s">
        <v>36</v>
      </c>
    </row>
    <row r="260" spans="1:23" x14ac:dyDescent="0.2">
      <c r="A260">
        <v>259</v>
      </c>
      <c r="B260" t="s">
        <v>1334</v>
      </c>
      <c r="C260" t="s">
        <v>1335</v>
      </c>
      <c r="D260" t="s">
        <v>1336</v>
      </c>
      <c r="E260" t="s">
        <v>1</v>
      </c>
      <c r="F260" t="s">
        <v>1337</v>
      </c>
      <c r="G260" t="s">
        <v>1338</v>
      </c>
      <c r="H260" t="s">
        <v>112</v>
      </c>
      <c r="I260" t="s">
        <v>61</v>
      </c>
      <c r="J260" t="s">
        <v>32</v>
      </c>
      <c r="K260">
        <v>1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0</v>
      </c>
      <c r="R260" t="s">
        <v>54</v>
      </c>
      <c r="S260">
        <v>2024</v>
      </c>
      <c r="T260" s="1">
        <v>45394</v>
      </c>
      <c r="U260" t="s">
        <v>34</v>
      </c>
      <c r="V260" t="s">
        <v>35</v>
      </c>
      <c r="W260" t="s">
        <v>55</v>
      </c>
    </row>
    <row r="261" spans="1:23" x14ac:dyDescent="0.2">
      <c r="A261">
        <v>260</v>
      </c>
      <c r="B261" t="s">
        <v>1339</v>
      </c>
      <c r="C261" t="s">
        <v>1340</v>
      </c>
      <c r="D261" t="s">
        <v>1341</v>
      </c>
      <c r="E261" t="s">
        <v>1</v>
      </c>
      <c r="F261" t="s">
        <v>1342</v>
      </c>
      <c r="G261" t="s">
        <v>1343</v>
      </c>
      <c r="H261" t="s">
        <v>794</v>
      </c>
      <c r="I261" t="s">
        <v>61</v>
      </c>
      <c r="J261" t="s">
        <v>32</v>
      </c>
      <c r="K261">
        <v>1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 t="s">
        <v>33</v>
      </c>
      <c r="S261">
        <v>2024</v>
      </c>
      <c r="T261" s="1">
        <v>45614</v>
      </c>
      <c r="U261" t="s">
        <v>43</v>
      </c>
      <c r="V261" t="s">
        <v>35</v>
      </c>
      <c r="W261" t="s">
        <v>55</v>
      </c>
    </row>
    <row r="262" spans="1:23" x14ac:dyDescent="0.2">
      <c r="A262">
        <v>261</v>
      </c>
      <c r="B262" t="s">
        <v>1344</v>
      </c>
      <c r="C262" t="s">
        <v>1345</v>
      </c>
      <c r="D262" t="s">
        <v>1346</v>
      </c>
      <c r="E262" t="s">
        <v>1</v>
      </c>
      <c r="F262" t="s">
        <v>1347</v>
      </c>
      <c r="G262" t="s">
        <v>1348</v>
      </c>
      <c r="H262" t="s">
        <v>794</v>
      </c>
      <c r="I262" t="s">
        <v>61</v>
      </c>
      <c r="J262" t="s">
        <v>42</v>
      </c>
      <c r="K262">
        <v>0</v>
      </c>
      <c r="L262">
        <v>1</v>
      </c>
      <c r="M262">
        <v>1</v>
      </c>
      <c r="N262">
        <v>1</v>
      </c>
      <c r="O262">
        <v>0</v>
      </c>
      <c r="P262">
        <v>0</v>
      </c>
      <c r="Q262">
        <v>0</v>
      </c>
      <c r="R262" t="s">
        <v>80</v>
      </c>
      <c r="S262">
        <v>2025</v>
      </c>
      <c r="T262" s="1">
        <v>2025</v>
      </c>
      <c r="U262" t="s">
        <v>43</v>
      </c>
      <c r="V262" t="s">
        <v>35</v>
      </c>
      <c r="W262" t="s">
        <v>55</v>
      </c>
    </row>
    <row r="263" spans="1:23" x14ac:dyDescent="0.2">
      <c r="A263">
        <v>262</v>
      </c>
      <c r="B263" t="s">
        <v>1349</v>
      </c>
      <c r="C263" t="s">
        <v>1350</v>
      </c>
      <c r="D263" t="s">
        <v>1351</v>
      </c>
      <c r="E263" t="s">
        <v>1</v>
      </c>
      <c r="F263" t="s">
        <v>216</v>
      </c>
      <c r="G263" t="s">
        <v>1352</v>
      </c>
      <c r="H263" t="s">
        <v>794</v>
      </c>
      <c r="I263" t="s">
        <v>61</v>
      </c>
      <c r="J263" t="s">
        <v>42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1</v>
      </c>
      <c r="R263" t="s">
        <v>80</v>
      </c>
      <c r="S263">
        <v>2024</v>
      </c>
      <c r="T263" s="1">
        <v>45640</v>
      </c>
      <c r="U263" t="s">
        <v>43</v>
      </c>
      <c r="V263" t="s">
        <v>35</v>
      </c>
      <c r="W263" t="s">
        <v>55</v>
      </c>
    </row>
    <row r="264" spans="1:23" x14ac:dyDescent="0.2">
      <c r="A264">
        <v>263</v>
      </c>
      <c r="B264" t="s">
        <v>1353</v>
      </c>
      <c r="C264" t="s">
        <v>1354</v>
      </c>
      <c r="D264" t="s">
        <v>1355</v>
      </c>
      <c r="E264" t="s">
        <v>1</v>
      </c>
      <c r="F264" t="s">
        <v>486</v>
      </c>
      <c r="G264" t="s">
        <v>1356</v>
      </c>
      <c r="H264" t="s">
        <v>794</v>
      </c>
      <c r="I264" t="s">
        <v>61</v>
      </c>
      <c r="J264" t="s">
        <v>32</v>
      </c>
      <c r="K264">
        <v>0</v>
      </c>
      <c r="L264">
        <v>1</v>
      </c>
      <c r="M264">
        <v>1</v>
      </c>
      <c r="N264">
        <v>1</v>
      </c>
      <c r="O264">
        <v>0</v>
      </c>
      <c r="P264">
        <v>0</v>
      </c>
      <c r="Q264">
        <v>0</v>
      </c>
      <c r="R264" t="s">
        <v>54</v>
      </c>
      <c r="S264">
        <v>2024</v>
      </c>
      <c r="T264" s="1">
        <v>45572</v>
      </c>
      <c r="U264" t="s">
        <v>34</v>
      </c>
      <c r="V264" t="s">
        <v>35</v>
      </c>
      <c r="W264" t="s">
        <v>36</v>
      </c>
    </row>
    <row r="265" spans="1:23" x14ac:dyDescent="0.2">
      <c r="A265">
        <v>264</v>
      </c>
      <c r="B265" t="s">
        <v>1357</v>
      </c>
      <c r="C265" t="s">
        <v>1358</v>
      </c>
      <c r="D265" t="s">
        <v>1359</v>
      </c>
      <c r="E265" t="s">
        <v>1</v>
      </c>
      <c r="F265" t="s">
        <v>211</v>
      </c>
      <c r="G265" t="s">
        <v>1360</v>
      </c>
      <c r="H265" t="s">
        <v>794</v>
      </c>
      <c r="I265" t="s">
        <v>61</v>
      </c>
      <c r="J265" t="s">
        <v>42</v>
      </c>
      <c r="K265">
        <v>1</v>
      </c>
      <c r="L265">
        <v>1</v>
      </c>
      <c r="M265">
        <v>1</v>
      </c>
      <c r="N265">
        <v>1</v>
      </c>
      <c r="O265">
        <v>0</v>
      </c>
      <c r="P265">
        <v>1</v>
      </c>
      <c r="Q265">
        <v>1</v>
      </c>
      <c r="R265" t="s">
        <v>80</v>
      </c>
      <c r="S265">
        <v>2026</v>
      </c>
      <c r="T265" s="1">
        <v>46071</v>
      </c>
      <c r="U265" t="s">
        <v>43</v>
      </c>
      <c r="V265" t="s">
        <v>35</v>
      </c>
      <c r="W265" t="s">
        <v>36</v>
      </c>
    </row>
    <row r="266" spans="1:23" x14ac:dyDescent="0.2">
      <c r="A266">
        <v>265</v>
      </c>
      <c r="B266" t="s">
        <v>1361</v>
      </c>
      <c r="C266" t="s">
        <v>1362</v>
      </c>
      <c r="D266" t="s">
        <v>1363</v>
      </c>
      <c r="E266" t="s">
        <v>1</v>
      </c>
      <c r="F266" t="s">
        <v>1056</v>
      </c>
      <c r="G266" t="s">
        <v>1364</v>
      </c>
      <c r="H266" t="s">
        <v>794</v>
      </c>
      <c r="I266" t="s">
        <v>31</v>
      </c>
      <c r="J266" t="s">
        <v>42</v>
      </c>
      <c r="K266">
        <v>1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1</v>
      </c>
      <c r="R266" t="s">
        <v>80</v>
      </c>
      <c r="S266">
        <v>2025</v>
      </c>
      <c r="T266" s="1">
        <v>45911</v>
      </c>
      <c r="U266" t="s">
        <v>43</v>
      </c>
      <c r="V266" t="s">
        <v>35</v>
      </c>
      <c r="W266" t="s">
        <v>36</v>
      </c>
    </row>
    <row r="267" spans="1:23" x14ac:dyDescent="0.2">
      <c r="A267">
        <v>266</v>
      </c>
      <c r="B267" t="s">
        <v>1365</v>
      </c>
      <c r="C267" t="s">
        <v>1366</v>
      </c>
      <c r="D267" t="s">
        <v>1367</v>
      </c>
      <c r="E267" t="s">
        <v>1</v>
      </c>
      <c r="F267" t="s">
        <v>1368</v>
      </c>
      <c r="G267" t="s">
        <v>1369</v>
      </c>
      <c r="H267" t="s">
        <v>794</v>
      </c>
      <c r="I267" t="s">
        <v>61</v>
      </c>
      <c r="J267" t="s">
        <v>32</v>
      </c>
      <c r="K267">
        <v>1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1</v>
      </c>
      <c r="R267" t="s">
        <v>54</v>
      </c>
      <c r="S267">
        <v>2024</v>
      </c>
      <c r="T267" s="1">
        <v>45546</v>
      </c>
      <c r="U267" t="s">
        <v>43</v>
      </c>
      <c r="V267" t="s">
        <v>35</v>
      </c>
      <c r="W267" t="s">
        <v>55</v>
      </c>
    </row>
    <row r="268" spans="1:23" x14ac:dyDescent="0.2">
      <c r="A268">
        <v>267</v>
      </c>
      <c r="B268" t="s">
        <v>1370</v>
      </c>
      <c r="C268" t="s">
        <v>1371</v>
      </c>
      <c r="D268" t="s">
        <v>1372</v>
      </c>
      <c r="E268" t="s">
        <v>1</v>
      </c>
      <c r="F268" t="s">
        <v>1373</v>
      </c>
      <c r="G268" t="s">
        <v>1374</v>
      </c>
      <c r="H268" t="s">
        <v>794</v>
      </c>
      <c r="I268" t="s">
        <v>61</v>
      </c>
      <c r="J268" t="s">
        <v>32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1</v>
      </c>
      <c r="R268" t="s">
        <v>54</v>
      </c>
      <c r="S268">
        <v>2025</v>
      </c>
      <c r="T268" s="1">
        <v>45962</v>
      </c>
      <c r="U268" t="s">
        <v>43</v>
      </c>
      <c r="V268" t="s">
        <v>35</v>
      </c>
      <c r="W268" t="s">
        <v>36</v>
      </c>
    </row>
    <row r="269" spans="1:23" x14ac:dyDescent="0.2">
      <c r="A269">
        <v>268</v>
      </c>
      <c r="B269" t="s">
        <v>1375</v>
      </c>
      <c r="C269" t="s">
        <v>1376</v>
      </c>
      <c r="D269" t="s">
        <v>1377</v>
      </c>
      <c r="E269" t="s">
        <v>1</v>
      </c>
      <c r="F269" t="s">
        <v>1378</v>
      </c>
      <c r="G269" t="s">
        <v>1379</v>
      </c>
      <c r="H269" t="s">
        <v>794</v>
      </c>
      <c r="I269" t="s">
        <v>61</v>
      </c>
      <c r="J269" t="s">
        <v>42</v>
      </c>
      <c r="K269">
        <v>0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 t="s">
        <v>54</v>
      </c>
      <c r="S269">
        <v>2024</v>
      </c>
      <c r="T269" s="1">
        <v>2024</v>
      </c>
      <c r="U269" t="s">
        <v>43</v>
      </c>
      <c r="V269" t="s">
        <v>35</v>
      </c>
      <c r="W269" t="s">
        <v>55</v>
      </c>
    </row>
    <row r="270" spans="1:23" x14ac:dyDescent="0.2">
      <c r="A270">
        <v>269</v>
      </c>
      <c r="B270" t="s">
        <v>1380</v>
      </c>
      <c r="C270" t="s">
        <v>1381</v>
      </c>
      <c r="D270" t="s">
        <v>1382</v>
      </c>
      <c r="E270" t="s">
        <v>1</v>
      </c>
      <c r="F270" t="s">
        <v>1234</v>
      </c>
      <c r="G270" t="s">
        <v>1383</v>
      </c>
      <c r="H270" t="s">
        <v>1384</v>
      </c>
      <c r="I270" t="s">
        <v>61</v>
      </c>
      <c r="J270" t="s">
        <v>42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1</v>
      </c>
      <c r="Q270">
        <v>1</v>
      </c>
      <c r="R270" t="s">
        <v>33</v>
      </c>
      <c r="S270">
        <v>2024</v>
      </c>
      <c r="T270" s="1">
        <v>45462</v>
      </c>
      <c r="U270" t="s">
        <v>34</v>
      </c>
      <c r="V270" t="s">
        <v>35</v>
      </c>
      <c r="W270" t="s">
        <v>36</v>
      </c>
    </row>
    <row r="271" spans="1:23" x14ac:dyDescent="0.2">
      <c r="A271">
        <v>270</v>
      </c>
      <c r="B271" t="s">
        <v>1385</v>
      </c>
      <c r="C271" t="s">
        <v>1386</v>
      </c>
      <c r="D271" t="s">
        <v>1387</v>
      </c>
      <c r="E271" t="s">
        <v>1</v>
      </c>
      <c r="F271" t="s">
        <v>1388</v>
      </c>
      <c r="G271" t="s">
        <v>1389</v>
      </c>
      <c r="H271" t="s">
        <v>1384</v>
      </c>
      <c r="I271" t="s">
        <v>61</v>
      </c>
      <c r="J271" t="s">
        <v>42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 t="s">
        <v>54</v>
      </c>
      <c r="S271">
        <v>2024</v>
      </c>
      <c r="T271" s="1">
        <v>45390</v>
      </c>
      <c r="U271" t="s">
        <v>34</v>
      </c>
      <c r="V271" t="s">
        <v>35</v>
      </c>
      <c r="W271" t="s">
        <v>36</v>
      </c>
    </row>
    <row r="272" spans="1:23" x14ac:dyDescent="0.2">
      <c r="A272">
        <v>271</v>
      </c>
      <c r="B272" t="s">
        <v>1390</v>
      </c>
      <c r="C272" t="s">
        <v>1391</v>
      </c>
      <c r="D272" t="s">
        <v>1392</v>
      </c>
      <c r="E272" t="s">
        <v>1</v>
      </c>
      <c r="F272" t="s">
        <v>1393</v>
      </c>
      <c r="G272" t="s">
        <v>1394</v>
      </c>
      <c r="H272" t="s">
        <v>794</v>
      </c>
      <c r="I272" t="s">
        <v>31</v>
      </c>
      <c r="J272" t="s">
        <v>32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1</v>
      </c>
      <c r="R272" t="s">
        <v>80</v>
      </c>
      <c r="S272">
        <v>2025</v>
      </c>
      <c r="T272" s="1">
        <v>2025</v>
      </c>
      <c r="U272" t="s">
        <v>34</v>
      </c>
      <c r="V272" t="s">
        <v>35</v>
      </c>
      <c r="W272" t="s">
        <v>36</v>
      </c>
    </row>
    <row r="273" spans="1:23" x14ac:dyDescent="0.2">
      <c r="A273">
        <v>272</v>
      </c>
      <c r="B273" t="s">
        <v>1395</v>
      </c>
      <c r="C273" t="s">
        <v>1396</v>
      </c>
      <c r="D273" t="s">
        <v>1397</v>
      </c>
      <c r="E273" t="s">
        <v>1</v>
      </c>
      <c r="F273" t="s">
        <v>1398</v>
      </c>
      <c r="G273" t="s">
        <v>1399</v>
      </c>
      <c r="H273" t="s">
        <v>794</v>
      </c>
      <c r="I273" t="s">
        <v>31</v>
      </c>
      <c r="J273" t="s">
        <v>32</v>
      </c>
      <c r="K273">
        <v>0</v>
      </c>
      <c r="L273">
        <v>1</v>
      </c>
      <c r="M273">
        <v>1</v>
      </c>
      <c r="N273">
        <v>1</v>
      </c>
      <c r="O273">
        <v>0</v>
      </c>
      <c r="P273">
        <v>0</v>
      </c>
      <c r="Q273">
        <v>1</v>
      </c>
      <c r="R273" t="s">
        <v>54</v>
      </c>
      <c r="S273">
        <v>2023</v>
      </c>
      <c r="T273" s="1">
        <v>45108</v>
      </c>
      <c r="U273" t="s">
        <v>164</v>
      </c>
      <c r="V273" t="s">
        <v>35</v>
      </c>
      <c r="W273" t="s">
        <v>165</v>
      </c>
    </row>
    <row r="274" spans="1:23" x14ac:dyDescent="0.2">
      <c r="A274">
        <v>273</v>
      </c>
      <c r="B274" t="s">
        <v>1400</v>
      </c>
      <c r="C274" t="s">
        <v>1401</v>
      </c>
      <c r="D274" t="s">
        <v>1402</v>
      </c>
      <c r="E274" t="s">
        <v>247</v>
      </c>
      <c r="F274" t="s">
        <v>1403</v>
      </c>
      <c r="G274" t="s">
        <v>1404</v>
      </c>
      <c r="H274" t="s">
        <v>794</v>
      </c>
      <c r="I274" t="s">
        <v>31</v>
      </c>
      <c r="J274" t="s">
        <v>42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 t="s">
        <v>33</v>
      </c>
      <c r="S274">
        <v>2026</v>
      </c>
      <c r="T274" s="1">
        <v>2026</v>
      </c>
      <c r="U274" t="s">
        <v>43</v>
      </c>
      <c r="V274" t="s">
        <v>35</v>
      </c>
      <c r="W274" t="s">
        <v>36</v>
      </c>
    </row>
    <row r="275" spans="1:23" x14ac:dyDescent="0.2">
      <c r="A275">
        <v>274</v>
      </c>
      <c r="B275" t="s">
        <v>1405</v>
      </c>
      <c r="C275" t="s">
        <v>1406</v>
      </c>
      <c r="D275" t="s">
        <v>1407</v>
      </c>
      <c r="E275" t="s">
        <v>81</v>
      </c>
      <c r="F275" t="s">
        <v>298</v>
      </c>
      <c r="G275" t="s">
        <v>1408</v>
      </c>
      <c r="H275" t="s">
        <v>1384</v>
      </c>
      <c r="I275" t="s">
        <v>61</v>
      </c>
      <c r="J275" t="s">
        <v>32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1</v>
      </c>
      <c r="Q275">
        <v>0</v>
      </c>
      <c r="R275" t="s">
        <v>80</v>
      </c>
      <c r="S275">
        <v>2026</v>
      </c>
      <c r="T275" s="1">
        <v>46111</v>
      </c>
      <c r="U275" t="s">
        <v>34</v>
      </c>
      <c r="V275" t="s">
        <v>35</v>
      </c>
      <c r="W275" t="s">
        <v>36</v>
      </c>
    </row>
    <row r="276" spans="1:23" x14ac:dyDescent="0.2">
      <c r="A276">
        <v>275</v>
      </c>
      <c r="B276" t="s">
        <v>1409</v>
      </c>
      <c r="C276" t="s">
        <v>1410</v>
      </c>
      <c r="D276" t="s">
        <v>1411</v>
      </c>
      <c r="E276" t="s">
        <v>1</v>
      </c>
      <c r="F276" t="s">
        <v>1412</v>
      </c>
      <c r="G276" t="s">
        <v>1413</v>
      </c>
      <c r="H276" t="s">
        <v>1414</v>
      </c>
      <c r="I276" t="s">
        <v>73</v>
      </c>
      <c r="J276" t="s">
        <v>32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719</v>
      </c>
      <c r="S276">
        <v>2023</v>
      </c>
      <c r="T276" s="1">
        <v>2023</v>
      </c>
      <c r="U276" t="s">
        <v>43</v>
      </c>
      <c r="V276" t="s">
        <v>35</v>
      </c>
      <c r="W276" t="s">
        <v>36</v>
      </c>
    </row>
    <row r="277" spans="1:23" x14ac:dyDescent="0.2">
      <c r="A277">
        <v>276</v>
      </c>
      <c r="B277" t="s">
        <v>1415</v>
      </c>
      <c r="C277" t="s">
        <v>1416</v>
      </c>
      <c r="D277" t="s">
        <v>1417</v>
      </c>
      <c r="E277" t="s">
        <v>1</v>
      </c>
      <c r="F277" t="s">
        <v>1418</v>
      </c>
      <c r="G277" t="s">
        <v>1419</v>
      </c>
      <c r="H277" t="s">
        <v>1414</v>
      </c>
      <c r="I277" t="s">
        <v>73</v>
      </c>
      <c r="J277" t="s">
        <v>42</v>
      </c>
      <c r="K277">
        <v>1</v>
      </c>
      <c r="L277">
        <v>1</v>
      </c>
      <c r="M277">
        <v>1</v>
      </c>
      <c r="N277">
        <v>1</v>
      </c>
      <c r="O277">
        <v>0</v>
      </c>
      <c r="P277">
        <v>1</v>
      </c>
      <c r="Q277">
        <v>1</v>
      </c>
      <c r="R277" t="s">
        <v>719</v>
      </c>
      <c r="S277">
        <v>2024</v>
      </c>
      <c r="T277" s="1">
        <v>2024</v>
      </c>
      <c r="U277" t="s">
        <v>43</v>
      </c>
      <c r="V277" t="s">
        <v>35</v>
      </c>
      <c r="W277" t="s">
        <v>55</v>
      </c>
    </row>
    <row r="278" spans="1:23" x14ac:dyDescent="0.2">
      <c r="A278">
        <v>277</v>
      </c>
      <c r="B278" t="s">
        <v>1420</v>
      </c>
      <c r="C278" t="s">
        <v>1421</v>
      </c>
      <c r="D278" t="s">
        <v>1422</v>
      </c>
      <c r="E278" t="s">
        <v>81</v>
      </c>
      <c r="F278" t="s">
        <v>1131</v>
      </c>
      <c r="G278" t="s">
        <v>1423</v>
      </c>
      <c r="H278" t="s">
        <v>794</v>
      </c>
      <c r="I278" t="s">
        <v>31</v>
      </c>
      <c r="J278" t="s">
        <v>32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1</v>
      </c>
      <c r="R278" t="s">
        <v>80</v>
      </c>
      <c r="S278">
        <v>2025</v>
      </c>
      <c r="T278" s="1">
        <v>45847</v>
      </c>
      <c r="U278" t="s">
        <v>34</v>
      </c>
      <c r="V278" t="s">
        <v>35</v>
      </c>
      <c r="W278" t="s">
        <v>36</v>
      </c>
    </row>
    <row r="279" spans="1:23" x14ac:dyDescent="0.2">
      <c r="A279">
        <v>278</v>
      </c>
      <c r="B279" t="s">
        <v>1424</v>
      </c>
      <c r="C279" t="s">
        <v>1425</v>
      </c>
      <c r="D279" t="s">
        <v>1426</v>
      </c>
      <c r="E279" t="s">
        <v>247</v>
      </c>
      <c r="F279" t="s">
        <v>1427</v>
      </c>
      <c r="G279" t="s">
        <v>1428</v>
      </c>
      <c r="H279" t="s">
        <v>805</v>
      </c>
      <c r="I279" t="s">
        <v>31</v>
      </c>
      <c r="J279" t="s">
        <v>79</v>
      </c>
      <c r="K279">
        <v>1</v>
      </c>
      <c r="L279">
        <v>1</v>
      </c>
      <c r="M279">
        <v>1</v>
      </c>
      <c r="N279">
        <v>1</v>
      </c>
      <c r="O279">
        <v>0</v>
      </c>
      <c r="P279">
        <v>1</v>
      </c>
      <c r="Q279">
        <v>1</v>
      </c>
      <c r="R279" t="s">
        <v>33</v>
      </c>
      <c r="S279">
        <v>2026</v>
      </c>
      <c r="T279" s="1">
        <v>46082</v>
      </c>
      <c r="U279" t="s">
        <v>34</v>
      </c>
      <c r="V279" t="s">
        <v>35</v>
      </c>
      <c r="W279" t="s">
        <v>36</v>
      </c>
    </row>
    <row r="280" spans="1:23" x14ac:dyDescent="0.2">
      <c r="A280">
        <v>279</v>
      </c>
      <c r="B280" t="s">
        <v>1429</v>
      </c>
      <c r="C280" t="s">
        <v>1430</v>
      </c>
      <c r="D280" t="s">
        <v>1431</v>
      </c>
      <c r="E280" t="s">
        <v>247</v>
      </c>
      <c r="F280" t="s">
        <v>1432</v>
      </c>
      <c r="G280" t="s">
        <v>1433</v>
      </c>
      <c r="H280" t="s">
        <v>1414</v>
      </c>
      <c r="I280" t="s">
        <v>73</v>
      </c>
      <c r="J280" t="s">
        <v>32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1</v>
      </c>
      <c r="Q280">
        <v>0</v>
      </c>
      <c r="R280" t="s">
        <v>33</v>
      </c>
      <c r="S280">
        <v>2026</v>
      </c>
      <c r="T280" s="1">
        <v>2026</v>
      </c>
      <c r="U280" t="s">
        <v>43</v>
      </c>
      <c r="V280" t="s">
        <v>35</v>
      </c>
      <c r="W280" t="s">
        <v>55</v>
      </c>
    </row>
    <row r="281" spans="1:23" x14ac:dyDescent="0.2">
      <c r="A281">
        <v>280</v>
      </c>
      <c r="B281" t="s">
        <v>1434</v>
      </c>
      <c r="C281" t="s">
        <v>1435</v>
      </c>
      <c r="D281" t="s">
        <v>1436</v>
      </c>
      <c r="E281" t="s">
        <v>563</v>
      </c>
      <c r="F281" t="s">
        <v>1437</v>
      </c>
      <c r="G281" t="s">
        <v>1438</v>
      </c>
      <c r="H281" t="s">
        <v>850</v>
      </c>
      <c r="I281" t="s">
        <v>61</v>
      </c>
      <c r="J281" t="s">
        <v>32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1</v>
      </c>
      <c r="R281" t="s">
        <v>33</v>
      </c>
      <c r="S281">
        <v>2026</v>
      </c>
      <c r="T281" s="1">
        <v>2026</v>
      </c>
      <c r="U281" t="s">
        <v>43</v>
      </c>
      <c r="V281" t="s">
        <v>35</v>
      </c>
      <c r="W281" t="s">
        <v>36</v>
      </c>
    </row>
    <row r="282" spans="1:23" x14ac:dyDescent="0.2">
      <c r="A282">
        <v>281</v>
      </c>
      <c r="B282" t="s">
        <v>1439</v>
      </c>
      <c r="C282" t="s">
        <v>1440</v>
      </c>
      <c r="D282" t="s">
        <v>1441</v>
      </c>
      <c r="E282" t="s">
        <v>563</v>
      </c>
      <c r="F282" t="s">
        <v>1442</v>
      </c>
      <c r="G282" t="s">
        <v>1443</v>
      </c>
      <c r="H282" t="s">
        <v>1444</v>
      </c>
      <c r="I282" t="s">
        <v>31</v>
      </c>
      <c r="J282" t="s">
        <v>508</v>
      </c>
      <c r="K282">
        <v>1</v>
      </c>
      <c r="L282">
        <v>0</v>
      </c>
      <c r="M282">
        <v>1</v>
      </c>
      <c r="N282">
        <v>1</v>
      </c>
      <c r="O282">
        <v>0</v>
      </c>
      <c r="P282">
        <v>1</v>
      </c>
      <c r="Q282">
        <v>1</v>
      </c>
      <c r="R282" t="s">
        <v>33</v>
      </c>
      <c r="S282">
        <v>2026</v>
      </c>
      <c r="T282" s="1">
        <v>2026</v>
      </c>
      <c r="U282" t="s">
        <v>34</v>
      </c>
      <c r="V282" t="s">
        <v>187</v>
      </c>
      <c r="W282" t="s">
        <v>55</v>
      </c>
    </row>
    <row r="283" spans="1:23" x14ac:dyDescent="0.2">
      <c r="A283">
        <v>282</v>
      </c>
      <c r="B283" t="s">
        <v>1445</v>
      </c>
      <c r="C283" t="s">
        <v>1446</v>
      </c>
      <c r="D283" t="s">
        <v>1447</v>
      </c>
      <c r="E283" t="s">
        <v>563</v>
      </c>
      <c r="F283" t="s">
        <v>1448</v>
      </c>
      <c r="G283" t="s">
        <v>1449</v>
      </c>
      <c r="H283" t="s">
        <v>850</v>
      </c>
      <c r="I283" t="s">
        <v>61</v>
      </c>
      <c r="J283" t="s">
        <v>42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1</v>
      </c>
      <c r="R283" t="s">
        <v>33</v>
      </c>
      <c r="S283">
        <v>2026</v>
      </c>
      <c r="T283" s="1">
        <v>2026</v>
      </c>
      <c r="U283" t="s">
        <v>34</v>
      </c>
      <c r="V283" t="s">
        <v>35</v>
      </c>
      <c r="W283" t="s">
        <v>36</v>
      </c>
    </row>
    <row r="284" spans="1:23" x14ac:dyDescent="0.2">
      <c r="A284">
        <v>283</v>
      </c>
      <c r="B284" t="s">
        <v>1450</v>
      </c>
      <c r="C284" t="s">
        <v>1451</v>
      </c>
      <c r="D284" t="s">
        <v>1452</v>
      </c>
      <c r="E284" t="s">
        <v>563</v>
      </c>
      <c r="F284" t="s">
        <v>1453</v>
      </c>
      <c r="G284" t="s">
        <v>1454</v>
      </c>
      <c r="H284" t="s">
        <v>850</v>
      </c>
      <c r="I284" t="s">
        <v>31</v>
      </c>
      <c r="J284" t="s">
        <v>32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0</v>
      </c>
      <c r="R284" t="s">
        <v>33</v>
      </c>
      <c r="S284">
        <v>2025</v>
      </c>
      <c r="T284" s="1">
        <v>2025</v>
      </c>
      <c r="U284" t="s">
        <v>43</v>
      </c>
      <c r="V284" t="s">
        <v>35</v>
      </c>
      <c r="W284" t="s">
        <v>36</v>
      </c>
    </row>
    <row r="285" spans="1:23" x14ac:dyDescent="0.2">
      <c r="A285">
        <v>284</v>
      </c>
      <c r="B285" t="s">
        <v>1455</v>
      </c>
      <c r="C285" t="s">
        <v>1456</v>
      </c>
      <c r="D285" t="s">
        <v>1457</v>
      </c>
      <c r="E285" t="s">
        <v>563</v>
      </c>
      <c r="F285" t="s">
        <v>1458</v>
      </c>
      <c r="G285" t="s">
        <v>1459</v>
      </c>
      <c r="H285" t="s">
        <v>1444</v>
      </c>
      <c r="I285" t="s">
        <v>31</v>
      </c>
      <c r="J285" t="s">
        <v>42</v>
      </c>
      <c r="K285">
        <v>1</v>
      </c>
      <c r="L285">
        <v>0</v>
      </c>
      <c r="M285">
        <v>1</v>
      </c>
      <c r="N285">
        <v>1</v>
      </c>
      <c r="O285">
        <v>0</v>
      </c>
      <c r="P285">
        <v>1</v>
      </c>
      <c r="Q285">
        <v>1</v>
      </c>
      <c r="R285" t="s">
        <v>33</v>
      </c>
      <c r="S285">
        <v>2026</v>
      </c>
      <c r="T285" s="1">
        <v>2026</v>
      </c>
      <c r="U285" t="s">
        <v>34</v>
      </c>
      <c r="V285" t="s">
        <v>35</v>
      </c>
      <c r="W285" t="s">
        <v>36</v>
      </c>
    </row>
    <row r="286" spans="1:23" x14ac:dyDescent="0.2">
      <c r="A286">
        <v>285</v>
      </c>
      <c r="B286" t="s">
        <v>1460</v>
      </c>
      <c r="C286" t="s">
        <v>1461</v>
      </c>
      <c r="D286" t="s">
        <v>1462</v>
      </c>
      <c r="E286" t="s">
        <v>563</v>
      </c>
      <c r="F286" t="s">
        <v>1463</v>
      </c>
      <c r="G286" t="s">
        <v>1464</v>
      </c>
      <c r="H286" t="s">
        <v>1444</v>
      </c>
      <c r="I286" t="s">
        <v>31</v>
      </c>
      <c r="J286" t="s">
        <v>218</v>
      </c>
      <c r="K286">
        <v>1</v>
      </c>
      <c r="L286">
        <v>1</v>
      </c>
      <c r="M286">
        <v>1</v>
      </c>
      <c r="N286">
        <v>1</v>
      </c>
      <c r="O286">
        <v>0</v>
      </c>
      <c r="P286">
        <v>0</v>
      </c>
      <c r="Q286">
        <v>1</v>
      </c>
      <c r="R286" t="s">
        <v>54</v>
      </c>
      <c r="S286">
        <v>2025</v>
      </c>
      <c r="T286" s="1">
        <v>2025</v>
      </c>
      <c r="U286" t="s">
        <v>34</v>
      </c>
      <c r="V286" t="s">
        <v>187</v>
      </c>
      <c r="W286" t="s">
        <v>55</v>
      </c>
    </row>
    <row r="287" spans="1:23" x14ac:dyDescent="0.2">
      <c r="A287">
        <v>286</v>
      </c>
      <c r="B287" t="s">
        <v>1465</v>
      </c>
      <c r="C287" t="s">
        <v>1466</v>
      </c>
      <c r="D287" t="s">
        <v>1467</v>
      </c>
      <c r="E287" t="s">
        <v>563</v>
      </c>
      <c r="F287" t="s">
        <v>1468</v>
      </c>
      <c r="G287" t="s">
        <v>1469</v>
      </c>
      <c r="H287" t="s">
        <v>850</v>
      </c>
      <c r="I287" t="s">
        <v>61</v>
      </c>
      <c r="J287" t="s">
        <v>42</v>
      </c>
      <c r="K287">
        <v>1</v>
      </c>
      <c r="L287">
        <v>1</v>
      </c>
      <c r="M287">
        <v>1</v>
      </c>
      <c r="N287">
        <v>1</v>
      </c>
      <c r="O287">
        <v>0</v>
      </c>
      <c r="P287">
        <v>1</v>
      </c>
      <c r="Q287">
        <v>1</v>
      </c>
      <c r="R287" t="s">
        <v>33</v>
      </c>
      <c r="S287">
        <v>2026</v>
      </c>
      <c r="T287" s="1">
        <v>2026</v>
      </c>
      <c r="U287" t="s">
        <v>34</v>
      </c>
      <c r="V287" t="s">
        <v>35</v>
      </c>
      <c r="W287" t="s">
        <v>36</v>
      </c>
    </row>
    <row r="288" spans="1:23" x14ac:dyDescent="0.2">
      <c r="A288">
        <v>287</v>
      </c>
      <c r="B288" t="s">
        <v>1470</v>
      </c>
      <c r="C288" t="s">
        <v>1471</v>
      </c>
      <c r="D288" t="s">
        <v>1472</v>
      </c>
      <c r="E288" t="s">
        <v>563</v>
      </c>
      <c r="F288" t="s">
        <v>1473</v>
      </c>
      <c r="G288" t="s">
        <v>1474</v>
      </c>
      <c r="H288" t="s">
        <v>850</v>
      </c>
      <c r="I288" t="s">
        <v>61</v>
      </c>
      <c r="J288" t="s">
        <v>32</v>
      </c>
      <c r="K288">
        <v>1</v>
      </c>
      <c r="L288">
        <v>1</v>
      </c>
      <c r="M288">
        <v>1</v>
      </c>
      <c r="N288">
        <v>1</v>
      </c>
      <c r="O288">
        <v>0</v>
      </c>
      <c r="P288">
        <v>1</v>
      </c>
      <c r="Q288">
        <v>1</v>
      </c>
      <c r="R288" t="s">
        <v>33</v>
      </c>
      <c r="S288">
        <v>2026</v>
      </c>
      <c r="T288" s="1">
        <v>2026</v>
      </c>
      <c r="U288" t="s">
        <v>34</v>
      </c>
      <c r="V288" t="s">
        <v>35</v>
      </c>
      <c r="W288" t="s">
        <v>36</v>
      </c>
    </row>
    <row r="289" spans="1:23" x14ac:dyDescent="0.2">
      <c r="A289">
        <v>288</v>
      </c>
      <c r="B289" t="s">
        <v>1475</v>
      </c>
      <c r="C289" t="s">
        <v>1476</v>
      </c>
      <c r="D289" t="s">
        <v>1477</v>
      </c>
      <c r="E289" t="s">
        <v>563</v>
      </c>
      <c r="F289" t="s">
        <v>1478</v>
      </c>
      <c r="G289" t="s">
        <v>1479</v>
      </c>
      <c r="H289" t="s">
        <v>850</v>
      </c>
      <c r="I289" t="s">
        <v>31</v>
      </c>
      <c r="J289" t="s">
        <v>42</v>
      </c>
      <c r="K289">
        <v>1</v>
      </c>
      <c r="L289">
        <v>1</v>
      </c>
      <c r="M289">
        <v>1</v>
      </c>
      <c r="N289">
        <v>1</v>
      </c>
      <c r="O289">
        <v>0</v>
      </c>
      <c r="P289">
        <v>1</v>
      </c>
      <c r="Q289">
        <v>0</v>
      </c>
      <c r="R289" t="s">
        <v>54</v>
      </c>
      <c r="S289">
        <v>2025</v>
      </c>
      <c r="T289" s="1">
        <v>2025</v>
      </c>
      <c r="U289" t="s">
        <v>43</v>
      </c>
      <c r="V289" t="s">
        <v>35</v>
      </c>
      <c r="W289" t="s">
        <v>36</v>
      </c>
    </row>
    <row r="290" spans="1:23" x14ac:dyDescent="0.2">
      <c r="A290">
        <v>289</v>
      </c>
      <c r="B290" t="s">
        <v>1480</v>
      </c>
      <c r="C290" t="s">
        <v>1481</v>
      </c>
      <c r="D290" t="s">
        <v>1482</v>
      </c>
      <c r="E290" t="s">
        <v>563</v>
      </c>
      <c r="F290" t="s">
        <v>1483</v>
      </c>
      <c r="G290" t="s">
        <v>1484</v>
      </c>
      <c r="H290" t="s">
        <v>20</v>
      </c>
      <c r="I290" t="s">
        <v>31</v>
      </c>
      <c r="J290" t="s">
        <v>186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1</v>
      </c>
      <c r="Q290">
        <v>1</v>
      </c>
      <c r="R290" t="s">
        <v>54</v>
      </c>
      <c r="S290">
        <v>2025</v>
      </c>
      <c r="T290" s="1">
        <v>2025</v>
      </c>
      <c r="U290" t="s">
        <v>34</v>
      </c>
      <c r="V290" t="s">
        <v>187</v>
      </c>
      <c r="W290" t="s">
        <v>36</v>
      </c>
    </row>
    <row r="291" spans="1:23" x14ac:dyDescent="0.2">
      <c r="A291">
        <v>290</v>
      </c>
      <c r="B291" t="s">
        <v>1485</v>
      </c>
      <c r="C291" t="s">
        <v>1486</v>
      </c>
      <c r="D291" t="s">
        <v>1487</v>
      </c>
      <c r="E291" t="s">
        <v>563</v>
      </c>
      <c r="F291" t="s">
        <v>1488</v>
      </c>
      <c r="G291" t="s">
        <v>1489</v>
      </c>
      <c r="H291" t="s">
        <v>850</v>
      </c>
      <c r="I291" t="s">
        <v>61</v>
      </c>
      <c r="J291" t="s">
        <v>42</v>
      </c>
      <c r="K291">
        <v>0</v>
      </c>
      <c r="L291">
        <v>1</v>
      </c>
      <c r="M291">
        <v>1</v>
      </c>
      <c r="N291">
        <v>1</v>
      </c>
      <c r="O291">
        <v>0</v>
      </c>
      <c r="P291">
        <v>1</v>
      </c>
      <c r="Q291">
        <v>1</v>
      </c>
      <c r="R291" t="s">
        <v>54</v>
      </c>
      <c r="S291">
        <v>2025</v>
      </c>
      <c r="T291" s="1">
        <v>2025</v>
      </c>
      <c r="U291" t="s">
        <v>34</v>
      </c>
      <c r="V291" t="s">
        <v>35</v>
      </c>
      <c r="W291" t="s">
        <v>36</v>
      </c>
    </row>
    <row r="292" spans="1:23" x14ac:dyDescent="0.2">
      <c r="A292">
        <v>291</v>
      </c>
      <c r="B292" t="s">
        <v>1490</v>
      </c>
      <c r="C292" t="s">
        <v>1491</v>
      </c>
      <c r="D292" t="s">
        <v>1492</v>
      </c>
      <c r="E292" t="s">
        <v>563</v>
      </c>
      <c r="F292" t="s">
        <v>1493</v>
      </c>
      <c r="G292" t="s">
        <v>1494</v>
      </c>
      <c r="H292" t="s">
        <v>850</v>
      </c>
      <c r="I292" t="s">
        <v>61</v>
      </c>
      <c r="J292" t="s">
        <v>79</v>
      </c>
      <c r="K292">
        <v>1</v>
      </c>
      <c r="L292">
        <v>0</v>
      </c>
      <c r="M292">
        <v>1</v>
      </c>
      <c r="N292">
        <v>1</v>
      </c>
      <c r="O292">
        <v>0</v>
      </c>
      <c r="P292">
        <v>1</v>
      </c>
      <c r="Q292">
        <v>1</v>
      </c>
      <c r="R292" t="s">
        <v>54</v>
      </c>
      <c r="S292">
        <v>2025</v>
      </c>
      <c r="T292" s="1">
        <v>2025</v>
      </c>
      <c r="U292" t="s">
        <v>34</v>
      </c>
      <c r="V292" t="s">
        <v>35</v>
      </c>
      <c r="W292" t="s">
        <v>36</v>
      </c>
    </row>
    <row r="293" spans="1:23" x14ac:dyDescent="0.2">
      <c r="A293">
        <v>292</v>
      </c>
      <c r="B293" t="s">
        <v>1495</v>
      </c>
      <c r="C293" t="s">
        <v>1496</v>
      </c>
      <c r="D293" t="s">
        <v>1497</v>
      </c>
      <c r="E293" t="s">
        <v>563</v>
      </c>
      <c r="F293" t="s">
        <v>1498</v>
      </c>
      <c r="G293" t="s">
        <v>1499</v>
      </c>
      <c r="H293" t="s">
        <v>1444</v>
      </c>
      <c r="I293" t="s">
        <v>31</v>
      </c>
      <c r="J293" t="s">
        <v>218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1</v>
      </c>
      <c r="Q293">
        <v>1</v>
      </c>
      <c r="R293" t="s">
        <v>54</v>
      </c>
      <c r="S293">
        <v>2025</v>
      </c>
      <c r="T293" s="1">
        <v>2025</v>
      </c>
      <c r="U293" t="s">
        <v>34</v>
      </c>
      <c r="V293" t="s">
        <v>187</v>
      </c>
      <c r="W293" t="s">
        <v>36</v>
      </c>
    </row>
    <row r="294" spans="1:23" x14ac:dyDescent="0.2">
      <c r="A294">
        <v>293</v>
      </c>
      <c r="B294" t="s">
        <v>1500</v>
      </c>
      <c r="C294" t="s">
        <v>1501</v>
      </c>
      <c r="D294" t="s">
        <v>1502</v>
      </c>
      <c r="E294" t="s">
        <v>563</v>
      </c>
      <c r="F294" t="s">
        <v>574</v>
      </c>
      <c r="G294" t="s">
        <v>1503</v>
      </c>
      <c r="H294" t="s">
        <v>850</v>
      </c>
      <c r="I294" t="s">
        <v>31</v>
      </c>
      <c r="J294" t="s">
        <v>32</v>
      </c>
      <c r="K294">
        <v>0</v>
      </c>
      <c r="L294">
        <v>1</v>
      </c>
      <c r="M294">
        <v>1</v>
      </c>
      <c r="N294">
        <v>1</v>
      </c>
      <c r="O294">
        <v>0</v>
      </c>
      <c r="P294">
        <v>0</v>
      </c>
      <c r="Q294">
        <v>1</v>
      </c>
      <c r="R294" t="s">
        <v>33</v>
      </c>
      <c r="S294">
        <v>2024</v>
      </c>
      <c r="T294" s="1">
        <v>2024</v>
      </c>
      <c r="U294" t="s">
        <v>43</v>
      </c>
      <c r="V294" t="s">
        <v>35</v>
      </c>
      <c r="W294" t="s">
        <v>36</v>
      </c>
    </row>
    <row r="295" spans="1:23" x14ac:dyDescent="0.2">
      <c r="A295">
        <v>294</v>
      </c>
      <c r="B295" t="s">
        <v>1504</v>
      </c>
      <c r="C295" t="s">
        <v>1505</v>
      </c>
      <c r="D295" t="s">
        <v>1506</v>
      </c>
      <c r="E295" t="s">
        <v>563</v>
      </c>
      <c r="F295" t="s">
        <v>1507</v>
      </c>
      <c r="G295" t="s">
        <v>1508</v>
      </c>
      <c r="H295" t="s">
        <v>850</v>
      </c>
      <c r="I295" t="s">
        <v>61</v>
      </c>
      <c r="J295" t="s">
        <v>79</v>
      </c>
      <c r="K295">
        <v>1</v>
      </c>
      <c r="L295">
        <v>1</v>
      </c>
      <c r="M295">
        <v>1</v>
      </c>
      <c r="N295">
        <v>1</v>
      </c>
      <c r="O295">
        <v>0</v>
      </c>
      <c r="P295">
        <v>0</v>
      </c>
      <c r="Q295">
        <v>1</v>
      </c>
      <c r="R295" t="s">
        <v>33</v>
      </c>
      <c r="S295">
        <v>2024</v>
      </c>
      <c r="T295" s="1">
        <v>2024</v>
      </c>
      <c r="U295" t="s">
        <v>34</v>
      </c>
      <c r="V295" t="s">
        <v>35</v>
      </c>
      <c r="W295" t="s">
        <v>36</v>
      </c>
    </row>
    <row r="296" spans="1:23" x14ac:dyDescent="0.2">
      <c r="A296">
        <v>295</v>
      </c>
      <c r="B296" t="s">
        <v>1509</v>
      </c>
      <c r="C296" t="s">
        <v>1510</v>
      </c>
      <c r="D296" t="s">
        <v>1511</v>
      </c>
      <c r="E296" t="s">
        <v>563</v>
      </c>
      <c r="F296" t="s">
        <v>660</v>
      </c>
      <c r="G296" t="s">
        <v>1512</v>
      </c>
      <c r="H296" t="s">
        <v>850</v>
      </c>
      <c r="I296" t="s">
        <v>61</v>
      </c>
      <c r="J296" t="s">
        <v>508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1</v>
      </c>
      <c r="Q296">
        <v>1</v>
      </c>
      <c r="R296" t="s">
        <v>54</v>
      </c>
      <c r="S296">
        <v>2024</v>
      </c>
      <c r="T296" s="1">
        <v>2024</v>
      </c>
      <c r="U296" t="s">
        <v>34</v>
      </c>
      <c r="V296" t="s">
        <v>187</v>
      </c>
      <c r="W296" t="s">
        <v>36</v>
      </c>
    </row>
    <row r="297" spans="1:23" x14ac:dyDescent="0.2">
      <c r="A297">
        <v>296</v>
      </c>
      <c r="B297" t="s">
        <v>1513</v>
      </c>
      <c r="C297" t="s">
        <v>1514</v>
      </c>
      <c r="D297" t="s">
        <v>1515</v>
      </c>
      <c r="E297" t="s">
        <v>563</v>
      </c>
      <c r="F297" t="s">
        <v>357</v>
      </c>
      <c r="G297" t="s">
        <v>1516</v>
      </c>
      <c r="H297" t="s">
        <v>1444</v>
      </c>
      <c r="I297" t="s">
        <v>31</v>
      </c>
      <c r="J297" t="s">
        <v>508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1</v>
      </c>
      <c r="Q297">
        <v>1</v>
      </c>
      <c r="R297" t="s">
        <v>54</v>
      </c>
      <c r="S297">
        <v>2025</v>
      </c>
      <c r="T297" s="1">
        <v>2025</v>
      </c>
      <c r="U297" t="s">
        <v>34</v>
      </c>
      <c r="V297" t="s">
        <v>187</v>
      </c>
      <c r="W297" t="s">
        <v>36</v>
      </c>
    </row>
    <row r="298" spans="1:23" x14ac:dyDescent="0.2">
      <c r="A298">
        <v>297</v>
      </c>
      <c r="B298" t="s">
        <v>1517</v>
      </c>
      <c r="C298" t="s">
        <v>1518</v>
      </c>
      <c r="D298" t="s">
        <v>1519</v>
      </c>
      <c r="E298" t="s">
        <v>1520</v>
      </c>
      <c r="F298" t="s">
        <v>1521</v>
      </c>
      <c r="G298" t="s">
        <v>1522</v>
      </c>
      <c r="H298" t="s">
        <v>1414</v>
      </c>
      <c r="I298" t="s">
        <v>73</v>
      </c>
      <c r="J298" t="s">
        <v>508</v>
      </c>
      <c r="K298">
        <v>1</v>
      </c>
      <c r="L298">
        <v>0</v>
      </c>
      <c r="M298">
        <v>1</v>
      </c>
      <c r="N298">
        <v>1</v>
      </c>
      <c r="O298">
        <v>1</v>
      </c>
      <c r="P298">
        <v>1</v>
      </c>
      <c r="Q298">
        <v>0</v>
      </c>
      <c r="R298" t="s">
        <v>54</v>
      </c>
      <c r="S298">
        <v>2025</v>
      </c>
      <c r="T298" s="1">
        <v>45903</v>
      </c>
      <c r="U298" t="s">
        <v>43</v>
      </c>
      <c r="V298" t="s">
        <v>187</v>
      </c>
      <c r="W298" t="s">
        <v>55</v>
      </c>
    </row>
    <row r="299" spans="1:23" x14ac:dyDescent="0.2">
      <c r="A299">
        <v>298</v>
      </c>
      <c r="B299" t="s">
        <v>1523</v>
      </c>
      <c r="C299" t="s">
        <v>1524</v>
      </c>
      <c r="D299" t="s">
        <v>1525</v>
      </c>
      <c r="E299" t="s">
        <v>1520</v>
      </c>
      <c r="F299" t="s">
        <v>938</v>
      </c>
      <c r="G299" t="s">
        <v>1526</v>
      </c>
      <c r="H299" t="s">
        <v>794</v>
      </c>
      <c r="I299" t="s">
        <v>31</v>
      </c>
      <c r="J299" t="s">
        <v>79</v>
      </c>
      <c r="K299">
        <v>1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0</v>
      </c>
      <c r="R299" t="s">
        <v>80</v>
      </c>
      <c r="S299">
        <v>2025</v>
      </c>
      <c r="T299" s="1">
        <v>45722</v>
      </c>
      <c r="U299" t="s">
        <v>34</v>
      </c>
      <c r="V299" t="s">
        <v>35</v>
      </c>
      <c r="W299" t="s">
        <v>36</v>
      </c>
    </row>
    <row r="300" spans="1:23" x14ac:dyDescent="0.2">
      <c r="A300">
        <v>299</v>
      </c>
      <c r="B300" t="s">
        <v>1527</v>
      </c>
      <c r="C300" t="s">
        <v>1528</v>
      </c>
      <c r="D300" t="s">
        <v>1529</v>
      </c>
      <c r="E300" t="s">
        <v>247</v>
      </c>
      <c r="F300" t="s">
        <v>1530</v>
      </c>
      <c r="G300" t="s">
        <v>1531</v>
      </c>
      <c r="H300" t="s">
        <v>850</v>
      </c>
      <c r="I300" t="s">
        <v>61</v>
      </c>
      <c r="J300" t="s">
        <v>42</v>
      </c>
      <c r="K300">
        <v>1</v>
      </c>
      <c r="L300">
        <v>1</v>
      </c>
      <c r="M300">
        <v>1</v>
      </c>
      <c r="N300">
        <v>1</v>
      </c>
      <c r="O300">
        <v>0</v>
      </c>
      <c r="P300">
        <v>1</v>
      </c>
      <c r="Q300">
        <v>1</v>
      </c>
      <c r="R300" t="s">
        <v>33</v>
      </c>
      <c r="S300">
        <v>2024</v>
      </c>
      <c r="T300" s="1">
        <v>45597</v>
      </c>
      <c r="U300" t="s">
        <v>34</v>
      </c>
      <c r="V300" t="s">
        <v>35</v>
      </c>
      <c r="W300" t="s">
        <v>36</v>
      </c>
    </row>
    <row r="301" spans="1:23" x14ac:dyDescent="0.2">
      <c r="A301">
        <v>300</v>
      </c>
      <c r="B301" t="s">
        <v>1532</v>
      </c>
      <c r="C301" t="s">
        <v>1533</v>
      </c>
      <c r="D301" t="s">
        <v>1534</v>
      </c>
      <c r="E301" t="s">
        <v>247</v>
      </c>
      <c r="F301" t="s">
        <v>1535</v>
      </c>
      <c r="G301" t="s">
        <v>1536</v>
      </c>
      <c r="H301" t="s">
        <v>850</v>
      </c>
      <c r="I301" t="s">
        <v>61</v>
      </c>
      <c r="J301" t="s">
        <v>32</v>
      </c>
      <c r="K301">
        <v>0</v>
      </c>
      <c r="L301">
        <v>1</v>
      </c>
      <c r="M301">
        <v>1</v>
      </c>
      <c r="N301">
        <v>1</v>
      </c>
      <c r="O301">
        <v>0</v>
      </c>
      <c r="P301">
        <v>1</v>
      </c>
      <c r="Q301">
        <v>0</v>
      </c>
      <c r="R301" t="s">
        <v>33</v>
      </c>
      <c r="S301">
        <v>2025</v>
      </c>
      <c r="T301" s="1">
        <v>45717</v>
      </c>
      <c r="U301" t="s">
        <v>43</v>
      </c>
      <c r="V301" t="s">
        <v>35</v>
      </c>
      <c r="W301" t="s">
        <v>55</v>
      </c>
    </row>
    <row r="302" spans="1:23" x14ac:dyDescent="0.2">
      <c r="A302">
        <v>301</v>
      </c>
      <c r="B302" t="s">
        <v>1537</v>
      </c>
      <c r="C302" t="s">
        <v>1538</v>
      </c>
      <c r="D302" t="s">
        <v>1539</v>
      </c>
      <c r="E302" t="s">
        <v>247</v>
      </c>
      <c r="F302" t="s">
        <v>1540</v>
      </c>
      <c r="G302" t="s">
        <v>1541</v>
      </c>
      <c r="H302" t="s">
        <v>850</v>
      </c>
      <c r="I302" t="s">
        <v>61</v>
      </c>
      <c r="J302" t="s">
        <v>42</v>
      </c>
      <c r="K302">
        <v>1</v>
      </c>
      <c r="L302">
        <v>1</v>
      </c>
      <c r="M302">
        <v>1</v>
      </c>
      <c r="N302">
        <v>1</v>
      </c>
      <c r="O302">
        <v>0</v>
      </c>
      <c r="P302">
        <v>0</v>
      </c>
      <c r="Q302">
        <v>1</v>
      </c>
      <c r="R302" t="s">
        <v>33</v>
      </c>
      <c r="S302">
        <v>2025</v>
      </c>
      <c r="T302" s="1">
        <v>45689</v>
      </c>
      <c r="U302" t="s">
        <v>34</v>
      </c>
      <c r="V302" t="s">
        <v>35</v>
      </c>
      <c r="W302" t="s">
        <v>36</v>
      </c>
    </row>
    <row r="303" spans="1:23" x14ac:dyDescent="0.2">
      <c r="A303">
        <v>302</v>
      </c>
      <c r="B303" t="s">
        <v>1542</v>
      </c>
      <c r="C303" t="s">
        <v>1543</v>
      </c>
      <c r="D303" t="s">
        <v>1544</v>
      </c>
      <c r="E303" t="s">
        <v>247</v>
      </c>
      <c r="F303" t="s">
        <v>1545</v>
      </c>
      <c r="G303" t="s">
        <v>1546</v>
      </c>
      <c r="H303" t="s">
        <v>850</v>
      </c>
      <c r="I303" t="s">
        <v>31</v>
      </c>
      <c r="J303" t="s">
        <v>42</v>
      </c>
      <c r="K303">
        <v>0</v>
      </c>
      <c r="L303">
        <v>1</v>
      </c>
      <c r="M303">
        <v>1</v>
      </c>
      <c r="N303">
        <v>1</v>
      </c>
      <c r="O303">
        <v>0</v>
      </c>
      <c r="P303">
        <v>1</v>
      </c>
      <c r="Q303">
        <v>0</v>
      </c>
      <c r="R303" t="s">
        <v>33</v>
      </c>
      <c r="S303">
        <v>2026</v>
      </c>
      <c r="T303" s="1">
        <v>46204</v>
      </c>
      <c r="U303" t="s">
        <v>34</v>
      </c>
      <c r="V303" t="s">
        <v>35</v>
      </c>
      <c r="W303" t="s">
        <v>36</v>
      </c>
    </row>
    <row r="304" spans="1:23" x14ac:dyDescent="0.2">
      <c r="A304">
        <v>303</v>
      </c>
      <c r="B304" t="s">
        <v>1547</v>
      </c>
      <c r="C304" t="s">
        <v>1548</v>
      </c>
      <c r="D304" t="s">
        <v>1549</v>
      </c>
      <c r="E304" t="s">
        <v>247</v>
      </c>
      <c r="F304" t="s">
        <v>65</v>
      </c>
      <c r="G304" t="s">
        <v>1550</v>
      </c>
      <c r="H304" t="s">
        <v>850</v>
      </c>
      <c r="I304" t="s">
        <v>61</v>
      </c>
      <c r="J304" t="s">
        <v>32</v>
      </c>
      <c r="K304">
        <v>1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0</v>
      </c>
      <c r="R304" t="s">
        <v>33</v>
      </c>
      <c r="S304">
        <v>2026</v>
      </c>
      <c r="T304" s="1">
        <v>46143</v>
      </c>
      <c r="U304" t="s">
        <v>43</v>
      </c>
      <c r="V304" t="s">
        <v>35</v>
      </c>
      <c r="W304" t="s">
        <v>36</v>
      </c>
    </row>
    <row r="305" spans="1:23" x14ac:dyDescent="0.2">
      <c r="A305">
        <v>304</v>
      </c>
      <c r="B305" t="s">
        <v>1551</v>
      </c>
      <c r="C305" t="s">
        <v>1552</v>
      </c>
      <c r="D305" t="s">
        <v>1553</v>
      </c>
      <c r="E305" t="s">
        <v>247</v>
      </c>
      <c r="F305" t="s">
        <v>1554</v>
      </c>
      <c r="G305" t="s">
        <v>1555</v>
      </c>
      <c r="H305" t="s">
        <v>20</v>
      </c>
      <c r="I305" t="s">
        <v>73</v>
      </c>
      <c r="J305" t="s">
        <v>218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1</v>
      </c>
      <c r="Q305">
        <v>0</v>
      </c>
      <c r="R305" t="s">
        <v>33</v>
      </c>
      <c r="S305">
        <v>2025</v>
      </c>
      <c r="T305" s="1">
        <v>45658</v>
      </c>
      <c r="U305" t="s">
        <v>43</v>
      </c>
      <c r="V305" t="s">
        <v>187</v>
      </c>
      <c r="W305" t="s">
        <v>55</v>
      </c>
    </row>
    <row r="306" spans="1:23" x14ac:dyDescent="0.2">
      <c r="A306">
        <v>305</v>
      </c>
      <c r="B306" t="s">
        <v>1556</v>
      </c>
      <c r="C306" t="s">
        <v>1557</v>
      </c>
      <c r="D306" t="s">
        <v>1558</v>
      </c>
      <c r="E306" t="s">
        <v>1520</v>
      </c>
      <c r="F306" t="s">
        <v>242</v>
      </c>
      <c r="G306" t="s">
        <v>1559</v>
      </c>
      <c r="H306" t="s">
        <v>850</v>
      </c>
      <c r="I306" t="s">
        <v>31</v>
      </c>
      <c r="J306" t="s">
        <v>42</v>
      </c>
      <c r="K306">
        <v>1</v>
      </c>
      <c r="L306">
        <v>1</v>
      </c>
      <c r="M306">
        <v>1</v>
      </c>
      <c r="N306">
        <v>1</v>
      </c>
      <c r="O306">
        <v>0</v>
      </c>
      <c r="P306">
        <v>1</v>
      </c>
      <c r="Q306">
        <v>1</v>
      </c>
      <c r="R306" t="s">
        <v>54</v>
      </c>
      <c r="S306">
        <v>2025</v>
      </c>
      <c r="T306" s="1">
        <v>2025</v>
      </c>
      <c r="U306" t="s">
        <v>34</v>
      </c>
      <c r="V306" t="s">
        <v>35</v>
      </c>
      <c r="W306" t="s">
        <v>36</v>
      </c>
    </row>
    <row r="307" spans="1:23" x14ac:dyDescent="0.2">
      <c r="A307">
        <v>306</v>
      </c>
      <c r="B307" t="s">
        <v>1560</v>
      </c>
      <c r="C307" t="s">
        <v>1561</v>
      </c>
      <c r="D307" t="s">
        <v>1562</v>
      </c>
      <c r="E307" t="s">
        <v>563</v>
      </c>
      <c r="F307" t="s">
        <v>1563</v>
      </c>
      <c r="G307" t="s">
        <v>1564</v>
      </c>
      <c r="H307" t="s">
        <v>850</v>
      </c>
      <c r="I307" t="s">
        <v>61</v>
      </c>
      <c r="J307" t="s">
        <v>42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1</v>
      </c>
      <c r="R307" t="s">
        <v>33</v>
      </c>
      <c r="S307">
        <v>2024</v>
      </c>
      <c r="T307" s="1">
        <v>45351</v>
      </c>
      <c r="U307" t="s">
        <v>34</v>
      </c>
      <c r="V307" t="s">
        <v>35</v>
      </c>
      <c r="W307" t="s">
        <v>36</v>
      </c>
    </row>
    <row r="308" spans="1:23" x14ac:dyDescent="0.2">
      <c r="A308">
        <v>307</v>
      </c>
      <c r="B308" t="s">
        <v>1565</v>
      </c>
      <c r="C308" t="s">
        <v>1566</v>
      </c>
      <c r="D308" t="s">
        <v>1567</v>
      </c>
      <c r="E308" t="s">
        <v>1</v>
      </c>
      <c r="F308" t="s">
        <v>1568</v>
      </c>
      <c r="G308" t="s">
        <v>1569</v>
      </c>
      <c r="H308" t="s">
        <v>850</v>
      </c>
      <c r="I308" t="s">
        <v>31</v>
      </c>
      <c r="J308" t="s">
        <v>42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 t="s">
        <v>54</v>
      </c>
      <c r="S308">
        <v>2024</v>
      </c>
      <c r="T308" s="1">
        <v>45397</v>
      </c>
      <c r="U308" t="s">
        <v>34</v>
      </c>
      <c r="V308" t="s">
        <v>35</v>
      </c>
      <c r="W308" t="s">
        <v>36</v>
      </c>
    </row>
    <row r="309" spans="1:23" x14ac:dyDescent="0.2">
      <c r="A309">
        <v>308</v>
      </c>
      <c r="B309" t="s">
        <v>1570</v>
      </c>
      <c r="C309" t="s">
        <v>1571</v>
      </c>
      <c r="D309" t="s">
        <v>1572</v>
      </c>
      <c r="E309" t="s">
        <v>1</v>
      </c>
      <c r="F309" t="s">
        <v>1573</v>
      </c>
      <c r="G309" t="s">
        <v>1574</v>
      </c>
      <c r="H309" t="s">
        <v>850</v>
      </c>
      <c r="I309" t="s">
        <v>61</v>
      </c>
      <c r="J309" t="s">
        <v>42</v>
      </c>
      <c r="K309">
        <v>1</v>
      </c>
      <c r="L309">
        <v>0</v>
      </c>
      <c r="M309">
        <v>1</v>
      </c>
      <c r="N309">
        <v>1</v>
      </c>
      <c r="O309">
        <v>1</v>
      </c>
      <c r="P309">
        <v>1</v>
      </c>
      <c r="Q309">
        <v>1</v>
      </c>
      <c r="R309" t="s">
        <v>33</v>
      </c>
      <c r="S309">
        <v>2025</v>
      </c>
      <c r="T309" s="1">
        <v>45950</v>
      </c>
      <c r="U309" t="s">
        <v>34</v>
      </c>
      <c r="V309" t="s">
        <v>35</v>
      </c>
      <c r="W309" t="s">
        <v>55</v>
      </c>
    </row>
    <row r="310" spans="1:23" x14ac:dyDescent="0.2">
      <c r="A310">
        <v>309</v>
      </c>
      <c r="B310" t="s">
        <v>1575</v>
      </c>
      <c r="C310" t="s">
        <v>1576</v>
      </c>
      <c r="D310" t="s">
        <v>1577</v>
      </c>
      <c r="E310" t="s">
        <v>1</v>
      </c>
      <c r="F310" t="s">
        <v>1578</v>
      </c>
      <c r="G310" t="s">
        <v>1579</v>
      </c>
      <c r="H310" t="s">
        <v>850</v>
      </c>
      <c r="I310" t="s">
        <v>61</v>
      </c>
      <c r="J310" t="s">
        <v>42</v>
      </c>
      <c r="K310">
        <v>1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1</v>
      </c>
      <c r="R310" t="s">
        <v>33</v>
      </c>
      <c r="S310">
        <v>2023</v>
      </c>
      <c r="T310" s="1">
        <v>45022</v>
      </c>
      <c r="U310" t="s">
        <v>34</v>
      </c>
      <c r="V310" t="s">
        <v>35</v>
      </c>
      <c r="W310" t="s">
        <v>36</v>
      </c>
    </row>
    <row r="311" spans="1:23" x14ac:dyDescent="0.2">
      <c r="A311">
        <v>310</v>
      </c>
      <c r="B311" t="s">
        <v>1580</v>
      </c>
      <c r="C311" t="s">
        <v>1581</v>
      </c>
      <c r="D311" t="s">
        <v>1582</v>
      </c>
      <c r="E311" t="s">
        <v>1</v>
      </c>
      <c r="F311" t="s">
        <v>1583</v>
      </c>
      <c r="G311" t="s">
        <v>1584</v>
      </c>
      <c r="H311" t="s">
        <v>850</v>
      </c>
      <c r="I311" t="s">
        <v>31</v>
      </c>
      <c r="J311" t="s">
        <v>42</v>
      </c>
      <c r="K311">
        <v>1</v>
      </c>
      <c r="L311">
        <v>1</v>
      </c>
      <c r="M311">
        <v>1</v>
      </c>
      <c r="N311">
        <v>1</v>
      </c>
      <c r="O311">
        <v>0</v>
      </c>
      <c r="P311">
        <v>1</v>
      </c>
      <c r="Q311">
        <v>1</v>
      </c>
      <c r="R311" t="s">
        <v>54</v>
      </c>
      <c r="S311">
        <v>2024</v>
      </c>
      <c r="T311" s="1">
        <v>45396</v>
      </c>
      <c r="U311" t="s">
        <v>34</v>
      </c>
      <c r="V311" t="s">
        <v>35</v>
      </c>
      <c r="W311" t="s">
        <v>36</v>
      </c>
    </row>
    <row r="312" spans="1:23" x14ac:dyDescent="0.2">
      <c r="A312">
        <v>311</v>
      </c>
      <c r="B312" t="s">
        <v>1585</v>
      </c>
      <c r="C312" t="s">
        <v>1586</v>
      </c>
      <c r="D312" t="s">
        <v>1587</v>
      </c>
      <c r="E312" t="s">
        <v>563</v>
      </c>
      <c r="F312" t="s">
        <v>1588</v>
      </c>
      <c r="G312" t="s">
        <v>1589</v>
      </c>
      <c r="H312" t="s">
        <v>850</v>
      </c>
      <c r="I312" t="s">
        <v>31</v>
      </c>
      <c r="J312" t="s">
        <v>42</v>
      </c>
      <c r="K312">
        <v>1</v>
      </c>
      <c r="L312">
        <v>0</v>
      </c>
      <c r="M312">
        <v>1</v>
      </c>
      <c r="N312">
        <v>1</v>
      </c>
      <c r="O312">
        <v>0</v>
      </c>
      <c r="P312">
        <v>1</v>
      </c>
      <c r="Q312">
        <v>1</v>
      </c>
      <c r="R312" t="s">
        <v>54</v>
      </c>
      <c r="S312">
        <v>2024</v>
      </c>
      <c r="T312" s="1">
        <v>45483</v>
      </c>
      <c r="U312" t="s">
        <v>34</v>
      </c>
      <c r="V312" t="s">
        <v>35</v>
      </c>
      <c r="W312" t="s">
        <v>36</v>
      </c>
    </row>
    <row r="313" spans="1:23" x14ac:dyDescent="0.2">
      <c r="A313">
        <v>312</v>
      </c>
      <c r="B313" t="s">
        <v>1590</v>
      </c>
      <c r="C313" t="s">
        <v>1591</v>
      </c>
      <c r="D313" t="s">
        <v>1592</v>
      </c>
      <c r="E313" t="s">
        <v>1</v>
      </c>
      <c r="F313" t="s">
        <v>284</v>
      </c>
      <c r="G313" t="s">
        <v>1593</v>
      </c>
      <c r="H313" t="s">
        <v>850</v>
      </c>
      <c r="I313" t="s">
        <v>61</v>
      </c>
      <c r="J313" t="s">
        <v>42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1</v>
      </c>
      <c r="R313" t="s">
        <v>54</v>
      </c>
      <c r="S313">
        <v>2024</v>
      </c>
      <c r="T313" s="1">
        <v>45446</v>
      </c>
      <c r="U313" t="s">
        <v>34</v>
      </c>
      <c r="V313" t="s">
        <v>35</v>
      </c>
      <c r="W313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74A6-5915-2B48-B785-E8E358F50529}">
  <dimension ref="A3:C20"/>
  <sheetViews>
    <sheetView workbookViewId="0">
      <selection activeCell="F27" sqref="F27"/>
    </sheetView>
  </sheetViews>
  <sheetFormatPr baseColWidth="10" defaultRowHeight="16" x14ac:dyDescent="0.2"/>
  <cols>
    <col min="1" max="1" width="13" bestFit="1" customWidth="1"/>
    <col min="2" max="2" width="20.6640625" bestFit="1" customWidth="1"/>
    <col min="3" max="3" width="21.83203125" bestFit="1" customWidth="1"/>
  </cols>
  <sheetData>
    <row r="3" spans="1:3" x14ac:dyDescent="0.2">
      <c r="A3" s="3" t="s">
        <v>1594</v>
      </c>
      <c r="B3" t="s">
        <v>1596</v>
      </c>
      <c r="C3" t="s">
        <v>1597</v>
      </c>
    </row>
    <row r="4" spans="1:3" x14ac:dyDescent="0.2">
      <c r="A4" s="4" t="s">
        <v>32</v>
      </c>
      <c r="B4" s="6">
        <v>0.45192307692307693</v>
      </c>
      <c r="C4" s="5">
        <v>141</v>
      </c>
    </row>
    <row r="5" spans="1:3" x14ac:dyDescent="0.2">
      <c r="A5" s="4" t="s">
        <v>42</v>
      </c>
      <c r="B5" s="6">
        <v>0.36858974358974361</v>
      </c>
      <c r="C5" s="5">
        <v>115</v>
      </c>
    </row>
    <row r="6" spans="1:3" x14ac:dyDescent="0.2">
      <c r="A6" s="4" t="s">
        <v>79</v>
      </c>
      <c r="B6" s="6">
        <v>8.3333333333333329E-2</v>
      </c>
      <c r="C6" s="5">
        <v>26</v>
      </c>
    </row>
    <row r="7" spans="1:3" x14ac:dyDescent="0.2">
      <c r="A7" s="4" t="s">
        <v>218</v>
      </c>
      <c r="B7" s="6">
        <v>4.1666666666666664E-2</v>
      </c>
      <c r="C7" s="5">
        <v>13</v>
      </c>
    </row>
    <row r="8" spans="1:3" x14ac:dyDescent="0.2">
      <c r="A8" s="4" t="s">
        <v>186</v>
      </c>
      <c r="B8" s="6">
        <v>2.8846153846153848E-2</v>
      </c>
      <c r="C8" s="5">
        <v>9</v>
      </c>
    </row>
    <row r="9" spans="1:3" x14ac:dyDescent="0.2">
      <c r="A9" s="4" t="s">
        <v>508</v>
      </c>
      <c r="B9" s="6">
        <v>2.2435897435897436E-2</v>
      </c>
      <c r="C9" s="5">
        <v>7</v>
      </c>
    </row>
    <row r="10" spans="1:3" x14ac:dyDescent="0.2">
      <c r="A10" s="4" t="s">
        <v>678</v>
      </c>
      <c r="B10" s="6">
        <v>3.205128205128205E-3</v>
      </c>
      <c r="C10" s="5">
        <v>1</v>
      </c>
    </row>
    <row r="11" spans="1:3" x14ac:dyDescent="0.2">
      <c r="A11" s="4" t="s">
        <v>1595</v>
      </c>
      <c r="B11" s="6">
        <v>1</v>
      </c>
      <c r="C11" s="5">
        <v>312</v>
      </c>
    </row>
    <row r="16" spans="1:3" x14ac:dyDescent="0.2">
      <c r="A16" s="3" t="s">
        <v>1594</v>
      </c>
      <c r="B16" t="s">
        <v>1596</v>
      </c>
      <c r="C16" t="s">
        <v>1597</v>
      </c>
    </row>
    <row r="17" spans="1:3" x14ac:dyDescent="0.2">
      <c r="A17" s="4" t="s">
        <v>61</v>
      </c>
      <c r="B17" s="6">
        <v>0.46794871794871795</v>
      </c>
      <c r="C17" s="5">
        <v>146</v>
      </c>
    </row>
    <row r="18" spans="1:3" x14ac:dyDescent="0.2">
      <c r="A18" s="4" t="s">
        <v>31</v>
      </c>
      <c r="B18" s="6">
        <v>0.42307692307692307</v>
      </c>
      <c r="C18" s="5">
        <v>132</v>
      </c>
    </row>
    <row r="19" spans="1:3" x14ac:dyDescent="0.2">
      <c r="A19" s="4" t="s">
        <v>73</v>
      </c>
      <c r="B19" s="6">
        <v>0.10897435897435898</v>
      </c>
      <c r="C19" s="5">
        <v>34</v>
      </c>
    </row>
    <row r="20" spans="1:3" x14ac:dyDescent="0.2">
      <c r="A20" s="4" t="s">
        <v>1595</v>
      </c>
      <c r="B20" s="6">
        <v>1</v>
      </c>
      <c r="C20" s="5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Corpus</vt:lpstr>
      <vt:lpstr>Pivot Table</vt:lpstr>
      <vt:lpstr>Classification by Dimension</vt:lpstr>
      <vt:lpstr>Main Dimension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León Felipe Guevara Chávez</dc:creator>
  <cp:lastModifiedBy>León Felipe Guevara Chávez</cp:lastModifiedBy>
  <dcterms:created xsi:type="dcterms:W3CDTF">2026-06-15T21:57:15Z</dcterms:created>
  <dcterms:modified xsi:type="dcterms:W3CDTF">2026-06-16T20:33:07Z</dcterms:modified>
</cp:coreProperties>
</file>