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2 - JPR\"/>
    </mc:Choice>
  </mc:AlternateContent>
  <xr:revisionPtr revIDLastSave="0" documentId="13_ncr:1_{FBE56C5B-9359-49C2-88B5-0C2FE0B5E219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<sst xmlns="http://schemas.openxmlformats.org/spreadsheetml/2006/main" count="360" uniqueCount="274">
  <si>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</si>
  <si>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</si>
  <si>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</si>
  <si>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</si>
  <si>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</si>
  <si>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</si>
  <si>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</si>
  <si>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</si>
  <si>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</si>
  <si>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</si>
  <si>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</si>
  <si>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</si>
  <si>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</si>
  <si>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</si>
  <si>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</si>
  <si>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</si>
  <si>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</si>
  <si>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</si>
  <si>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</si>
  <si>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</si>
  <si>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</si>
  <si>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</si>
  <si>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</si>
  <si>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</si>
  <si>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</si>
  <si>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</si>
  <si>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</si>
  <si>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</si>
  <si>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</si>
  <si>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</si>
  <si>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</si>
  <si>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</si>
  <si>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</si>
  <si>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</si>
  <si>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</si>
  <si>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</si>
  <si>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</si>
  <si>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</si>
  <si>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</si>
  <si>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</si>
  <si>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</si>
  <si>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</si>
  <si>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</si>
  <si>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</si>
  <si>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</si>
  <si>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</si>
  <si>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</si>
  <si>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</si>
  <si>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</si>
  <si>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</si>
  <si>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</si>
  <si>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</si>
  <si>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</si>
  <si>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</si>
  <si>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</si>
  <si>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</si>
  <si>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</si>
  <si>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</si>
  <si>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</si>
  <si>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</si>
  <si>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</si>
  <si>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</si>
  <si>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</si>
  <si>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</si>
  <si>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</si>
  <si>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</si>
  <si>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</si>
  <si>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</si>
  <si>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</si>
  <si>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</si>
  <si>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</si>
  <si>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</si>
  <si>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</si>
  <si>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</si>
  <si>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</si>
  <si>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</si>
  <si>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</si>
  <si>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</si>
  <si>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</si>
  <si>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</si>
  <si>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</si>
  <si>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</si>
  <si>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</si>
  <si>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</si>
  <si>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</si>
  <si>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</si>
  <si>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</si>
  <si>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</si>
  <si>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</si>
  <si>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</si>
  <si>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</si>
  <si>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</si>
  <si>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</si>
  <si>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</si>
  <si>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</si>
  <si>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</si>
  <si>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</si>
  <si>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</si>
  <si>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</si>
  <si>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</si>
  <si>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</si>
  <si>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</si>
  <si>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</si>
  <si>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</si>
  <si>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</si>
  <si>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</si>
  <si>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</si>
  <si>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</si>
  <si>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</si>
  <si>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</si>
  <si>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</si>
  <si>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</si>
  <si>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</si>
  <si>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</si>
  <si>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</si>
  <si>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</si>
  <si>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</si>
  <si>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</si>
  <si>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</si>
  <si>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</si>
  <si>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</si>
  <si>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</si>
  <si>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</si>
  <si>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</si>
  <si>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</si>
  <si>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</si>
  <si>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</si>
  <si>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</si>
  <si>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</si>
  <si>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</si>
  <si>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</si>
  <si>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</si>
  <si>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</si>
  <si>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</si>
  <si>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</si>
  <si>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</si>
  <si>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</si>
  <si>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</si>
  <si>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</si>
  <si>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</si>
  <si>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</si>
  <si>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</si>
  <si>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</si>
  <si>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</si>
  <si>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</si>
  <si>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</si>
  <si>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</si>
  <si>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</si>
  <si>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</si>
  <si>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</si>
  <si>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</si>
  <si>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</si>
  <si>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</si>
  <si>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</si>
  <si>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</si>
  <si>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</si>
  <si>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</si>
  <si>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</si>
  <si>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</si>
  <si>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</si>
  <si>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</si>
  <si>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</si>
  <si>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</si>
  <si>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</si>
  <si>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</si>
  <si>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</si>
  <si>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</si>
  <si>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</si>
  <si>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</si>
  <si>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</si>
  <si>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</si>
  <si>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</si>
  <si>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</si>
  <si>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</si>
  <si>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</si>
  <si>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</si>
  <si>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</si>
  <si>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</si>
  <si>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</si>
  <si>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</si>
  <si>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</si>
  <si>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</si>
  <si>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</si>
  <si>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</si>
  <si>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</si>
  <si>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</si>
  <si>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</si>
  <si>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</si>
  <si>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</si>
  <si>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</si>
  <si>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</si>
  <si>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</si>
  <si>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</si>
  <si>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</si>
  <si>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</si>
  <si>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</si>
  <si>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</si>
  <si>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</si>
  <si>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</si>
  <si>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</si>
  <si>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</si>
  <si>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</si>
  <si>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</si>
  <si>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</si>
  <si>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</si>
  <si>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</si>
  <si>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</si>
  <si>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</si>
  <si>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&lt;Adresa fl&gt;</t>
  </si>
  <si>
    <t>&lt;E-mail&gt;</t>
  </si>
  <si>
    <t>&lt;JMBG&gt;</t>
  </si>
  <si>
    <t>JPR &lt;Prezime&gt; &lt;Ime&gt; &lt;Naziv DOO&gt;</t>
  </si>
  <si>
    <t>&lt;Naziv DOO&gt;</t>
  </si>
  <si>
    <t>&lt;Opština&gt;</t>
  </si>
  <si>
    <t>&lt;Grad&gt;</t>
  </si>
  <si>
    <t>&lt;Ulica i broj&gt;</t>
  </si>
  <si>
    <t>&lt;Tel&gt;</t>
  </si>
  <si>
    <t>&lt;1&gt;</t>
  </si>
  <si>
    <t>&lt;2&gt;</t>
  </si>
  <si>
    <t>&lt;3&gt;</t>
  </si>
  <si>
    <t>&lt;4&gt;</t>
  </si>
  <si>
    <t>&lt;5&gt;</t>
  </si>
  <si>
    <t>&lt;6&gt;</t>
  </si>
  <si>
    <t>&lt;7&gt;</t>
  </si>
  <si>
    <t>&lt;8&gt;</t>
  </si>
  <si>
    <t>&lt;9&gt;</t>
  </si>
  <si>
    <t>&lt;10&gt;</t>
  </si>
  <si>
    <t>&lt;11&gt;</t>
  </si>
  <si>
    <t>&lt;12&gt;</t>
  </si>
  <si>
    <t>&lt;R1&gt;</t>
  </si>
  <si>
    <t>&lt;R2&gt;</t>
  </si>
  <si>
    <t>&lt;R3&gt;</t>
  </si>
  <si>
    <t>&lt;R4&gt;</t>
  </si>
  <si>
    <t>&lt;Broj registarskog uloška&gt;</t>
  </si>
  <si>
    <t>&lt;13&gt;</t>
  </si>
  <si>
    <t>&lt;Žiro račun&gt;</t>
  </si>
  <si>
    <t>&lt;Ime oca&gt;</t>
  </si>
  <si>
    <t>&lt;D1&gt;</t>
  </si>
  <si>
    <t>&lt;D2&gt;</t>
  </si>
  <si>
    <t>&lt;D3&gt;</t>
  </si>
  <si>
    <t>&lt;D4&gt;</t>
  </si>
  <si>
    <t>&lt;D5&gt;</t>
  </si>
  <si>
    <t>&lt;D6&gt;</t>
  </si>
  <si>
    <t>&lt;D7&gt;</t>
  </si>
  <si>
    <t>&lt;D8&gt;</t>
  </si>
  <si>
    <t>&lt;Mjesto rođenja&gt;</t>
  </si>
  <si>
    <t>&lt;Putna isprava br&gt;</t>
  </si>
  <si>
    <t>&lt;Izdat organom&gt;</t>
  </si>
  <si>
    <t>&lt;J 1&gt;</t>
  </si>
  <si>
    <t>&lt;J 2&gt;</t>
  </si>
  <si>
    <t>&lt;J 3&gt;</t>
  </si>
  <si>
    <t>&lt;J 4&gt;</t>
  </si>
  <si>
    <t>&lt;J 5&gt;</t>
  </si>
  <si>
    <t>&lt;M&gt;</t>
  </si>
  <si>
    <t>&lt;Ž&gt;</t>
  </si>
  <si>
    <t>Last time updated: 11.04.2023 13:00:55</t>
  </si>
  <si>
    <t>V</t>
  </si>
  <si>
    <t>-</t>
  </si>
  <si>
    <t>C:\Users\User\Documents\0 - DOO Crna Gora\0 - Auto fill documents\2 - JPR\Шаблон JPR.docx</t>
  </si>
  <si>
    <t>C:\Users\User\Documents\0 - DOO Crna Gora\0 - Auto fill documents\2 - JPR\Готовые JPR</t>
  </si>
  <si>
    <t>Budva</t>
  </si>
  <si>
    <t>SVETLOYAR</t>
  </si>
  <si>
    <t>Narodnog fronta br.28</t>
  </si>
  <si>
    <t xml:space="preserve">+38268445404 </t>
  </si>
  <si>
    <t>Avtozavod2005@gmail.com</t>
  </si>
  <si>
    <t>5 - 1000413 / 002</t>
  </si>
  <si>
    <t>1105985234019</t>
  </si>
  <si>
    <t>Ageev</t>
  </si>
  <si>
    <t>Oleg</t>
  </si>
  <si>
    <t>Narodnog fronta br.28 Bečići Budva</t>
  </si>
  <si>
    <t>Sergej</t>
  </si>
  <si>
    <t>grad Gorkij</t>
  </si>
  <si>
    <t>76 2060959</t>
  </si>
  <si>
    <t>MVD 52004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</si>
</sst>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2]\ #,##0"/>
  </numFmts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164" fontId="0" fillId="0" borderId="0" xfId="0" applyNumberFormat="1"/>
    <xf numFmtId="14" fontId="0" fillId="0" borderId="0" xfId="0" applyNumberFormat="1"/>
  </cellXfs>
  <cellStyles count="1">
    <cellStyle name="Обычный" xfId="0" builtinId="0"/>
  </cellStyles>
  <dxfs count="5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AX18" totalsRowShown="0" dataDxfId="49">
  <autoFilter ref="B17:AX18" xr:uid="{CD263153-0E65-4117-800F-3D4550047395}"/>
  <tableColumns count="49">
    <tableColumn id="1" xr3:uid="{E6997D97-B3C7-497F-94CA-FF00621C6851}" name="&lt;Index&gt;" dataDxfId="48"/>
    <tableColumn id="94" xr3:uid="{4DBA1B4B-171D-4CE4-B1A7-7FB17C17D642}" name="&lt;Naziv DOO&gt;" dataDxfId="47"/>
    <tableColumn id="95" xr3:uid="{D12C22E0-D2D4-4763-BC2D-252EAE83ADB3}" name="&lt;Opština&gt;" dataDxfId="46"/>
    <tableColumn id="96" xr3:uid="{490260E5-B6E8-4C4A-A7FF-0A6FE1CA2418}" name="&lt;Grad&gt;" dataDxfId="45"/>
    <tableColumn id="97" xr3:uid="{AB11B79E-03A8-463F-959D-24F7039D765E}" name="&lt;Ulica i broj&gt;" dataDxfId="44"/>
    <tableColumn id="98" xr3:uid="{743A3089-2672-46D7-AA8C-98555AA4A24B}" name="&lt;Tel&gt;" dataDxfId="43"/>
    <tableColumn id="99" xr3:uid="{4F792CDC-AF50-4E67-B2FE-9B67F4180D6C}" name="&lt;E-mail&gt;" dataDxfId="42"/>
    <tableColumn id="100" xr3:uid="{6845160D-EE92-48A6-8FEF-411C1FABDA8B}" name="&lt;1&gt;" dataDxfId="41"/>
    <tableColumn id="101" xr3:uid="{9CDF10D5-119C-4D7E-A8A1-0E71AE68EBE0}" name="&lt;2&gt;" dataDxfId="40"/>
    <tableColumn id="102" xr3:uid="{E0A2E569-54D5-4BC4-9488-664AF78D2256}" name="&lt;3&gt;" dataDxfId="39"/>
    <tableColumn id="103" xr3:uid="{B70D18DD-E3AF-466E-8733-A5941D2E0B56}" name="&lt;4&gt;" dataDxfId="38"/>
    <tableColumn id="104" xr3:uid="{B6D68B45-F443-49AA-8608-4FD013F1EC8B}" name="&lt;5&gt;" dataDxfId="37"/>
    <tableColumn id="105" xr3:uid="{C0A08794-FE4A-4E27-8CB4-354D72E76789}" name="&lt;6&gt;" dataDxfId="36"/>
    <tableColumn id="106" xr3:uid="{E869536B-1172-4A88-99DE-BF1F343E821C}" name="&lt;7&gt;" dataDxfId="35"/>
    <tableColumn id="107" xr3:uid="{35A1D2B4-790F-49E2-8E59-02E426B903DA}" name="&lt;8&gt;" dataDxfId="34"/>
    <tableColumn id="108" xr3:uid="{96CB4857-0CA4-40A2-89A3-5B12B117811F}" name="&lt;9&gt;" dataDxfId="33"/>
    <tableColumn id="109" xr3:uid="{253D5D85-38BF-4BB1-9924-4DF67FAD59C7}" name="&lt;10&gt;" dataDxfId="32"/>
    <tableColumn id="110" xr3:uid="{D45A0323-E98D-4E69-A676-3897F8F772B7}" name="&lt;11&gt;" dataDxfId="31"/>
    <tableColumn id="111" xr3:uid="{9AB1DA26-2559-4E47-844A-85377A59FB88}" name="&lt;12&gt;" dataDxfId="30"/>
    <tableColumn id="112" xr3:uid="{52EFC5C0-29EF-42A7-8456-5B6B3207799C}" name="&lt;13&gt;" dataDxfId="29"/>
    <tableColumn id="113" xr3:uid="{8661165C-E25C-4804-A5CF-FE0E387BFC3D}" name="&lt;R1&gt;" dataDxfId="28"/>
    <tableColumn id="114" xr3:uid="{AC2ECE73-2DED-47AA-AFE3-F6C607F67F1C}" name="&lt;R2&gt;" dataDxfId="27"/>
    <tableColumn id="115" xr3:uid="{F2BB7D6D-1D09-4C99-8AA8-34DF1003BE99}" name="&lt;R3&gt;" dataDxfId="26"/>
    <tableColumn id="116" xr3:uid="{CD7FC9B0-1795-42F1-A7AF-6F38389EC33F}" name="&lt;R4&gt;" dataDxfId="25"/>
    <tableColumn id="117" xr3:uid="{F0931FD0-574C-485B-9005-5EF09809F48B}" name="&lt;Broj registarskog uloška&gt;" dataDxfId="24"/>
    <tableColumn id="118" xr3:uid="{E954B2D8-278B-4821-AF1E-38888F02DC10}" name="&lt;JMBG&gt;" dataDxfId="23"/>
    <tableColumn id="119" xr3:uid="{0D16C8D0-4596-4482-823E-FB156C57D6F9}" name="&lt;Prezime&gt;" dataDxfId="22"/>
    <tableColumn id="120" xr3:uid="{D86AB716-6ABC-49BC-89B2-DB9AE18596D8}" name="&lt;Ime&gt;" dataDxfId="21"/>
    <tableColumn id="121" xr3:uid="{FF857F64-E5F9-4DF7-BC7B-D10B99B2B9A6}" name="&lt;Adresa fl&gt;" dataDxfId="20"/>
    <tableColumn id="122" xr3:uid="{6586D51E-F044-4A00-81FF-6870D9D4D6BA}" name="&lt;Žiro račun&gt;" dataDxfId="19"/>
    <tableColumn id="123" xr3:uid="{6C39E1F4-132D-4759-97E6-A0A26A2F4E84}" name="&lt;Ime oca&gt;" dataDxfId="18"/>
    <tableColumn id="124" xr3:uid="{4D934BDE-D05A-46E7-958B-01553F7CD312}" name="&lt;D1&gt;" dataDxfId="17"/>
    <tableColumn id="125" xr3:uid="{67AF235A-1AB1-48B7-8FB8-C4791DA59D8B}" name="&lt;D2&gt;" dataDxfId="16"/>
    <tableColumn id="126" xr3:uid="{D25C0A90-A42D-4F2A-83A1-4FCA21C45FDE}" name="&lt;D3&gt;" dataDxfId="15"/>
    <tableColumn id="127" xr3:uid="{8CEA23DA-4B12-4F68-B979-0D2C917D6191}" name="&lt;D4&gt;" dataDxfId="14"/>
    <tableColumn id="128" xr3:uid="{7879BE4A-E13C-4784-AF22-5603BEA30CDA}" name="&lt;D5&gt;" dataDxfId="13"/>
    <tableColumn id="129" xr3:uid="{AB584329-B67D-4758-A5A3-0EB00FE1E8C9}" name="&lt;D6&gt;" dataDxfId="12"/>
    <tableColumn id="130" xr3:uid="{2D0929DC-D476-4229-AA56-CDD16229AC81}" name="&lt;D7&gt;" dataDxfId="11"/>
    <tableColumn id="131" xr3:uid="{91E2EAB9-0107-4340-819E-73442E97DCE7}" name="&lt;D8&gt;" dataDxfId="10"/>
    <tableColumn id="132" xr3:uid="{840C2727-C3CC-4D9E-8284-A5D20742BE8A}" name="&lt;Mjesto rođenja&gt;" dataDxfId="9"/>
    <tableColumn id="133" xr3:uid="{6D0744BD-F30F-4C0C-B3C9-12FFF369B26F}" name="&lt;M&gt;" dataDxfId="8"/>
    <tableColumn id="134" xr3:uid="{E7531F9D-C4DC-4B3E-A8C7-E990B23EFABC}" name="&lt;Ž&gt;" dataDxfId="7"/>
    <tableColumn id="135" xr3:uid="{F39C8077-2381-4BAF-A812-CD03E118BAD1}" name="&lt;Putna isprava br&gt;" dataDxfId="6"/>
    <tableColumn id="136" xr3:uid="{A1DFF75D-3F90-493F-96D5-7781D95DA235}" name="&lt;Izdat organom&gt;" dataDxfId="5"/>
    <tableColumn id="137" xr3:uid="{F3D42FEE-526F-436C-8084-B525B232FF40}" name="&lt;J 1&gt;" dataDxfId="4"/>
    <tableColumn id="138" xr3:uid="{D8B75428-AD0C-4BF2-BC61-2A15BD4E5080}" name="&lt;J 2&gt;" dataDxfId="3"/>
    <tableColumn id="139" xr3:uid="{4317EE1A-AF0A-405D-BC30-65D89A0DE9A5}" name="&lt;J 3&gt;" dataDxfId="2"/>
    <tableColumn id="140" xr3:uid="{D8BA9119-B143-48CA-8706-04B2DE0B5A16}" name="&lt;J 4&gt;" dataDxfId="1"/>
    <tableColumn id="141" xr3:uid="{FD39125E-C3DC-4CA0-9AC3-6D31B9C6CB0B}" name="&lt;J 5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AX18"/>
  <sheetViews>
    <sheetView showGridLines="0" tabSelected="1" workbookViewId="0">
      <selection activeCell="H22" sqref="H22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  <col min="32" max="32" width="13" customWidth="1"/>
    <col min="33" max="33" width="10.109375" bestFit="1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50" x14ac:dyDescent="0.3">
      <c r="B17" t="s">
        <v>11</v>
      </c>
      <c r="C17" t="s">
        <v>212</v>
      </c>
      <c r="D17" t="s">
        <v>213</v>
      </c>
      <c r="E17" t="s">
        <v>214</v>
      </c>
      <c r="F17" t="s">
        <v>215</v>
      </c>
      <c r="G17" t="s">
        <v>216</v>
      </c>
      <c r="H17" t="s">
        <v>209</v>
      </c>
      <c r="I17" t="s">
        <v>217</v>
      </c>
      <c r="J17" t="s">
        <v>218</v>
      </c>
      <c r="K17" t="s">
        <v>219</v>
      </c>
      <c r="L17" t="s">
        <v>220</v>
      </c>
      <c r="M17" t="s">
        <v>221</v>
      </c>
      <c r="N17" t="s">
        <v>222</v>
      </c>
      <c r="O17" t="s">
        <v>223</v>
      </c>
      <c r="P17" t="s">
        <v>224</v>
      </c>
      <c r="Q17" t="s">
        <v>225</v>
      </c>
      <c r="R17" t="s">
        <v>226</v>
      </c>
      <c r="S17" t="s">
        <v>227</v>
      </c>
      <c r="T17" t="s">
        <v>228</v>
      </c>
      <c r="U17" t="s">
        <v>234</v>
      </c>
      <c r="V17" t="s">
        <v>229</v>
      </c>
      <c r="W17" t="s">
        <v>230</v>
      </c>
      <c r="X17" t="s">
        <v>231</v>
      </c>
      <c r="Y17" t="s">
        <v>232</v>
      </c>
      <c r="Z17" t="s">
        <v>233</v>
      </c>
      <c r="AA17" t="s">
        <v>210</v>
      </c>
      <c r="AB17" t="s">
        <v>206</v>
      </c>
      <c r="AC17" t="s">
        <v>207</v>
      </c>
      <c r="AD17" t="s">
        <v>208</v>
      </c>
      <c r="AE17" t="s">
        <v>235</v>
      </c>
      <c r="AF17" t="s">
        <v>236</v>
      </c>
      <c r="AG17" t="s">
        <v>237</v>
      </c>
      <c r="AH17" t="s">
        <v>238</v>
      </c>
      <c r="AI17" t="s">
        <v>239</v>
      </c>
      <c r="AJ17" t="s">
        <v>240</v>
      </c>
      <c r="AK17" t="s">
        <v>241</v>
      </c>
      <c r="AL17" t="s">
        <v>242</v>
      </c>
      <c r="AM17" t="s">
        <v>243</v>
      </c>
      <c r="AN17" t="s">
        <v>244</v>
      </c>
      <c r="AO17" t="s">
        <v>245</v>
      </c>
      <c r="AP17" t="s">
        <v>253</v>
      </c>
      <c r="AQ17" t="s">
        <v>254</v>
      </c>
      <c r="AR17" t="s">
        <v>246</v>
      </c>
      <c r="AS17" t="s">
        <v>247</v>
      </c>
      <c r="AT17" t="s">
        <v>248</v>
      </c>
      <c r="AU17" t="s">
        <v>249</v>
      </c>
      <c r="AV17" t="s">
        <v>250</v>
      </c>
      <c r="AW17" t="s">
        <v>251</v>
      </c>
      <c r="AX17" t="s">
        <v>252</v>
      </c>
    </row>
    <row r="18" spans="2:50" x14ac:dyDescent="0.3">
      <c r="B18" s="2">
        <v>1</v>
      </c>
      <c r="C18" t="s">
        <v>261</v>
      </c>
      <c r="D18" t="s">
        <v>260</v>
      </c>
      <c r="E18" t="s">
        <v>260</v>
      </c>
      <c r="F18" t="s">
        <v>262</v>
      </c>
      <c r="G18" s="9" t="s">
        <v>263</v>
      </c>
      <c r="H18" t="s">
        <v>264</v>
      </c>
      <c r="I18">
        <v>1</v>
      </c>
      <c r="J18">
        <v>1</v>
      </c>
      <c r="K18">
        <v>0</v>
      </c>
      <c r="L18">
        <v>5</v>
      </c>
      <c r="M18">
        <v>9</v>
      </c>
      <c r="N18">
        <v>8</v>
      </c>
      <c r="O18">
        <v>5</v>
      </c>
      <c r="P18">
        <v>2</v>
      </c>
      <c r="Q18">
        <v>3</v>
      </c>
      <c r="R18">
        <v>4</v>
      </c>
      <c r="S18">
        <v>0</v>
      </c>
      <c r="T18">
        <v>1</v>
      </c>
      <c r="U18">
        <v>9</v>
      </c>
      <c r="V18" s="10">
        <v>1</v>
      </c>
      <c r="W18" s="10">
        <v>4</v>
      </c>
      <c r="X18" s="10">
        <v>1</v>
      </c>
      <c r="Y18" s="10">
        <v>2</v>
      </c>
      <c r="Z18" s="10" t="s">
        <v>265</v>
      </c>
      <c r="AA18" s="10" t="s">
        <v>266</v>
      </c>
      <c r="AB18" s="11" t="s">
        <v>267</v>
      </c>
      <c r="AC18" s="11" t="s">
        <v>268</v>
      </c>
      <c r="AD18" s="11" t="s">
        <v>269</v>
      </c>
      <c r="AE18">
        <v>0</v>
      </c>
      <c r="AF18" s="11" t="s">
        <v>270</v>
      </c>
      <c r="AG18">
        <v>1</v>
      </c>
      <c r="AH18">
        <v>1</v>
      </c>
      <c r="AI18">
        <v>0</v>
      </c>
      <c r="AJ18">
        <v>5</v>
      </c>
      <c r="AK18">
        <v>1</v>
      </c>
      <c r="AL18">
        <v>9</v>
      </c>
      <c r="AM18">
        <v>8</v>
      </c>
      <c r="AN18">
        <v>5</v>
      </c>
      <c r="AO18" s="11" t="s">
        <v>271</v>
      </c>
      <c r="AP18" s="12" t="s">
        <v>256</v>
      </c>
      <c r="AQ18" s="12" t="s">
        <v>257</v>
      </c>
      <c r="AR18" s="9" t="s">
        <v>272</v>
      </c>
      <c r="AS18" s="11" t="s">
        <v>273</v>
      </c>
      <c r="AT18">
        <v>0</v>
      </c>
      <c r="AU18">
        <v>1</v>
      </c>
      <c r="AV18">
        <v>0</v>
      </c>
      <c r="AW18">
        <v>2</v>
      </c>
      <c r="AX18">
        <v>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258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255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259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211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2024-06-17T11:26:42Z</dcterms:modified>
</cp:coreProperties>
</file>