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5 - Pozajmica\"/>
    </mc:Choice>
  </mc:AlternateContent>
  <xr:revisionPtr revIDLastSave="0" documentId="13_ncr:1_{E4034091-4D1E-48BA-BC6E-48DA60E05D22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<sst xmlns="http://schemas.openxmlformats.org/spreadsheetml/2006/main" count="313" uniqueCount="228">
  <si>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</si>
  <si>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</si>
  <si>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</si>
  <si>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</si>
  <si>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</si>
  <si>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</si>
  <si>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</si>
  <si>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</si>
  <si>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</si>
  <si>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</si>
  <si>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</si>
  <si>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</si>
  <si>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</si>
  <si>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</si>
  <si>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</si>
  <si>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</si>
  <si>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</si>
  <si>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</si>
  <si>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</si>
  <si>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</si>
  <si>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</si>
  <si>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</si>
  <si>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</si>
  <si>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</si>
  <si>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</si>
  <si>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</si>
  <si>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</si>
  <si>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</si>
  <si>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</si>
  <si>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</si>
  <si>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</si>
  <si>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</si>
  <si>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</si>
  <si>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</si>
  <si>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</si>
  <si>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</si>
  <si>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</si>
  <si>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</si>
  <si>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</si>
  <si>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</si>
  <si>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</si>
  <si>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</si>
  <si>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</si>
  <si>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</si>
  <si>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</si>
  <si>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</si>
  <si>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</si>
  <si>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</si>
  <si>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</si>
  <si>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</si>
  <si>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</si>
  <si>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</si>
  <si>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</si>
  <si>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</si>
  <si>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</si>
  <si>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</si>
  <si>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</si>
  <si>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</si>
  <si>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</si>
  <si>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</si>
  <si>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</si>
  <si>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</si>
  <si>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</si>
  <si>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</si>
  <si>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</si>
  <si>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</si>
  <si>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</si>
  <si>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</si>
  <si>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</si>
  <si>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</si>
  <si>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</si>
  <si>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</si>
  <si>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</si>
  <si>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</si>
  <si>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</si>
  <si>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</si>
  <si>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</si>
  <si>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</si>
  <si>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</si>
  <si>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</si>
  <si>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</si>
  <si>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</si>
  <si>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</si>
  <si>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</si>
  <si>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</si>
  <si>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</si>
  <si>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</si>
  <si>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</si>
  <si>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</si>
  <si>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</si>
  <si>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</si>
  <si>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</si>
  <si>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</si>
  <si>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</si>
  <si>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</si>
  <si>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</si>
  <si>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</si>
  <si>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</si>
  <si>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</si>
  <si>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</si>
  <si>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</si>
  <si>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</si>
  <si>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</si>
  <si>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</si>
  <si>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</si>
  <si>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</si>
  <si>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</si>
  <si>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</si>
  <si>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</si>
  <si>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</si>
  <si>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</si>
  <si>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</si>
  <si>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</si>
  <si>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</si>
  <si>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</si>
  <si>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</si>
  <si>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</si>
  <si>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</si>
  <si>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</si>
  <si>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</si>
  <si>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</si>
  <si>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</si>
  <si>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</si>
  <si>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</si>
  <si>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</si>
  <si>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</si>
  <si>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</si>
  <si>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</si>
  <si>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</si>
  <si>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</si>
  <si>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</si>
  <si>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</si>
  <si>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</si>
  <si>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</si>
  <si>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</si>
  <si>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</si>
  <si>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</si>
  <si>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</si>
  <si>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</si>
  <si>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</si>
  <si>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</si>
  <si>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</si>
  <si>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</si>
  <si>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</si>
  <si>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</si>
  <si>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</si>
  <si>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</si>
  <si>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</si>
  <si>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</si>
  <si>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</si>
  <si>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</si>
  <si>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</si>
  <si>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</si>
  <si>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</si>
  <si>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</si>
  <si>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</si>
  <si>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</si>
  <si>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</si>
  <si>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</si>
  <si>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</si>
  <si>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</si>
  <si>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</si>
  <si>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</si>
  <si>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</si>
  <si>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</si>
  <si>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</si>
  <si>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</si>
  <si>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</si>
  <si>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</si>
  <si>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</si>
  <si>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</si>
  <si>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</si>
  <si>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</si>
  <si>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</si>
  <si>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</si>
  <si>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</si>
  <si>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</si>
  <si>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</si>
  <si>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</si>
  <si>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</si>
  <si>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</si>
  <si>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</si>
  <si>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</si>
  <si>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</si>
  <si>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</si>
  <si>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</si>
  <si>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</si>
  <si>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</si>
  <si>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</si>
  <si>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</si>
  <si>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</si>
  <si>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</si>
  <si>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</si>
  <si>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</si>
  <si>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</si>
  <si>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</si>
  <si>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</si>
  <si>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</si>
  <si>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</si>
  <si>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</si>
  <si>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</si>
  <si>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</si>
  <si>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</si>
  <si>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</si>
  <si>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</si>
  <si>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</si>
  <si>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</si>
  <si>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</si>
  <si>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</si>
  <si>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</si>
  <si>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&lt;Adresa DOO&gt;</t>
  </si>
  <si>
    <t>&lt;PIB&gt;</t>
  </si>
  <si>
    <t>&lt;JMBG&gt;</t>
  </si>
  <si>
    <t>C:\Users\User\Documents\0 - DOO Crna Gora\0 - Auto fill documents\5 - Pozajmica\Шаблон Pozajmica.docx</t>
  </si>
  <si>
    <t>C:\Users\User\Documents\0 - DOO Crna Gora\0 - Auto fill documents\5 - Pozajmica\Готовые Pozajmica</t>
  </si>
  <si>
    <t>Pozajmica &lt;Naziv DOO&gt;</t>
  </si>
  <si>
    <t>&lt;Datum&gt;</t>
  </si>
  <si>
    <t>&lt;Žiro račun&gt;</t>
  </si>
  <si>
    <t>Last time updated: 20.02.2024 13:21:26</t>
  </si>
  <si>
    <t>PEREGRINE DIGITAL</t>
  </si>
  <si>
    <t>Herceg Novi</t>
  </si>
  <si>
    <t>Novikov</t>
  </si>
  <si>
    <t>Aleksandr</t>
  </si>
  <si>
    <t>1305993234035</t>
  </si>
  <si>
    <t>Podi bb Herceg Novi</t>
  </si>
  <si>
    <t>03599230</t>
  </si>
  <si>
    <t>535-22426-22</t>
  </si>
  <si>
    <t>10.07.2024.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</si>
</sst>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K18" totalsRowShown="0" dataDxfId="10">
  <autoFilter ref="B17:K18" xr:uid="{CD263153-0E65-4117-800F-3D4550047395}"/>
  <tableColumns count="10">
    <tableColumn id="1" xr3:uid="{E6997D97-B3C7-497F-94CA-FF00621C6851}" name="&lt;Index&gt;" dataDxfId="9"/>
    <tableColumn id="12" xr3:uid="{2614FD40-89F2-41C3-8ED0-F53A950BA02F}" name="&lt;Naziv DOO&gt;" dataDxfId="8"/>
    <tableColumn id="13" xr3:uid="{55DFC032-F868-4156-B89C-93A14523883F}" name="&lt;Grad&gt;" dataDxfId="7"/>
    <tableColumn id="14" xr3:uid="{4FDD1F4D-A094-472B-B433-BC4B0F9BFBAA}" name="&lt;Datum&gt;" dataDxfId="6"/>
    <tableColumn id="15" xr3:uid="{D03FEBD4-D6BC-4F07-A53B-347239885622}" name="&lt;Prezime&gt;" dataDxfId="5"/>
    <tableColumn id="16" xr3:uid="{FF45FA91-B45B-4C2B-A9D5-D855ED33EE1B}" name="&lt;Ime&gt;" dataDxfId="4"/>
    <tableColumn id="17" xr3:uid="{D4BC26AB-D4A8-4529-873B-A932FDC7E438}" name="&lt;JMBG&gt;" dataDxfId="3"/>
    <tableColumn id="18" xr3:uid="{00BA7A60-8195-4D9C-8AB3-42BE83C481A5}" name="&lt;Adresa DOO&gt;" dataDxfId="2"/>
    <tableColumn id="19" xr3:uid="{EF06FE87-C5BB-40CE-BAFF-F420571A5202}" name="&lt;PIB&gt;" dataDxfId="1"/>
    <tableColumn id="20" xr3:uid="{109AA206-D694-4791-9070-8E22BBEBEB0B}" name="&lt;Žiro račun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K18"/>
  <sheetViews>
    <sheetView showGridLines="0" tabSelected="1" workbookViewId="0">
      <selection activeCell="E19" sqref="E19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1" x14ac:dyDescent="0.3">
      <c r="B17" t="s">
        <v>11</v>
      </c>
      <c r="C17" t="s">
        <v>209</v>
      </c>
      <c r="D17" t="s">
        <v>208</v>
      </c>
      <c r="E17" t="s">
        <v>216</v>
      </c>
      <c r="F17" t="s">
        <v>206</v>
      </c>
      <c r="G17" t="s">
        <v>207</v>
      </c>
      <c r="H17" t="s">
        <v>212</v>
      </c>
      <c r="I17" t="s">
        <v>210</v>
      </c>
      <c r="J17" t="s">
        <v>211</v>
      </c>
      <c r="K17" t="s">
        <v>217</v>
      </c>
    </row>
    <row r="18" spans="2:11" x14ac:dyDescent="0.3">
      <c r="B18" s="2">
        <v>1</v>
      </c>
      <c r="C18" s="2" t="s">
        <v>219</v>
      </c>
      <c r="D18" s="2" t="s">
        <v>220</v>
      </c>
      <c r="E18" s="9" t="s">
        <v>227</v>
      </c>
      <c r="F18" s="2" t="s">
        <v>221</v>
      </c>
      <c r="G18" s="2" t="s">
        <v>222</v>
      </c>
      <c r="H18" s="2" t="s">
        <v>223</v>
      </c>
      <c r="I18" s="2" t="s">
        <v>224</v>
      </c>
      <c r="J18" s="2" t="s">
        <v>225</v>
      </c>
      <c r="K18" s="2" t="s">
        <v>226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213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218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214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215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2024-07-10T11:44:24Z</dcterms:modified>
</cp:coreProperties>
</file>