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3 - Zahtjev za token\Zahtjev za token\"/>
    </mc:Choice>
  </mc:AlternateContent>
  <xr:revisionPtr revIDLastSave="0" documentId="13_ncr:1_{5501A8C4-4969-40F2-AA8B-A30CD0C666E5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<sst xmlns="http://schemas.openxmlformats.org/spreadsheetml/2006/main" count="323" uniqueCount="237">
  <si>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</si>
  <si>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</si>
  <si>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</si>
  <si>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</si>
  <si>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</si>
  <si>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</si>
  <si>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</si>
  <si>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</si>
  <si>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</si>
  <si>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</si>
  <si>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</si>
  <si>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</si>
  <si>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</si>
  <si>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</si>
  <si>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</si>
  <si>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</si>
  <si>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</si>
  <si>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</si>
  <si>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</si>
  <si>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</si>
  <si>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</si>
  <si>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</si>
  <si>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</si>
  <si>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</si>
  <si>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</si>
  <si>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</si>
  <si>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</si>
  <si>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</si>
  <si>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</si>
  <si>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</si>
  <si>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</si>
  <si>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</si>
  <si>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</si>
  <si>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</si>
  <si>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</si>
  <si>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</si>
  <si>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</si>
  <si>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</si>
  <si>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</si>
  <si>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</si>
  <si>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</si>
  <si>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</si>
  <si>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</si>
  <si>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</si>
  <si>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</si>
  <si>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</si>
  <si>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</si>
  <si>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</si>
  <si>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</si>
  <si>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</si>
  <si>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</si>
  <si>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</si>
  <si>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</si>
  <si>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</si>
  <si>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</si>
  <si>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</si>
  <si>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</si>
  <si>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</si>
  <si>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</si>
  <si>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</si>
  <si>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</si>
  <si>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</si>
  <si>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</si>
  <si>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</si>
  <si>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</si>
  <si>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</si>
  <si>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</si>
  <si>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</si>
  <si>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</si>
  <si>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</si>
  <si>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</si>
  <si>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</si>
  <si>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</si>
  <si>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</si>
  <si>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</si>
  <si>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</si>
  <si>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</si>
  <si>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</si>
  <si>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</si>
  <si>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</si>
  <si>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</si>
  <si>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</si>
  <si>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</si>
  <si>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</si>
  <si>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</si>
  <si>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</si>
  <si>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</si>
  <si>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</si>
  <si>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</si>
  <si>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</si>
  <si>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</si>
  <si>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</si>
  <si>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</si>
  <si>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</si>
  <si>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</si>
  <si>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</si>
  <si>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</si>
  <si>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</si>
  <si>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</si>
  <si>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</si>
  <si>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</si>
  <si>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</si>
  <si>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</si>
  <si>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</si>
  <si>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</si>
  <si>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</si>
  <si>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</si>
  <si>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</si>
  <si>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</si>
  <si>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</si>
  <si>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</si>
  <si>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</si>
  <si>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</si>
  <si>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</si>
  <si>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</si>
  <si>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</si>
  <si>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</si>
  <si>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</si>
  <si>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</si>
  <si>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</si>
  <si>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</si>
  <si>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</si>
  <si>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</si>
  <si>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</si>
  <si>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</si>
  <si>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</si>
  <si>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</si>
  <si>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</si>
  <si>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</si>
  <si>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</si>
  <si>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</si>
  <si>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</si>
  <si>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</si>
  <si>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</si>
  <si>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</si>
  <si>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</si>
  <si>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</si>
  <si>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</si>
  <si>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</si>
  <si>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</si>
  <si>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</si>
  <si>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</si>
  <si>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</si>
  <si>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</si>
  <si>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</si>
  <si>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</si>
  <si>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</si>
  <si>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</si>
  <si>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</si>
  <si>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</si>
  <si>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</si>
  <si>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</si>
  <si>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</si>
  <si>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</si>
  <si>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</si>
  <si>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</si>
  <si>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</si>
  <si>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</si>
  <si>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</si>
  <si>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</si>
  <si>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</si>
  <si>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</si>
  <si>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</si>
  <si>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</si>
  <si>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</si>
  <si>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</si>
  <si>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</si>
  <si>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</si>
  <si>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</si>
  <si>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</si>
  <si>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</si>
  <si>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</si>
  <si>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</si>
  <si>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</si>
  <si>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</si>
  <si>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</si>
  <si>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</si>
  <si>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</si>
  <si>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</si>
  <si>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</si>
  <si>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</si>
  <si>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</si>
  <si>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</si>
  <si>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</si>
  <si>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</si>
  <si>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</si>
  <si>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</si>
  <si>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</si>
  <si>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</si>
  <si>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</si>
  <si>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</si>
  <si>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</si>
  <si>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</si>
  <si>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</si>
  <si>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</si>
  <si>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</si>
  <si>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</si>
  <si>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</si>
  <si>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</si>
  <si>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</si>
  <si>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</si>
  <si>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</si>
  <si>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</si>
  <si>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</si>
  <si>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</si>
  <si>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</si>
  <si>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</si>
  <si>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</si>
  <si>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&lt;Grad&gt;</t>
  </si>
  <si>
    <t>&lt;Naziv DOO&gt;</t>
  </si>
  <si>
    <t>&lt;Adresa fl&gt;</t>
  </si>
  <si>
    <t>&lt;Ime oca&gt;</t>
  </si>
  <si>
    <t>&lt;Putna isprava br&gt;</t>
  </si>
  <si>
    <t>&lt;Izdat data&gt;</t>
  </si>
  <si>
    <t>&lt;Tel&gt;</t>
  </si>
  <si>
    <t>&lt;E-mail&gt;</t>
  </si>
  <si>
    <t>&lt;Datum rođenja&gt;</t>
  </si>
  <si>
    <t>&lt;Broj registarskog uloška&gt;</t>
  </si>
  <si>
    <t>&lt;PIB&gt;</t>
  </si>
  <si>
    <t>&lt;JMBG&gt;</t>
  </si>
  <si>
    <t>Zahtjev za token &lt;Prezime&gt; &lt;Ime&gt; &lt;Naziv DOO&gt;</t>
  </si>
  <si>
    <t>Last time updated: 11.04.2023 14:57:31</t>
  </si>
  <si>
    <t>C:\Users\User\Documents\0 - DOO Crna Gora\0 - Auto fill documents\3 - Zahtjev za token\Zahtjev za token\Шаблон Zahtjev za token za prijave.doc</t>
  </si>
  <si>
    <t>C:\Users\User\Documents\0 - DOO Crna Gora\0 - Auto fill documents\3 - Zahtjev za token\Zahtjev za token\Готовые Zahtjev za token</t>
  </si>
  <si>
    <t>&lt;Ulica i broj&gt;</t>
  </si>
  <si>
    <t>Oleg</t>
  </si>
  <si>
    <t>Boris</t>
  </si>
  <si>
    <t>Vlasenko</t>
  </si>
  <si>
    <t>2002973250000</t>
  </si>
  <si>
    <t>Lovćenska 3A Cetinje</t>
  </si>
  <si>
    <t>Cetinje</t>
  </si>
  <si>
    <t>75 9844174</t>
  </si>
  <si>
    <t>068 589 572</t>
  </si>
  <si>
    <t>a89665@gmail.com</t>
  </si>
  <si>
    <t>MONTE ART TECH</t>
  </si>
  <si>
    <t>5 - 1137068 / 001</t>
  </si>
  <si>
    <t>03551245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</si>
</sst>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€-2]\ #,##0"/>
  </numFmts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0" applyNumberFormat="1"/>
    <xf numFmtId="49" fontId="0" fillId="0" borderId="0" xfId="0" applyNumberFormat="1"/>
    <xf numFmtId="14" fontId="0" fillId="0" borderId="0" xfId="0" applyNumberFormat="1"/>
  </cellXfs>
  <cellStyles count="1">
    <cellStyle name="Обычный" xfId="0" builtinId="0"/>
  </cellStyles>
  <dxfs count="17"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numFmt numFmtId="164" formatCode="[$€-2]\ 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Q18" totalsRowShown="0" dataDxfId="16">
  <autoFilter ref="B17:Q18" xr:uid="{CD263153-0E65-4117-800F-3D4550047395}"/>
  <tableColumns count="16">
    <tableColumn id="1" xr3:uid="{E6997D97-B3C7-497F-94CA-FF00621C6851}" name="&lt;Index&gt;" dataDxfId="15"/>
    <tableColumn id="2" xr3:uid="{BEB2A78C-7B3A-450C-BEF3-32B329CFAA85}" name="&lt;Ime&gt;" dataDxfId="14"/>
    <tableColumn id="3" xr3:uid="{90D75C7D-AE7F-4C90-8E16-2D8AAF226237}" name="&lt;Ime oca&gt;" dataDxfId="13"/>
    <tableColumn id="4" xr3:uid="{79E6761A-7FD2-4976-9BA5-5EF523F5C26B}" name="&lt;Prezime&gt;" dataDxfId="12"/>
    <tableColumn id="5" xr3:uid="{33C3FF4D-3943-4A6B-8141-4F9FD843CFA0}" name="&lt;JMBG&gt;" dataDxfId="11"/>
    <tableColumn id="6" xr3:uid="{FF377B54-9585-42E7-BE75-0C2C2B8C6F83}" name="&lt;Adresa fl&gt;" dataDxfId="10"/>
    <tableColumn id="7" xr3:uid="{F7D8F6F5-6035-4DA6-A30D-9AB6EECF760E}" name="&lt;Grad&gt;" dataDxfId="9"/>
    <tableColumn id="8" xr3:uid="{BB5C03C5-602C-4128-ACC7-7ABB29E3EAEC}" name="&lt;Putna isprava br&gt;" dataDxfId="8"/>
    <tableColumn id="9" xr3:uid="{79A30237-7F8F-4292-AACB-2F08BEACBC3C}" name="&lt;Izdat data&gt;" dataDxfId="7"/>
    <tableColumn id="10" xr3:uid="{A7A9BF36-1BAF-40A1-900C-76C978C89191}" name="&lt;Tel&gt;" dataDxfId="6"/>
    <tableColumn id="11" xr3:uid="{05811C86-CCF8-417C-9631-5634728137ED}" name="&lt;E-mail&gt;" dataDxfId="5"/>
    <tableColumn id="12" xr3:uid="{18D817EB-8EF2-4501-8DD5-8322F657E1F9}" name="&lt;Datum rođenja&gt;" dataDxfId="4"/>
    <tableColumn id="13" xr3:uid="{831D7E38-51CE-4964-87D3-E3C0A11DBC1A}" name="&lt;Naziv DOO&gt;" dataDxfId="3"/>
    <tableColumn id="14" xr3:uid="{24A05990-5F27-4762-B916-58440FFF22C6}" name="&lt;Broj registarskog uloška&gt;" dataDxfId="2"/>
    <tableColumn id="15" xr3:uid="{E4DF615B-5E8B-40AE-AF9C-4E16FDEB77BF}" name="&lt;PIB&gt;" dataDxfId="1"/>
    <tableColumn id="16" xr3:uid="{9889B19E-A2AF-4D84-A080-129D6E8A3AA1}" name="&lt;Ulica i broj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Q18"/>
  <sheetViews>
    <sheetView showGridLines="0" tabSelected="1" workbookViewId="0">
      <selection activeCell="C18" sqref="C18:Q1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17" x14ac:dyDescent="0.3">
      <c r="B17" t="s">
        <v>11</v>
      </c>
      <c r="C17" t="s">
        <v>207</v>
      </c>
      <c r="D17" t="s">
        <v>211</v>
      </c>
      <c r="E17" t="s">
        <v>206</v>
      </c>
      <c r="F17" t="s">
        <v>219</v>
      </c>
      <c r="G17" t="s">
        <v>210</v>
      </c>
      <c r="H17" t="s">
        <v>208</v>
      </c>
      <c r="I17" t="s">
        <v>212</v>
      </c>
      <c r="J17" t="s">
        <v>213</v>
      </c>
      <c r="K17" t="s">
        <v>214</v>
      </c>
      <c r="L17" t="s">
        <v>215</v>
      </c>
      <c r="M17" t="s">
        <v>216</v>
      </c>
      <c r="N17" t="s">
        <v>209</v>
      </c>
      <c r="O17" t="s">
        <v>217</v>
      </c>
      <c r="P17" t="s">
        <v>218</v>
      </c>
      <c r="Q17" t="s">
        <v>224</v>
      </c>
    </row>
    <row r="18" spans="2:17" x14ac:dyDescent="0.3">
      <c r="B18" s="2">
        <v>1</v>
      </c>
      <c r="C18" s="9" t="s">
        <v>225</v>
      </c>
      <c r="D18" s="9" t="s">
        <v>226</v>
      </c>
      <c r="E18" s="9" t="s">
        <v>227</v>
      </c>
      <c r="F18" s="10" t="s">
        <v>228</v>
      </c>
      <c r="G18" t="s">
        <v>229</v>
      </c>
      <c r="H18" t="s">
        <v>230</v>
      </c>
      <c r="I18" s="10" t="s">
        <v>231</v>
      </c>
      <c r="J18" s="11">
        <v>43476</v>
      </c>
      <c r="K18" s="10" t="s">
        <v>232</v>
      </c>
      <c r="L18" s="10" t="s">
        <v>233</v>
      </c>
      <c r="M18" s="11">
        <v>26715</v>
      </c>
      <c r="N18" t="s">
        <v>234</v>
      </c>
      <c r="O18" t="s">
        <v>235</v>
      </c>
      <c r="P18" s="10" t="s">
        <v>236</v>
      </c>
      <c r="Q18" t="s">
        <v>229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222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221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223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220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2024-07-10T12:35:30Z</dcterms:modified>
</cp:coreProperties>
</file>