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264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2" i="1"/>
</calcChain>
</file>

<file path=xl/sharedStrings.xml><?xml version="1.0" encoding="utf-8"?>
<sst xmlns="http://schemas.openxmlformats.org/spreadsheetml/2006/main" count="1182" uniqueCount="56">
  <si>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</si>
  <si>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</si>
  <si>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</si>
  <si>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</si>
  <si>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</si>
  <si>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</si>
  <si>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</si>
  <si>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</si>
  <si>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</si>
  <si>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</si>
  <si>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</si>
  <si>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</si>
  <si>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F14</t>
  </si>
  <si>
    <t>R080</t>
  </si>
  <si>
    <t>C8</t>
  </si>
  <si>
    <t>F10</t>
  </si>
  <si>
    <t>C470</t>
  </si>
  <si>
    <t>C6</t>
  </si>
  <si>
    <t>F12</t>
  </si>
  <si>
    <t>C260</t>
  </si>
  <si>
    <t>C9</t>
  </si>
  <si>
    <t>F16</t>
  </si>
  <si>
    <t>LL1100</t>
  </si>
  <si>
    <t>C4</t>
  </si>
  <si>
    <t>F17</t>
  </si>
  <si>
    <t>F5</t>
  </si>
  <si>
    <t>F7</t>
  </si>
  <si>
    <t>RC3000p</t>
  </si>
  <si>
    <t>LL1200</t>
  </si>
  <si>
    <t>C5</t>
  </si>
  <si>
    <t>F20</t>
  </si>
  <si>
    <t>GP700</t>
  </si>
  <si>
    <t>C10</t>
  </si>
  <si>
    <t>F15</t>
  </si>
  <si>
    <t>F6</t>
  </si>
  <si>
    <t>C1</t>
  </si>
  <si>
    <t>F3</t>
  </si>
  <si>
    <t>C2</t>
  </si>
  <si>
    <t>LV1620</t>
  </si>
  <si>
    <t>F21</t>
  </si>
  <si>
    <t>F9</t>
  </si>
  <si>
    <t>F1</t>
  </si>
  <si>
    <t>F23</t>
  </si>
  <si>
    <t>C3</t>
  </si>
  <si>
    <t>F4</t>
  </si>
  <si>
    <t>F11</t>
  </si>
  <si>
    <t>SL1000</t>
  </si>
  <si>
    <t>F2</t>
  </si>
  <si>
    <t>F19</t>
  </si>
  <si>
    <t>F18</t>
  </si>
  <si>
    <t>F13</t>
  </si>
  <si>
    <t>F24</t>
  </si>
  <si>
    <t>F22</t>
  </si>
  <si>
    <t>F120</t>
  </si>
  <si>
    <t>C7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</si>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</sst>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"/>
  <sheetViews>
    <sheetView tabSelected="1" workbookViewId="0">
      <selection activeCell="F6" sqref="F6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21.4414062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8510</v>
      </c>
      <c r="B2">
        <v>170</v>
      </c>
      <c r="C2">
        <v>8340</v>
      </c>
      <c r="D2">
        <v>1751</v>
      </c>
      <c r="E2">
        <v>2043</v>
      </c>
      <c r="F2">
        <v>3690</v>
      </c>
      <c r="G2">
        <v>856</v>
      </c>
      <c r="H2">
        <v>46</v>
      </c>
      <c r="I2" t="s">
        <v>12</v>
      </c>
      <c r="J2" t="s">
        <v>13</v>
      </c>
      <c r="K2" t="s">
        <v>14</v>
      </c>
      <c r="L2" s="2" t="e">
        <f ca="1">(RAND()*("14/01/2016"-"14/01/2010"+1))+"14/01/2010"</f>
        <v>#VALUE!</v>
      </c>
    </row>
    <row r="3" spans="1:12" x14ac:dyDescent="0.3">
      <c r="A3">
        <v>11026</v>
      </c>
      <c r="B3">
        <v>221</v>
      </c>
      <c r="C3">
        <v>10805</v>
      </c>
      <c r="D3">
        <v>4106</v>
      </c>
      <c r="E3">
        <v>2010</v>
      </c>
      <c r="F3">
        <v>2881</v>
      </c>
      <c r="G3">
        <v>1808</v>
      </c>
      <c r="H3">
        <v>74</v>
      </c>
      <c r="I3" t="s">
        <v>15</v>
      </c>
      <c r="J3" t="s">
        <v>16</v>
      </c>
      <c r="K3" t="s">
        <v>17</v>
      </c>
      <c r="L3" s="2" t="e">
        <f t="shared" ref="L3:L66" ca="1" si="0">(RAND()*("14/01/2016"-"14/01/2010"+1))+"14/01/2010"</f>
        <v>#VALUE!</v>
      </c>
    </row>
    <row r="4" spans="1:12" x14ac:dyDescent="0.3">
      <c r="A4">
        <v>13431</v>
      </c>
      <c r="B4">
        <v>269</v>
      </c>
      <c r="C4">
        <v>13162</v>
      </c>
      <c r="D4">
        <v>4738</v>
      </c>
      <c r="E4">
        <v>2948</v>
      </c>
      <c r="F4">
        <v>3875</v>
      </c>
      <c r="G4">
        <v>1601</v>
      </c>
      <c r="H4">
        <v>33</v>
      </c>
      <c r="I4" t="s">
        <v>18</v>
      </c>
      <c r="J4" t="s">
        <v>19</v>
      </c>
      <c r="K4" t="s">
        <v>20</v>
      </c>
      <c r="L4" s="2" t="e">
        <f t="shared" ca="1" si="0"/>
        <v>#VALUE!</v>
      </c>
    </row>
    <row r="5" spans="1:12" x14ac:dyDescent="0.3">
      <c r="A5">
        <v>13550</v>
      </c>
      <c r="B5">
        <v>271</v>
      </c>
      <c r="C5">
        <v>13279</v>
      </c>
      <c r="D5">
        <v>4648</v>
      </c>
      <c r="E5">
        <v>2935</v>
      </c>
      <c r="F5">
        <v>4057</v>
      </c>
      <c r="G5">
        <v>1639</v>
      </c>
      <c r="H5">
        <v>50</v>
      </c>
      <c r="I5" t="s">
        <v>21</v>
      </c>
      <c r="J5" t="s">
        <v>22</v>
      </c>
      <c r="K5" t="s">
        <v>23</v>
      </c>
      <c r="L5" s="2" t="e">
        <f t="shared" ca="1" si="0"/>
        <v>#VALUE!</v>
      </c>
    </row>
    <row r="6" spans="1:12" x14ac:dyDescent="0.3">
      <c r="A6">
        <v>14892</v>
      </c>
      <c r="B6">
        <v>298</v>
      </c>
      <c r="C6">
        <v>14594</v>
      </c>
      <c r="D6">
        <v>3065</v>
      </c>
      <c r="E6">
        <v>3459</v>
      </c>
      <c r="F6">
        <v>5303</v>
      </c>
      <c r="G6">
        <v>2767</v>
      </c>
      <c r="H6">
        <v>34</v>
      </c>
      <c r="I6" t="s">
        <v>24</v>
      </c>
      <c r="J6" t="s">
        <v>19</v>
      </c>
      <c r="K6" t="s">
        <v>14</v>
      </c>
      <c r="L6" s="2" t="e">
        <f t="shared" ca="1" si="0"/>
        <v>#VALUE!</v>
      </c>
    </row>
    <row r="7" spans="1:12" x14ac:dyDescent="0.3">
      <c r="A7">
        <v>15400</v>
      </c>
      <c r="B7">
        <v>308</v>
      </c>
      <c r="C7">
        <v>15092</v>
      </c>
      <c r="D7">
        <v>4829</v>
      </c>
      <c r="E7">
        <v>4003</v>
      </c>
      <c r="F7">
        <v>4926</v>
      </c>
      <c r="G7">
        <v>1334</v>
      </c>
      <c r="H7">
        <v>70</v>
      </c>
      <c r="I7" t="s">
        <v>25</v>
      </c>
      <c r="J7" t="s">
        <v>22</v>
      </c>
      <c r="K7" t="s">
        <v>23</v>
      </c>
      <c r="L7" s="2" t="e">
        <f t="shared" ca="1" si="0"/>
        <v>#VALUE!</v>
      </c>
    </row>
    <row r="8" spans="1:12" x14ac:dyDescent="0.3">
      <c r="A8">
        <v>11040</v>
      </c>
      <c r="B8">
        <v>331</v>
      </c>
      <c r="C8">
        <v>10709</v>
      </c>
      <c r="D8">
        <v>2463</v>
      </c>
      <c r="E8">
        <v>2144</v>
      </c>
      <c r="F8">
        <v>4783</v>
      </c>
      <c r="G8">
        <v>1319</v>
      </c>
      <c r="H8">
        <v>48</v>
      </c>
      <c r="I8" t="s">
        <v>26</v>
      </c>
      <c r="J8" t="s">
        <v>27</v>
      </c>
      <c r="K8" t="s">
        <v>20</v>
      </c>
      <c r="L8" s="2" t="e">
        <f t="shared" ca="1" si="0"/>
        <v>#VALUE!</v>
      </c>
    </row>
    <row r="9" spans="1:12" x14ac:dyDescent="0.3">
      <c r="A9">
        <v>3720</v>
      </c>
      <c r="B9">
        <v>372</v>
      </c>
      <c r="C9">
        <v>3348</v>
      </c>
      <c r="D9">
        <v>1239</v>
      </c>
      <c r="E9">
        <v>738</v>
      </c>
      <c r="F9">
        <v>844</v>
      </c>
      <c r="G9">
        <v>527</v>
      </c>
      <c r="H9">
        <v>31</v>
      </c>
      <c r="I9" t="s">
        <v>21</v>
      </c>
      <c r="J9" t="s">
        <v>22</v>
      </c>
      <c r="K9" t="s">
        <v>20</v>
      </c>
      <c r="L9" s="2" t="e">
        <f t="shared" ca="1" si="0"/>
        <v>#VALUE!</v>
      </c>
    </row>
    <row r="10" spans="1:12" x14ac:dyDescent="0.3">
      <c r="A10">
        <v>9945</v>
      </c>
      <c r="B10">
        <v>398</v>
      </c>
      <c r="C10">
        <v>9547</v>
      </c>
      <c r="D10">
        <v>3341</v>
      </c>
      <c r="E10">
        <v>1676</v>
      </c>
      <c r="F10">
        <v>3662</v>
      </c>
      <c r="G10">
        <v>868</v>
      </c>
      <c r="H10">
        <v>39</v>
      </c>
      <c r="I10" t="s">
        <v>26</v>
      </c>
      <c r="J10" t="s">
        <v>28</v>
      </c>
      <c r="K10" t="s">
        <v>29</v>
      </c>
      <c r="L10" s="2" t="e">
        <f t="shared" ca="1" si="0"/>
        <v>#VALUE!</v>
      </c>
    </row>
    <row r="11" spans="1:12" x14ac:dyDescent="0.3">
      <c r="A11">
        <v>8052</v>
      </c>
      <c r="B11">
        <v>403</v>
      </c>
      <c r="C11">
        <v>7649</v>
      </c>
      <c r="D11">
        <v>2448</v>
      </c>
      <c r="E11">
        <v>1560</v>
      </c>
      <c r="F11">
        <v>2340</v>
      </c>
      <c r="G11">
        <v>1301</v>
      </c>
      <c r="H11">
        <v>61</v>
      </c>
      <c r="I11" t="s">
        <v>30</v>
      </c>
      <c r="J11" t="s">
        <v>22</v>
      </c>
      <c r="K11" t="s">
        <v>29</v>
      </c>
      <c r="L11" s="2" t="e">
        <f t="shared" ca="1" si="0"/>
        <v>#VALUE!</v>
      </c>
    </row>
    <row r="12" spans="1:12" x14ac:dyDescent="0.3">
      <c r="A12">
        <v>20482</v>
      </c>
      <c r="B12">
        <v>410</v>
      </c>
      <c r="C12">
        <v>20072</v>
      </c>
      <c r="D12">
        <v>4817</v>
      </c>
      <c r="E12">
        <v>5034</v>
      </c>
      <c r="F12">
        <v>7475</v>
      </c>
      <c r="G12">
        <v>2746</v>
      </c>
      <c r="H12">
        <v>77</v>
      </c>
      <c r="I12" t="s">
        <v>24</v>
      </c>
      <c r="J12" t="s">
        <v>31</v>
      </c>
      <c r="K12" t="s">
        <v>32</v>
      </c>
      <c r="L12" s="2" t="e">
        <f t="shared" ca="1" si="0"/>
        <v>#VALUE!</v>
      </c>
    </row>
    <row r="13" spans="1:12" x14ac:dyDescent="0.3">
      <c r="A13">
        <v>14008</v>
      </c>
      <c r="B13">
        <v>420</v>
      </c>
      <c r="C13">
        <v>13588</v>
      </c>
      <c r="D13">
        <v>3125</v>
      </c>
      <c r="E13">
        <v>4081</v>
      </c>
      <c r="F13">
        <v>4499</v>
      </c>
      <c r="G13">
        <v>1883</v>
      </c>
      <c r="H13">
        <v>34</v>
      </c>
      <c r="I13" t="s">
        <v>33</v>
      </c>
      <c r="J13" t="s">
        <v>13</v>
      </c>
      <c r="K13" t="s">
        <v>32</v>
      </c>
      <c r="L13" s="2" t="e">
        <f t="shared" ca="1" si="0"/>
        <v>#VALUE!</v>
      </c>
    </row>
    <row r="14" spans="1:12" x14ac:dyDescent="0.3">
      <c r="A14">
        <v>6996</v>
      </c>
      <c r="B14">
        <v>420</v>
      </c>
      <c r="C14">
        <v>6576</v>
      </c>
      <c r="D14">
        <v>2104</v>
      </c>
      <c r="E14">
        <v>1655</v>
      </c>
      <c r="F14">
        <v>2012</v>
      </c>
      <c r="G14">
        <v>805</v>
      </c>
      <c r="H14">
        <v>33</v>
      </c>
      <c r="I14" t="s">
        <v>34</v>
      </c>
      <c r="J14" t="s">
        <v>19</v>
      </c>
      <c r="K14" t="s">
        <v>35</v>
      </c>
      <c r="L14" s="2" t="e">
        <f t="shared" ca="1" si="0"/>
        <v>#VALUE!</v>
      </c>
    </row>
    <row r="15" spans="1:12" x14ac:dyDescent="0.3">
      <c r="A15">
        <v>4346</v>
      </c>
      <c r="B15">
        <v>435</v>
      </c>
      <c r="C15">
        <v>3911</v>
      </c>
      <c r="D15">
        <v>1095</v>
      </c>
      <c r="E15">
        <v>845</v>
      </c>
      <c r="F15">
        <v>1492</v>
      </c>
      <c r="G15">
        <v>479</v>
      </c>
      <c r="H15">
        <v>41</v>
      </c>
      <c r="I15" t="s">
        <v>36</v>
      </c>
      <c r="J15" t="s">
        <v>13</v>
      </c>
      <c r="K15" t="s">
        <v>37</v>
      </c>
      <c r="L15" s="2" t="e">
        <f t="shared" ca="1" si="0"/>
        <v>#VALUE!</v>
      </c>
    </row>
    <row r="16" spans="1:12" x14ac:dyDescent="0.3">
      <c r="A16">
        <v>12246</v>
      </c>
      <c r="B16">
        <v>490</v>
      </c>
      <c r="C16">
        <v>11756</v>
      </c>
      <c r="D16">
        <v>3879</v>
      </c>
      <c r="E16">
        <v>1969</v>
      </c>
      <c r="F16">
        <v>3939</v>
      </c>
      <c r="G16">
        <v>1969</v>
      </c>
      <c r="H16">
        <v>39</v>
      </c>
      <c r="I16" t="s">
        <v>34</v>
      </c>
      <c r="J16" t="s">
        <v>38</v>
      </c>
      <c r="K16" t="s">
        <v>20</v>
      </c>
      <c r="L16" s="2" t="e">
        <f t="shared" ca="1" si="0"/>
        <v>#VALUE!</v>
      </c>
    </row>
    <row r="17" spans="1:12" x14ac:dyDescent="0.3">
      <c r="A17">
        <v>4530</v>
      </c>
      <c r="B17">
        <v>589</v>
      </c>
      <c r="C17">
        <v>3941</v>
      </c>
      <c r="D17">
        <v>985</v>
      </c>
      <c r="E17">
        <v>1005</v>
      </c>
      <c r="F17">
        <v>1389</v>
      </c>
      <c r="G17">
        <v>562</v>
      </c>
      <c r="H17">
        <v>30</v>
      </c>
      <c r="I17" t="s">
        <v>39</v>
      </c>
      <c r="J17" t="s">
        <v>22</v>
      </c>
      <c r="K17" t="s">
        <v>23</v>
      </c>
      <c r="L17" s="2" t="e">
        <f t="shared" ca="1" si="0"/>
        <v>#VALUE!</v>
      </c>
    </row>
    <row r="18" spans="1:12" x14ac:dyDescent="0.3">
      <c r="A18">
        <v>12267</v>
      </c>
      <c r="B18">
        <v>613</v>
      </c>
      <c r="C18">
        <v>11654</v>
      </c>
      <c r="D18">
        <v>3380</v>
      </c>
      <c r="E18">
        <v>2813</v>
      </c>
      <c r="F18">
        <v>4716</v>
      </c>
      <c r="G18">
        <v>745</v>
      </c>
      <c r="H18">
        <v>47</v>
      </c>
      <c r="I18" t="s">
        <v>40</v>
      </c>
      <c r="J18" t="s">
        <v>31</v>
      </c>
      <c r="K18" t="s">
        <v>14</v>
      </c>
      <c r="L18" s="2" t="e">
        <f t="shared" ca="1" si="0"/>
        <v>#VALUE!</v>
      </c>
    </row>
    <row r="19" spans="1:12" x14ac:dyDescent="0.3">
      <c r="A19">
        <v>7938</v>
      </c>
      <c r="B19">
        <v>635</v>
      </c>
      <c r="C19">
        <v>7303</v>
      </c>
      <c r="D19">
        <v>2702</v>
      </c>
      <c r="E19">
        <v>1610</v>
      </c>
      <c r="F19">
        <v>1840</v>
      </c>
      <c r="G19">
        <v>1151</v>
      </c>
      <c r="H19">
        <v>63</v>
      </c>
      <c r="I19" t="s">
        <v>41</v>
      </c>
      <c r="J19" t="s">
        <v>16</v>
      </c>
      <c r="K19" t="s">
        <v>32</v>
      </c>
      <c r="L19" s="2" t="e">
        <f t="shared" ca="1" si="0"/>
        <v>#VALUE!</v>
      </c>
    </row>
    <row r="20" spans="1:12" x14ac:dyDescent="0.3">
      <c r="A20">
        <v>32629</v>
      </c>
      <c r="B20">
        <v>653</v>
      </c>
      <c r="C20">
        <v>31976</v>
      </c>
      <c r="D20">
        <v>6395</v>
      </c>
      <c r="E20">
        <v>7930</v>
      </c>
      <c r="F20">
        <v>14837</v>
      </c>
      <c r="G20">
        <v>2814</v>
      </c>
      <c r="H20">
        <v>67</v>
      </c>
      <c r="I20" t="s">
        <v>42</v>
      </c>
      <c r="J20" t="s">
        <v>27</v>
      </c>
      <c r="K20" t="s">
        <v>32</v>
      </c>
      <c r="L20" s="2" t="e">
        <f t="shared" ca="1" si="0"/>
        <v>#VALUE!</v>
      </c>
    </row>
    <row r="21" spans="1:12" x14ac:dyDescent="0.3">
      <c r="A21">
        <v>11122</v>
      </c>
      <c r="B21">
        <v>667</v>
      </c>
      <c r="C21">
        <v>10455</v>
      </c>
      <c r="D21">
        <v>3973</v>
      </c>
      <c r="E21">
        <v>2334</v>
      </c>
      <c r="F21">
        <v>3760</v>
      </c>
      <c r="G21">
        <v>388</v>
      </c>
      <c r="H21">
        <v>83</v>
      </c>
      <c r="I21" t="s">
        <v>39</v>
      </c>
      <c r="J21" t="s">
        <v>28</v>
      </c>
      <c r="K21" t="s">
        <v>43</v>
      </c>
      <c r="L21" s="2" t="e">
        <f t="shared" ca="1" si="0"/>
        <v>#VALUE!</v>
      </c>
    </row>
    <row r="22" spans="1:12" x14ac:dyDescent="0.3">
      <c r="A22">
        <v>16974</v>
      </c>
      <c r="B22">
        <v>679</v>
      </c>
      <c r="C22">
        <v>16295</v>
      </c>
      <c r="D22">
        <v>4237</v>
      </c>
      <c r="E22">
        <v>4703</v>
      </c>
      <c r="F22">
        <v>6270</v>
      </c>
      <c r="G22">
        <v>1085</v>
      </c>
      <c r="H22">
        <v>41</v>
      </c>
      <c r="I22" t="s">
        <v>44</v>
      </c>
      <c r="J22" t="s">
        <v>31</v>
      </c>
      <c r="K22" t="s">
        <v>17</v>
      </c>
      <c r="L22" s="2" t="e">
        <f t="shared" ca="1" si="0"/>
        <v>#VALUE!</v>
      </c>
    </row>
    <row r="23" spans="1:12" x14ac:dyDescent="0.3">
      <c r="A23">
        <v>23751</v>
      </c>
      <c r="B23">
        <v>713</v>
      </c>
      <c r="C23">
        <v>23038</v>
      </c>
      <c r="D23">
        <v>8524</v>
      </c>
      <c r="E23">
        <v>4209</v>
      </c>
      <c r="F23">
        <v>8128</v>
      </c>
      <c r="G23">
        <v>2177</v>
      </c>
      <c r="H23">
        <v>87</v>
      </c>
      <c r="I23" t="s">
        <v>21</v>
      </c>
      <c r="J23" t="s">
        <v>31</v>
      </c>
      <c r="K23" t="s">
        <v>17</v>
      </c>
      <c r="L23" s="2" t="e">
        <f t="shared" ca="1" si="0"/>
        <v>#VALUE!</v>
      </c>
    </row>
    <row r="24" spans="1:12" x14ac:dyDescent="0.3">
      <c r="A24">
        <v>14596</v>
      </c>
      <c r="B24">
        <v>730</v>
      </c>
      <c r="C24">
        <v>13866</v>
      </c>
      <c r="D24">
        <v>5269</v>
      </c>
      <c r="E24">
        <v>3009</v>
      </c>
      <c r="F24">
        <v>3869</v>
      </c>
      <c r="G24">
        <v>1719</v>
      </c>
      <c r="H24">
        <v>89</v>
      </c>
      <c r="I24" t="s">
        <v>30</v>
      </c>
      <c r="J24" t="s">
        <v>22</v>
      </c>
      <c r="K24" t="s">
        <v>29</v>
      </c>
      <c r="L24" s="2" t="e">
        <f t="shared" ca="1" si="0"/>
        <v>#VALUE!</v>
      </c>
    </row>
    <row r="25" spans="1:12" x14ac:dyDescent="0.3">
      <c r="A25">
        <v>4640</v>
      </c>
      <c r="B25">
        <v>742</v>
      </c>
      <c r="C25">
        <v>3898</v>
      </c>
      <c r="D25">
        <v>780</v>
      </c>
      <c r="E25">
        <v>1029</v>
      </c>
      <c r="F25">
        <v>1434</v>
      </c>
      <c r="G25">
        <v>655</v>
      </c>
      <c r="H25">
        <v>32</v>
      </c>
      <c r="I25" t="s">
        <v>45</v>
      </c>
      <c r="J25" t="s">
        <v>28</v>
      </c>
      <c r="K25" t="s">
        <v>17</v>
      </c>
      <c r="L25" s="2" t="e">
        <f t="shared" ca="1" si="0"/>
        <v>#VALUE!</v>
      </c>
    </row>
    <row r="26" spans="1:12" x14ac:dyDescent="0.3">
      <c r="A26">
        <v>18603</v>
      </c>
      <c r="B26">
        <v>744</v>
      </c>
      <c r="C26">
        <v>17859</v>
      </c>
      <c r="D26">
        <v>5358</v>
      </c>
      <c r="E26">
        <v>5000</v>
      </c>
      <c r="F26">
        <v>6751</v>
      </c>
      <c r="G26">
        <v>750</v>
      </c>
      <c r="H26">
        <v>39</v>
      </c>
      <c r="I26" t="s">
        <v>15</v>
      </c>
      <c r="J26" t="s">
        <v>38</v>
      </c>
      <c r="K26" t="s">
        <v>14</v>
      </c>
      <c r="L26" s="2" t="e">
        <f t="shared" ca="1" si="0"/>
        <v>#VALUE!</v>
      </c>
    </row>
    <row r="27" spans="1:12" x14ac:dyDescent="0.3">
      <c r="A27">
        <v>24940</v>
      </c>
      <c r="B27">
        <v>748</v>
      </c>
      <c r="C27">
        <v>24192</v>
      </c>
      <c r="D27">
        <v>4838</v>
      </c>
      <c r="E27">
        <v>7161</v>
      </c>
      <c r="F27">
        <v>8516</v>
      </c>
      <c r="G27">
        <v>3677</v>
      </c>
      <c r="H27">
        <v>43</v>
      </c>
      <c r="I27" t="s">
        <v>36</v>
      </c>
      <c r="J27" t="s">
        <v>46</v>
      </c>
      <c r="K27" t="s">
        <v>23</v>
      </c>
      <c r="L27" s="2" t="e">
        <f t="shared" ca="1" si="0"/>
        <v>#VALUE!</v>
      </c>
    </row>
    <row r="28" spans="1:12" x14ac:dyDescent="0.3">
      <c r="A28">
        <v>6422</v>
      </c>
      <c r="B28">
        <v>771</v>
      </c>
      <c r="C28">
        <v>5651</v>
      </c>
      <c r="D28">
        <v>1356</v>
      </c>
      <c r="E28">
        <v>1675</v>
      </c>
      <c r="F28">
        <v>2148</v>
      </c>
      <c r="G28">
        <v>472</v>
      </c>
      <c r="H28">
        <v>38</v>
      </c>
      <c r="I28" t="s">
        <v>42</v>
      </c>
      <c r="J28" t="s">
        <v>31</v>
      </c>
      <c r="K28" t="s">
        <v>17</v>
      </c>
      <c r="L28" s="2" t="e">
        <f t="shared" ca="1" si="0"/>
        <v>#VALUE!</v>
      </c>
    </row>
    <row r="29" spans="1:12" x14ac:dyDescent="0.3">
      <c r="A29">
        <v>5332</v>
      </c>
      <c r="B29">
        <v>800</v>
      </c>
      <c r="C29">
        <v>4532</v>
      </c>
      <c r="D29">
        <v>1677</v>
      </c>
      <c r="E29">
        <v>1028</v>
      </c>
      <c r="F29">
        <v>1399</v>
      </c>
      <c r="G29">
        <v>428</v>
      </c>
      <c r="H29">
        <v>31</v>
      </c>
      <c r="I29" t="s">
        <v>44</v>
      </c>
      <c r="J29" t="s">
        <v>31</v>
      </c>
      <c r="K29" t="s">
        <v>35</v>
      </c>
      <c r="L29" s="2" t="e">
        <f t="shared" ca="1" si="0"/>
        <v>#VALUE!</v>
      </c>
    </row>
    <row r="30" spans="1:12" x14ac:dyDescent="0.3">
      <c r="A30">
        <v>20162</v>
      </c>
      <c r="B30">
        <v>806</v>
      </c>
      <c r="C30">
        <v>19356</v>
      </c>
      <c r="D30">
        <v>5226</v>
      </c>
      <c r="E30">
        <v>5087</v>
      </c>
      <c r="F30">
        <v>5652</v>
      </c>
      <c r="G30">
        <v>3391</v>
      </c>
      <c r="H30">
        <v>34</v>
      </c>
      <c r="I30" t="s">
        <v>47</v>
      </c>
      <c r="J30" t="s">
        <v>46</v>
      </c>
      <c r="K30" t="s">
        <v>14</v>
      </c>
      <c r="L30" s="2" t="e">
        <f t="shared" ca="1" si="0"/>
        <v>#VALUE!</v>
      </c>
    </row>
    <row r="31" spans="1:12" x14ac:dyDescent="0.3">
      <c r="A31">
        <v>4248</v>
      </c>
      <c r="B31">
        <v>807</v>
      </c>
      <c r="C31">
        <v>3441</v>
      </c>
      <c r="D31">
        <v>826</v>
      </c>
      <c r="E31">
        <v>941</v>
      </c>
      <c r="F31">
        <v>1229</v>
      </c>
      <c r="G31">
        <v>445</v>
      </c>
      <c r="H31">
        <v>36</v>
      </c>
      <c r="I31" t="s">
        <v>48</v>
      </c>
      <c r="J31" t="s">
        <v>28</v>
      </c>
      <c r="K31" t="s">
        <v>35</v>
      </c>
      <c r="L31" s="2" t="e">
        <f t="shared" ca="1" si="0"/>
        <v>#VALUE!</v>
      </c>
    </row>
    <row r="32" spans="1:12" x14ac:dyDescent="0.3">
      <c r="A32">
        <v>5400</v>
      </c>
      <c r="B32">
        <v>810</v>
      </c>
      <c r="C32">
        <v>4590</v>
      </c>
      <c r="D32">
        <v>1056</v>
      </c>
      <c r="E32">
        <v>1096</v>
      </c>
      <c r="F32">
        <v>1590</v>
      </c>
      <c r="G32">
        <v>848</v>
      </c>
      <c r="H32">
        <v>45</v>
      </c>
      <c r="I32" t="s">
        <v>40</v>
      </c>
      <c r="J32" t="s">
        <v>38</v>
      </c>
      <c r="K32" t="s">
        <v>20</v>
      </c>
      <c r="L32" s="2" t="e">
        <f t="shared" ca="1" si="0"/>
        <v>#VALUE!</v>
      </c>
    </row>
    <row r="33" spans="1:12" x14ac:dyDescent="0.3">
      <c r="A33">
        <v>28475</v>
      </c>
      <c r="B33">
        <v>854</v>
      </c>
      <c r="C33">
        <v>27621</v>
      </c>
      <c r="D33">
        <v>8010</v>
      </c>
      <c r="E33">
        <v>6472</v>
      </c>
      <c r="F33">
        <v>10198</v>
      </c>
      <c r="G33">
        <v>2941</v>
      </c>
      <c r="H33">
        <v>85</v>
      </c>
      <c r="I33" t="s">
        <v>24</v>
      </c>
      <c r="J33" t="s">
        <v>22</v>
      </c>
      <c r="K33" t="s">
        <v>35</v>
      </c>
      <c r="L33" s="2" t="e">
        <f t="shared" ca="1" si="0"/>
        <v>#VALUE!</v>
      </c>
    </row>
    <row r="34" spans="1:12" x14ac:dyDescent="0.3">
      <c r="A34">
        <v>7497</v>
      </c>
      <c r="B34">
        <v>900</v>
      </c>
      <c r="C34">
        <v>6597</v>
      </c>
      <c r="D34">
        <v>2309</v>
      </c>
      <c r="E34">
        <v>1115</v>
      </c>
      <c r="F34">
        <v>1930</v>
      </c>
      <c r="G34">
        <v>1243</v>
      </c>
      <c r="H34">
        <v>49</v>
      </c>
      <c r="I34" t="s">
        <v>47</v>
      </c>
      <c r="J34" t="s">
        <v>28</v>
      </c>
      <c r="K34" t="s">
        <v>43</v>
      </c>
      <c r="L34" s="2" t="e">
        <f t="shared" ca="1" si="0"/>
        <v>#VALUE!</v>
      </c>
    </row>
    <row r="35" spans="1:12" x14ac:dyDescent="0.3">
      <c r="A35">
        <v>7616</v>
      </c>
      <c r="B35">
        <v>914</v>
      </c>
      <c r="C35">
        <v>6702</v>
      </c>
      <c r="D35">
        <v>2078</v>
      </c>
      <c r="E35">
        <v>1757</v>
      </c>
      <c r="F35">
        <v>2774</v>
      </c>
      <c r="G35">
        <v>93</v>
      </c>
      <c r="H35">
        <v>32</v>
      </c>
      <c r="I35" t="s">
        <v>45</v>
      </c>
      <c r="J35" t="s">
        <v>46</v>
      </c>
      <c r="K35" t="s">
        <v>23</v>
      </c>
      <c r="L35" s="2" t="e">
        <f t="shared" ca="1" si="0"/>
        <v>#VALUE!</v>
      </c>
    </row>
    <row r="36" spans="1:12" x14ac:dyDescent="0.3">
      <c r="A36">
        <v>30660</v>
      </c>
      <c r="B36">
        <v>920</v>
      </c>
      <c r="C36">
        <v>29740</v>
      </c>
      <c r="D36">
        <v>7138</v>
      </c>
      <c r="E36">
        <v>7007</v>
      </c>
      <c r="F36">
        <v>10171</v>
      </c>
      <c r="G36">
        <v>5424</v>
      </c>
      <c r="H36">
        <v>84</v>
      </c>
      <c r="I36" t="s">
        <v>15</v>
      </c>
      <c r="J36" t="s">
        <v>38</v>
      </c>
      <c r="K36" t="s">
        <v>37</v>
      </c>
      <c r="L36" s="2" t="e">
        <f t="shared" ca="1" si="0"/>
        <v>#VALUE!</v>
      </c>
    </row>
    <row r="37" spans="1:12" x14ac:dyDescent="0.3">
      <c r="A37">
        <v>30750</v>
      </c>
      <c r="B37">
        <v>923</v>
      </c>
      <c r="C37">
        <v>29827</v>
      </c>
      <c r="D37">
        <v>10439</v>
      </c>
      <c r="E37">
        <v>6592</v>
      </c>
      <c r="F37">
        <v>11245</v>
      </c>
      <c r="G37">
        <v>1551</v>
      </c>
      <c r="H37">
        <v>50</v>
      </c>
      <c r="I37" t="s">
        <v>21</v>
      </c>
      <c r="J37" t="s">
        <v>28</v>
      </c>
      <c r="K37" t="s">
        <v>17</v>
      </c>
      <c r="L37" s="2" t="e">
        <f t="shared" ca="1" si="0"/>
        <v>#VALUE!</v>
      </c>
    </row>
    <row r="38" spans="1:12" x14ac:dyDescent="0.3">
      <c r="A38">
        <v>46260</v>
      </c>
      <c r="B38">
        <v>925</v>
      </c>
      <c r="C38">
        <v>45335</v>
      </c>
      <c r="D38">
        <v>11787</v>
      </c>
      <c r="E38">
        <v>9393</v>
      </c>
      <c r="F38">
        <v>19122</v>
      </c>
      <c r="G38">
        <v>5033</v>
      </c>
      <c r="H38">
        <v>60</v>
      </c>
      <c r="I38" t="s">
        <v>49</v>
      </c>
      <c r="J38" t="s">
        <v>22</v>
      </c>
      <c r="K38" t="s">
        <v>35</v>
      </c>
      <c r="L38" s="2" t="e">
        <f t="shared" ca="1" si="0"/>
        <v>#VALUE!</v>
      </c>
    </row>
    <row r="39" spans="1:12" x14ac:dyDescent="0.3">
      <c r="A39">
        <v>3616</v>
      </c>
      <c r="B39">
        <v>940</v>
      </c>
      <c r="C39">
        <v>2676</v>
      </c>
      <c r="D39">
        <v>749</v>
      </c>
      <c r="E39">
        <v>694</v>
      </c>
      <c r="F39">
        <v>925</v>
      </c>
      <c r="G39">
        <v>308</v>
      </c>
      <c r="H39">
        <v>32</v>
      </c>
      <c r="I39" t="s">
        <v>24</v>
      </c>
      <c r="J39" t="s">
        <v>46</v>
      </c>
      <c r="K39" t="s">
        <v>23</v>
      </c>
      <c r="L39" s="2" t="e">
        <f t="shared" ca="1" si="0"/>
        <v>#VALUE!</v>
      </c>
    </row>
    <row r="40" spans="1:12" x14ac:dyDescent="0.3">
      <c r="A40">
        <v>8575</v>
      </c>
      <c r="B40">
        <v>943</v>
      </c>
      <c r="C40">
        <v>7632</v>
      </c>
      <c r="D40">
        <v>1908</v>
      </c>
      <c r="E40">
        <v>1832</v>
      </c>
      <c r="F40">
        <v>3148</v>
      </c>
      <c r="G40">
        <v>744</v>
      </c>
      <c r="H40">
        <v>49</v>
      </c>
      <c r="I40" t="s">
        <v>50</v>
      </c>
      <c r="J40" t="s">
        <v>28</v>
      </c>
      <c r="K40" t="s">
        <v>14</v>
      </c>
      <c r="L40" s="2" t="e">
        <f t="shared" ca="1" si="0"/>
        <v>#VALUE!</v>
      </c>
    </row>
    <row r="41" spans="1:12" x14ac:dyDescent="0.3">
      <c r="A41">
        <v>5650</v>
      </c>
      <c r="B41">
        <v>961</v>
      </c>
      <c r="C41">
        <v>4689</v>
      </c>
      <c r="D41">
        <v>1688</v>
      </c>
      <c r="E41">
        <v>1200</v>
      </c>
      <c r="F41">
        <v>1801</v>
      </c>
      <c r="G41">
        <v>0</v>
      </c>
      <c r="H41">
        <v>50</v>
      </c>
      <c r="I41" t="s">
        <v>51</v>
      </c>
      <c r="J41" t="s">
        <v>19</v>
      </c>
      <c r="K41" t="s">
        <v>43</v>
      </c>
      <c r="L41" s="2" t="e">
        <f t="shared" ca="1" si="0"/>
        <v>#VALUE!</v>
      </c>
    </row>
    <row r="42" spans="1:12" x14ac:dyDescent="0.3">
      <c r="A42">
        <v>48173</v>
      </c>
      <c r="B42">
        <v>963</v>
      </c>
      <c r="C42">
        <v>47210</v>
      </c>
      <c r="D42">
        <v>17940</v>
      </c>
      <c r="E42">
        <v>8196</v>
      </c>
      <c r="F42">
        <v>13757</v>
      </c>
      <c r="G42">
        <v>7317</v>
      </c>
      <c r="H42">
        <v>67</v>
      </c>
      <c r="I42" t="s">
        <v>26</v>
      </c>
      <c r="J42" t="s">
        <v>31</v>
      </c>
      <c r="K42" t="s">
        <v>17</v>
      </c>
      <c r="L42" s="2" t="e">
        <f t="shared" ca="1" si="0"/>
        <v>#VALUE!</v>
      </c>
    </row>
    <row r="43" spans="1:12" x14ac:dyDescent="0.3">
      <c r="A43">
        <v>50652</v>
      </c>
      <c r="B43">
        <v>1013</v>
      </c>
      <c r="C43">
        <v>49639</v>
      </c>
      <c r="D43">
        <v>14892</v>
      </c>
      <c r="E43">
        <v>13551</v>
      </c>
      <c r="F43">
        <v>13899</v>
      </c>
      <c r="G43">
        <v>7297</v>
      </c>
      <c r="H43">
        <v>84</v>
      </c>
      <c r="I43" t="s">
        <v>52</v>
      </c>
      <c r="J43" t="s">
        <v>19</v>
      </c>
      <c r="K43" t="s">
        <v>29</v>
      </c>
      <c r="L43" s="2" t="e">
        <f t="shared" ca="1" si="0"/>
        <v>#VALUE!</v>
      </c>
    </row>
    <row r="44" spans="1:12" x14ac:dyDescent="0.3">
      <c r="A44">
        <v>7245</v>
      </c>
      <c r="B44">
        <v>1014</v>
      </c>
      <c r="C44">
        <v>6231</v>
      </c>
      <c r="D44">
        <v>1371</v>
      </c>
      <c r="E44">
        <v>1895</v>
      </c>
      <c r="F44">
        <v>1993</v>
      </c>
      <c r="G44">
        <v>972</v>
      </c>
      <c r="H44">
        <v>45</v>
      </c>
      <c r="I44" t="s">
        <v>40</v>
      </c>
      <c r="J44" t="s">
        <v>38</v>
      </c>
      <c r="K44" t="s">
        <v>20</v>
      </c>
      <c r="L44" s="2" t="e">
        <f t="shared" ca="1" si="0"/>
        <v>#VALUE!</v>
      </c>
    </row>
    <row r="45" spans="1:12" x14ac:dyDescent="0.3">
      <c r="A45">
        <v>50778</v>
      </c>
      <c r="B45">
        <v>1016</v>
      </c>
      <c r="C45">
        <v>49762</v>
      </c>
      <c r="D45">
        <v>16919</v>
      </c>
      <c r="E45">
        <v>8539</v>
      </c>
      <c r="F45">
        <v>14122</v>
      </c>
      <c r="G45">
        <v>10182</v>
      </c>
      <c r="H45">
        <v>93</v>
      </c>
      <c r="I45" t="s">
        <v>26</v>
      </c>
      <c r="J45" t="s">
        <v>22</v>
      </c>
      <c r="K45" t="s">
        <v>43</v>
      </c>
      <c r="L45" s="2" t="e">
        <f t="shared" ca="1" si="0"/>
        <v>#VALUE!</v>
      </c>
    </row>
    <row r="46" spans="1:12" x14ac:dyDescent="0.3">
      <c r="A46">
        <v>17066</v>
      </c>
      <c r="B46">
        <v>1024</v>
      </c>
      <c r="C46">
        <v>16042</v>
      </c>
      <c r="D46">
        <v>4813</v>
      </c>
      <c r="E46">
        <v>3256</v>
      </c>
      <c r="F46">
        <v>5615</v>
      </c>
      <c r="G46">
        <v>2358</v>
      </c>
      <c r="H46">
        <v>53</v>
      </c>
      <c r="I46" t="s">
        <v>42</v>
      </c>
      <c r="J46" t="s">
        <v>13</v>
      </c>
      <c r="K46" t="s">
        <v>23</v>
      </c>
      <c r="L46" s="2" t="e">
        <f t="shared" ca="1" si="0"/>
        <v>#VALUE!</v>
      </c>
    </row>
    <row r="47" spans="1:12" x14ac:dyDescent="0.3">
      <c r="A47">
        <v>35037</v>
      </c>
      <c r="B47">
        <v>1051</v>
      </c>
      <c r="C47">
        <v>33986</v>
      </c>
      <c r="D47">
        <v>11895</v>
      </c>
      <c r="E47">
        <v>7732</v>
      </c>
      <c r="F47">
        <v>9057</v>
      </c>
      <c r="G47">
        <v>5302</v>
      </c>
      <c r="H47">
        <v>51</v>
      </c>
      <c r="I47" t="s">
        <v>21</v>
      </c>
      <c r="J47" t="s">
        <v>27</v>
      </c>
      <c r="K47" t="s">
        <v>17</v>
      </c>
      <c r="L47" s="2" t="e">
        <f t="shared" ca="1" si="0"/>
        <v>#VALUE!</v>
      </c>
    </row>
    <row r="48" spans="1:12" x14ac:dyDescent="0.3">
      <c r="A48">
        <v>21018</v>
      </c>
      <c r="B48">
        <v>1051</v>
      </c>
      <c r="C48">
        <v>19967</v>
      </c>
      <c r="D48">
        <v>6988</v>
      </c>
      <c r="E48">
        <v>4672</v>
      </c>
      <c r="F48">
        <v>5841</v>
      </c>
      <c r="G48">
        <v>2466</v>
      </c>
      <c r="H48">
        <v>93</v>
      </c>
      <c r="I48" t="s">
        <v>48</v>
      </c>
      <c r="J48" t="s">
        <v>31</v>
      </c>
      <c r="K48" t="s">
        <v>43</v>
      </c>
      <c r="L48" s="2" t="e">
        <f t="shared" ca="1" si="0"/>
        <v>#VALUE!</v>
      </c>
    </row>
    <row r="49" spans="1:12" x14ac:dyDescent="0.3">
      <c r="A49">
        <v>15747</v>
      </c>
      <c r="B49">
        <v>1102</v>
      </c>
      <c r="C49">
        <v>14645</v>
      </c>
      <c r="D49">
        <v>3954</v>
      </c>
      <c r="E49">
        <v>3314</v>
      </c>
      <c r="F49">
        <v>5666</v>
      </c>
      <c r="G49">
        <v>1711</v>
      </c>
      <c r="H49">
        <v>87</v>
      </c>
      <c r="I49" t="s">
        <v>40</v>
      </c>
      <c r="J49" t="s">
        <v>46</v>
      </c>
      <c r="K49" t="s">
        <v>35</v>
      </c>
      <c r="L49" s="2" t="e">
        <f t="shared" ca="1" si="0"/>
        <v>#VALUE!</v>
      </c>
    </row>
    <row r="50" spans="1:12" x14ac:dyDescent="0.3">
      <c r="A50">
        <v>11224</v>
      </c>
      <c r="B50">
        <v>1122</v>
      </c>
      <c r="C50">
        <v>10102</v>
      </c>
      <c r="D50">
        <v>3536</v>
      </c>
      <c r="E50">
        <v>1838</v>
      </c>
      <c r="F50">
        <v>3349</v>
      </c>
      <c r="G50">
        <v>1379</v>
      </c>
      <c r="H50">
        <v>92</v>
      </c>
      <c r="I50" t="s">
        <v>33</v>
      </c>
      <c r="J50" t="s">
        <v>53</v>
      </c>
      <c r="K50" t="s">
        <v>20</v>
      </c>
      <c r="L50" s="2" t="e">
        <f t="shared" ca="1" si="0"/>
        <v>#VALUE!</v>
      </c>
    </row>
    <row r="51" spans="1:12" x14ac:dyDescent="0.3">
      <c r="A51">
        <v>56260</v>
      </c>
      <c r="B51">
        <v>1125</v>
      </c>
      <c r="C51">
        <v>55135</v>
      </c>
      <c r="D51">
        <v>13784</v>
      </c>
      <c r="E51">
        <v>12405</v>
      </c>
      <c r="F51">
        <v>16954</v>
      </c>
      <c r="G51">
        <v>11992</v>
      </c>
      <c r="H51">
        <v>97</v>
      </c>
      <c r="I51" t="s">
        <v>48</v>
      </c>
      <c r="J51" t="s">
        <v>16</v>
      </c>
      <c r="K51" t="s">
        <v>20</v>
      </c>
      <c r="L51" s="2" t="e">
        <f t="shared" ca="1" si="0"/>
        <v>#VALUE!</v>
      </c>
    </row>
    <row r="52" spans="1:12" x14ac:dyDescent="0.3">
      <c r="A52">
        <v>23220</v>
      </c>
      <c r="B52">
        <v>1161</v>
      </c>
      <c r="C52">
        <v>22059</v>
      </c>
      <c r="D52">
        <v>8162</v>
      </c>
      <c r="E52">
        <v>5281</v>
      </c>
      <c r="F52">
        <v>7643</v>
      </c>
      <c r="G52">
        <v>973</v>
      </c>
      <c r="H52">
        <v>54</v>
      </c>
      <c r="I52" t="s">
        <v>47</v>
      </c>
      <c r="J52" t="s">
        <v>46</v>
      </c>
      <c r="K52" t="s">
        <v>20</v>
      </c>
      <c r="L52" s="2" t="e">
        <f t="shared" ca="1" si="0"/>
        <v>#VALUE!</v>
      </c>
    </row>
    <row r="53" spans="1:12" x14ac:dyDescent="0.3">
      <c r="A53">
        <v>10675</v>
      </c>
      <c r="B53">
        <v>1174</v>
      </c>
      <c r="C53">
        <v>9501</v>
      </c>
      <c r="D53">
        <v>3230</v>
      </c>
      <c r="E53">
        <v>2069</v>
      </c>
      <c r="F53">
        <v>3010</v>
      </c>
      <c r="G53">
        <v>1192</v>
      </c>
      <c r="H53">
        <v>35</v>
      </c>
      <c r="I53" t="s">
        <v>34</v>
      </c>
      <c r="J53" t="s">
        <v>38</v>
      </c>
      <c r="K53" t="s">
        <v>35</v>
      </c>
      <c r="L53" s="2" t="e">
        <f t="shared" ca="1" si="0"/>
        <v>#VALUE!</v>
      </c>
    </row>
    <row r="54" spans="1:12" x14ac:dyDescent="0.3">
      <c r="A54">
        <v>5628</v>
      </c>
      <c r="B54">
        <v>1238</v>
      </c>
      <c r="C54">
        <v>4390</v>
      </c>
      <c r="D54">
        <v>1537</v>
      </c>
      <c r="E54">
        <v>941</v>
      </c>
      <c r="F54">
        <v>1227</v>
      </c>
      <c r="G54">
        <v>685</v>
      </c>
      <c r="H54">
        <v>42</v>
      </c>
      <c r="I54" t="s">
        <v>44</v>
      </c>
      <c r="J54" t="s">
        <v>53</v>
      </c>
      <c r="K54" t="s">
        <v>20</v>
      </c>
      <c r="L54" s="2" t="e">
        <f t="shared" ca="1" si="0"/>
        <v>#VALUE!</v>
      </c>
    </row>
    <row r="55" spans="1:12" x14ac:dyDescent="0.3">
      <c r="A55">
        <v>31044</v>
      </c>
      <c r="B55">
        <v>1242</v>
      </c>
      <c r="C55">
        <v>29802</v>
      </c>
      <c r="D55">
        <v>11325</v>
      </c>
      <c r="E55">
        <v>6282</v>
      </c>
      <c r="F55">
        <v>9239</v>
      </c>
      <c r="G55">
        <v>2956</v>
      </c>
      <c r="H55">
        <v>39</v>
      </c>
      <c r="I55" t="s">
        <v>21</v>
      </c>
      <c r="J55" t="s">
        <v>38</v>
      </c>
      <c r="K55" t="s">
        <v>37</v>
      </c>
      <c r="L55" s="2" t="e">
        <f t="shared" ca="1" si="0"/>
        <v>#VALUE!</v>
      </c>
    </row>
    <row r="56" spans="1:12" x14ac:dyDescent="0.3">
      <c r="A56">
        <v>9922</v>
      </c>
      <c r="B56">
        <v>1290</v>
      </c>
      <c r="C56">
        <v>8632</v>
      </c>
      <c r="D56">
        <v>3021</v>
      </c>
      <c r="E56">
        <v>1683</v>
      </c>
      <c r="F56">
        <v>2301</v>
      </c>
      <c r="G56">
        <v>1627</v>
      </c>
      <c r="H56">
        <v>41</v>
      </c>
      <c r="I56" t="s">
        <v>34</v>
      </c>
      <c r="J56" t="s">
        <v>53</v>
      </c>
      <c r="K56" t="s">
        <v>17</v>
      </c>
      <c r="L56" s="2" t="e">
        <f t="shared" ca="1" si="0"/>
        <v>#VALUE!</v>
      </c>
    </row>
    <row r="57" spans="1:12" x14ac:dyDescent="0.3">
      <c r="A57">
        <v>32896</v>
      </c>
      <c r="B57">
        <v>1316</v>
      </c>
      <c r="C57">
        <v>31580</v>
      </c>
      <c r="D57">
        <v>10106</v>
      </c>
      <c r="E57">
        <v>7516</v>
      </c>
      <c r="F57">
        <v>9234</v>
      </c>
      <c r="G57">
        <v>4724</v>
      </c>
      <c r="H57">
        <v>64</v>
      </c>
      <c r="I57" t="s">
        <v>36</v>
      </c>
      <c r="J57" t="s">
        <v>27</v>
      </c>
      <c r="K57" t="s">
        <v>29</v>
      </c>
      <c r="L57" s="2" t="e">
        <f t="shared" ca="1" si="0"/>
        <v>#VALUE!</v>
      </c>
    </row>
    <row r="58" spans="1:12" x14ac:dyDescent="0.3">
      <c r="A58">
        <v>33480</v>
      </c>
      <c r="B58">
        <v>1339</v>
      </c>
      <c r="C58">
        <v>32141</v>
      </c>
      <c r="D58">
        <v>7071</v>
      </c>
      <c r="E58">
        <v>6268</v>
      </c>
      <c r="F58">
        <v>13538</v>
      </c>
      <c r="G58">
        <v>5264</v>
      </c>
      <c r="H58">
        <v>45</v>
      </c>
      <c r="I58" t="s">
        <v>36</v>
      </c>
      <c r="J58" t="s">
        <v>22</v>
      </c>
      <c r="K58" t="s">
        <v>29</v>
      </c>
      <c r="L58" s="2" t="e">
        <f t="shared" ca="1" si="0"/>
        <v>#VALUE!</v>
      </c>
    </row>
    <row r="59" spans="1:12" x14ac:dyDescent="0.3">
      <c r="A59">
        <v>10368</v>
      </c>
      <c r="B59">
        <v>1348</v>
      </c>
      <c r="C59">
        <v>9020</v>
      </c>
      <c r="D59">
        <v>3157</v>
      </c>
      <c r="E59">
        <v>1818</v>
      </c>
      <c r="F59">
        <v>3283</v>
      </c>
      <c r="G59">
        <v>762</v>
      </c>
      <c r="H59">
        <v>54</v>
      </c>
      <c r="I59" t="s">
        <v>15</v>
      </c>
      <c r="J59" t="s">
        <v>13</v>
      </c>
      <c r="K59" t="s">
        <v>29</v>
      </c>
      <c r="L59" s="2" t="e">
        <f t="shared" ca="1" si="0"/>
        <v>#VALUE!</v>
      </c>
    </row>
    <row r="60" spans="1:12" x14ac:dyDescent="0.3">
      <c r="A60">
        <v>5412</v>
      </c>
      <c r="B60">
        <v>1353</v>
      </c>
      <c r="C60">
        <v>4059</v>
      </c>
      <c r="D60">
        <v>1218</v>
      </c>
      <c r="E60">
        <v>909</v>
      </c>
      <c r="F60">
        <v>1477</v>
      </c>
      <c r="G60">
        <v>455</v>
      </c>
      <c r="H60">
        <v>41</v>
      </c>
      <c r="I60" t="s">
        <v>51</v>
      </c>
      <c r="J60" t="s">
        <v>46</v>
      </c>
      <c r="K60" t="s">
        <v>35</v>
      </c>
      <c r="L60" s="2" t="e">
        <f t="shared" ca="1" si="0"/>
        <v>#VALUE!</v>
      </c>
    </row>
    <row r="61" spans="1:12" x14ac:dyDescent="0.3">
      <c r="A61">
        <v>45150</v>
      </c>
      <c r="B61">
        <v>1355</v>
      </c>
      <c r="C61">
        <v>43795</v>
      </c>
      <c r="D61">
        <v>9635</v>
      </c>
      <c r="E61">
        <v>8540</v>
      </c>
      <c r="F61">
        <v>17763</v>
      </c>
      <c r="G61">
        <v>7857</v>
      </c>
      <c r="H61">
        <v>86</v>
      </c>
      <c r="I61" t="s">
        <v>36</v>
      </c>
      <c r="J61" t="s">
        <v>19</v>
      </c>
      <c r="K61" t="s">
        <v>29</v>
      </c>
      <c r="L61" s="2" t="e">
        <f t="shared" ca="1" si="0"/>
        <v>#VALUE!</v>
      </c>
    </row>
    <row r="62" spans="1:12" x14ac:dyDescent="0.3">
      <c r="A62">
        <v>19869</v>
      </c>
      <c r="B62">
        <v>1391</v>
      </c>
      <c r="C62">
        <v>18478</v>
      </c>
      <c r="D62">
        <v>5728</v>
      </c>
      <c r="E62">
        <v>3953</v>
      </c>
      <c r="F62">
        <v>7140</v>
      </c>
      <c r="G62">
        <v>1657</v>
      </c>
      <c r="H62">
        <v>37</v>
      </c>
      <c r="I62" t="s">
        <v>30</v>
      </c>
      <c r="J62" t="s">
        <v>27</v>
      </c>
      <c r="K62" t="s">
        <v>54</v>
      </c>
      <c r="L62" s="2" t="e">
        <f t="shared" ca="1" si="0"/>
        <v>#VALUE!</v>
      </c>
    </row>
    <row r="63" spans="1:12" x14ac:dyDescent="0.3">
      <c r="A63">
        <v>20130</v>
      </c>
      <c r="B63">
        <v>1409</v>
      </c>
      <c r="C63">
        <v>18721</v>
      </c>
      <c r="D63">
        <v>7114</v>
      </c>
      <c r="E63">
        <v>4527</v>
      </c>
      <c r="F63">
        <v>5571</v>
      </c>
      <c r="G63">
        <v>1509</v>
      </c>
      <c r="H63">
        <v>66</v>
      </c>
      <c r="I63" t="s">
        <v>33</v>
      </c>
      <c r="J63" t="s">
        <v>28</v>
      </c>
      <c r="K63" t="s">
        <v>37</v>
      </c>
      <c r="L63" s="2" t="e">
        <f t="shared" ca="1" si="0"/>
        <v>#VALUE!</v>
      </c>
    </row>
    <row r="64" spans="1:12" x14ac:dyDescent="0.3">
      <c r="A64">
        <v>70805</v>
      </c>
      <c r="B64">
        <v>1416</v>
      </c>
      <c r="C64">
        <v>69389</v>
      </c>
      <c r="D64">
        <v>16653</v>
      </c>
      <c r="E64">
        <v>13184</v>
      </c>
      <c r="F64">
        <v>23731</v>
      </c>
      <c r="G64">
        <v>15821</v>
      </c>
      <c r="H64">
        <v>85</v>
      </c>
      <c r="I64" t="s">
        <v>42</v>
      </c>
      <c r="J64" t="s">
        <v>19</v>
      </c>
      <c r="K64" t="s">
        <v>20</v>
      </c>
      <c r="L64" s="2" t="e">
        <f t="shared" ca="1" si="0"/>
        <v>#VALUE!</v>
      </c>
    </row>
    <row r="65" spans="1:12" x14ac:dyDescent="0.3">
      <c r="A65">
        <v>12903</v>
      </c>
      <c r="B65">
        <v>1419</v>
      </c>
      <c r="C65">
        <v>11484</v>
      </c>
      <c r="D65">
        <v>3101</v>
      </c>
      <c r="E65">
        <v>2431</v>
      </c>
      <c r="F65">
        <v>4359</v>
      </c>
      <c r="G65">
        <v>1593</v>
      </c>
      <c r="H65">
        <v>69</v>
      </c>
      <c r="I65" t="s">
        <v>12</v>
      </c>
      <c r="J65" t="s">
        <v>19</v>
      </c>
      <c r="K65" t="s">
        <v>35</v>
      </c>
      <c r="L65" s="2" t="e">
        <f t="shared" ca="1" si="0"/>
        <v>#VALUE!</v>
      </c>
    </row>
    <row r="66" spans="1:12" x14ac:dyDescent="0.3">
      <c r="A66">
        <v>10260</v>
      </c>
      <c r="B66">
        <v>1436</v>
      </c>
      <c r="C66">
        <v>8824</v>
      </c>
      <c r="D66">
        <v>2382</v>
      </c>
      <c r="E66">
        <v>1868</v>
      </c>
      <c r="F66">
        <v>3479</v>
      </c>
      <c r="G66">
        <v>1095</v>
      </c>
      <c r="H66">
        <v>54</v>
      </c>
      <c r="I66" t="s">
        <v>24</v>
      </c>
      <c r="J66" t="s">
        <v>53</v>
      </c>
      <c r="K66" t="s">
        <v>29</v>
      </c>
      <c r="L66" s="2" t="e">
        <f t="shared" ca="1" si="0"/>
        <v>#VALUE!</v>
      </c>
    </row>
    <row r="67" spans="1:12" x14ac:dyDescent="0.3">
      <c r="A67">
        <v>13110</v>
      </c>
      <c r="B67">
        <v>1442</v>
      </c>
      <c r="C67">
        <v>11668</v>
      </c>
      <c r="D67">
        <v>2684</v>
      </c>
      <c r="E67">
        <v>2605</v>
      </c>
      <c r="F67">
        <v>4941</v>
      </c>
      <c r="G67">
        <v>1438</v>
      </c>
      <c r="H67">
        <v>46</v>
      </c>
      <c r="I67" t="s">
        <v>44</v>
      </c>
      <c r="J67" t="s">
        <v>13</v>
      </c>
      <c r="K67" t="s">
        <v>20</v>
      </c>
      <c r="L67" s="2" t="e">
        <f t="shared" ref="L67:L130" ca="1" si="1">(RAND()*("14/01/2016"-"14/01/2010"+1))+"14/01/2010"</f>
        <v>#VALUE!</v>
      </c>
    </row>
    <row r="68" spans="1:12" x14ac:dyDescent="0.3">
      <c r="A68">
        <v>16560</v>
      </c>
      <c r="B68">
        <v>1490</v>
      </c>
      <c r="C68">
        <v>15070</v>
      </c>
      <c r="D68">
        <v>3617</v>
      </c>
      <c r="E68">
        <v>4352</v>
      </c>
      <c r="F68">
        <v>6414</v>
      </c>
      <c r="G68">
        <v>687</v>
      </c>
      <c r="H68">
        <v>40</v>
      </c>
      <c r="I68" t="s">
        <v>24</v>
      </c>
      <c r="J68" t="s">
        <v>46</v>
      </c>
      <c r="K68" t="s">
        <v>35</v>
      </c>
      <c r="L68" s="2" t="e">
        <f t="shared" ca="1" si="1"/>
        <v>#VALUE!</v>
      </c>
    </row>
    <row r="69" spans="1:12" x14ac:dyDescent="0.3">
      <c r="A69">
        <v>14960</v>
      </c>
      <c r="B69">
        <v>1496</v>
      </c>
      <c r="C69">
        <v>13464</v>
      </c>
      <c r="D69">
        <v>5116</v>
      </c>
      <c r="E69">
        <v>2337</v>
      </c>
      <c r="F69">
        <v>4091</v>
      </c>
      <c r="G69">
        <v>1920</v>
      </c>
      <c r="H69">
        <v>88</v>
      </c>
      <c r="I69" t="s">
        <v>49</v>
      </c>
      <c r="J69" t="s">
        <v>19</v>
      </c>
      <c r="K69" t="s">
        <v>17</v>
      </c>
      <c r="L69" s="2" t="e">
        <f t="shared" ca="1" si="1"/>
        <v>#VALUE!</v>
      </c>
    </row>
    <row r="70" spans="1:12" x14ac:dyDescent="0.3">
      <c r="A70">
        <v>9464</v>
      </c>
      <c r="B70">
        <v>1514</v>
      </c>
      <c r="C70">
        <v>7950</v>
      </c>
      <c r="D70">
        <v>1590</v>
      </c>
      <c r="E70">
        <v>2162</v>
      </c>
      <c r="F70">
        <v>2926</v>
      </c>
      <c r="G70">
        <v>1272</v>
      </c>
      <c r="H70">
        <v>91</v>
      </c>
      <c r="I70" t="s">
        <v>18</v>
      </c>
      <c r="J70" t="s">
        <v>46</v>
      </c>
      <c r="K70" t="s">
        <v>32</v>
      </c>
      <c r="L70" s="2" t="e">
        <f t="shared" ca="1" si="1"/>
        <v>#VALUE!</v>
      </c>
    </row>
    <row r="71" spans="1:12" x14ac:dyDescent="0.3">
      <c r="A71">
        <v>21882</v>
      </c>
      <c r="B71">
        <v>1532</v>
      </c>
      <c r="C71">
        <v>20350</v>
      </c>
      <c r="D71">
        <v>6512</v>
      </c>
      <c r="E71">
        <v>4428</v>
      </c>
      <c r="F71">
        <v>6642</v>
      </c>
      <c r="G71">
        <v>2768</v>
      </c>
      <c r="H71">
        <v>42</v>
      </c>
      <c r="I71" t="s">
        <v>51</v>
      </c>
      <c r="J71" t="s">
        <v>46</v>
      </c>
      <c r="K71" t="s">
        <v>32</v>
      </c>
      <c r="L71" s="2" t="e">
        <f t="shared" ca="1" si="1"/>
        <v>#VALUE!</v>
      </c>
    </row>
    <row r="72" spans="1:12" x14ac:dyDescent="0.3">
      <c r="A72">
        <v>7400</v>
      </c>
      <c r="B72">
        <v>1554</v>
      </c>
      <c r="C72">
        <v>5846</v>
      </c>
      <c r="D72">
        <v>2046</v>
      </c>
      <c r="E72">
        <v>1064</v>
      </c>
      <c r="F72">
        <v>1862</v>
      </c>
      <c r="G72">
        <v>874</v>
      </c>
      <c r="H72">
        <v>37</v>
      </c>
      <c r="I72" t="s">
        <v>47</v>
      </c>
      <c r="J72" t="s">
        <v>22</v>
      </c>
      <c r="K72" t="s">
        <v>29</v>
      </c>
      <c r="L72" s="2" t="e">
        <f t="shared" ca="1" si="1"/>
        <v>#VALUE!</v>
      </c>
    </row>
    <row r="73" spans="1:12" x14ac:dyDescent="0.3">
      <c r="A73">
        <v>53262</v>
      </c>
      <c r="B73">
        <v>1598</v>
      </c>
      <c r="C73">
        <v>51664</v>
      </c>
      <c r="D73">
        <v>17566</v>
      </c>
      <c r="E73">
        <v>11252</v>
      </c>
      <c r="F73">
        <v>15344</v>
      </c>
      <c r="G73">
        <v>7502</v>
      </c>
      <c r="H73">
        <v>66</v>
      </c>
      <c r="I73" t="s">
        <v>12</v>
      </c>
      <c r="J73" t="s">
        <v>38</v>
      </c>
      <c r="K73" t="s">
        <v>35</v>
      </c>
      <c r="L73" s="2" t="e">
        <f t="shared" ca="1" si="1"/>
        <v>#VALUE!</v>
      </c>
    </row>
    <row r="74" spans="1:12" x14ac:dyDescent="0.3">
      <c r="A74">
        <v>20069</v>
      </c>
      <c r="B74">
        <v>1606</v>
      </c>
      <c r="C74">
        <v>18463</v>
      </c>
      <c r="D74">
        <v>6277</v>
      </c>
      <c r="E74">
        <v>3168</v>
      </c>
      <c r="F74">
        <v>5727</v>
      </c>
      <c r="G74">
        <v>3291</v>
      </c>
      <c r="H74">
        <v>47</v>
      </c>
      <c r="I74" t="s">
        <v>15</v>
      </c>
      <c r="J74" t="s">
        <v>22</v>
      </c>
      <c r="K74" t="s">
        <v>37</v>
      </c>
      <c r="L74" s="2" t="e">
        <f t="shared" ca="1" si="1"/>
        <v>#VALUE!</v>
      </c>
    </row>
    <row r="75" spans="1:12" x14ac:dyDescent="0.3">
      <c r="A75">
        <v>53550</v>
      </c>
      <c r="B75">
        <v>1607</v>
      </c>
      <c r="C75">
        <v>51943</v>
      </c>
      <c r="D75">
        <v>16102</v>
      </c>
      <c r="E75">
        <v>8960</v>
      </c>
      <c r="F75">
        <v>20788</v>
      </c>
      <c r="G75">
        <v>6093</v>
      </c>
      <c r="H75">
        <v>70</v>
      </c>
      <c r="I75" t="s">
        <v>49</v>
      </c>
      <c r="J75" t="s">
        <v>38</v>
      </c>
      <c r="K75" t="s">
        <v>14</v>
      </c>
      <c r="L75" s="2" t="e">
        <f t="shared" ca="1" si="1"/>
        <v>#VALUE!</v>
      </c>
    </row>
    <row r="76" spans="1:12" x14ac:dyDescent="0.3">
      <c r="A76">
        <v>23392</v>
      </c>
      <c r="B76">
        <v>1637</v>
      </c>
      <c r="C76">
        <v>21755</v>
      </c>
      <c r="D76">
        <v>5221</v>
      </c>
      <c r="E76">
        <v>6614</v>
      </c>
      <c r="F76">
        <v>9755</v>
      </c>
      <c r="G76">
        <v>165</v>
      </c>
      <c r="H76">
        <v>68</v>
      </c>
      <c r="I76" t="s">
        <v>34</v>
      </c>
      <c r="J76" t="s">
        <v>16</v>
      </c>
      <c r="K76" t="s">
        <v>20</v>
      </c>
      <c r="L76" s="2" t="e">
        <f t="shared" ca="1" si="1"/>
        <v>#VALUE!</v>
      </c>
    </row>
    <row r="77" spans="1:12" x14ac:dyDescent="0.3">
      <c r="A77">
        <v>27693</v>
      </c>
      <c r="B77">
        <v>1662</v>
      </c>
      <c r="C77">
        <v>26031</v>
      </c>
      <c r="D77">
        <v>8070</v>
      </c>
      <c r="E77">
        <v>4849</v>
      </c>
      <c r="F77">
        <v>7723</v>
      </c>
      <c r="G77">
        <v>5389</v>
      </c>
      <c r="H77">
        <v>51</v>
      </c>
      <c r="I77" t="s">
        <v>49</v>
      </c>
      <c r="J77" t="s">
        <v>13</v>
      </c>
      <c r="K77" t="s">
        <v>29</v>
      </c>
      <c r="L77" s="2" t="e">
        <f t="shared" ca="1" si="1"/>
        <v>#VALUE!</v>
      </c>
    </row>
    <row r="78" spans="1:12" x14ac:dyDescent="0.3">
      <c r="A78">
        <v>11123</v>
      </c>
      <c r="B78">
        <v>1668</v>
      </c>
      <c r="C78">
        <v>9455</v>
      </c>
      <c r="D78">
        <v>2269</v>
      </c>
      <c r="E78">
        <v>2084</v>
      </c>
      <c r="F78">
        <v>4024</v>
      </c>
      <c r="G78">
        <v>1078</v>
      </c>
      <c r="H78">
        <v>49</v>
      </c>
      <c r="I78" t="s">
        <v>55</v>
      </c>
      <c r="J78" t="s">
        <v>31</v>
      </c>
      <c r="K78" t="s">
        <v>23</v>
      </c>
      <c r="L78" s="2" t="e">
        <f t="shared" ca="1" si="1"/>
        <v>#VALUE!</v>
      </c>
    </row>
    <row r="79" spans="1:12" x14ac:dyDescent="0.3">
      <c r="A79">
        <v>10064</v>
      </c>
      <c r="B79">
        <v>1711</v>
      </c>
      <c r="C79">
        <v>8353</v>
      </c>
      <c r="D79">
        <v>3091</v>
      </c>
      <c r="E79">
        <v>1789</v>
      </c>
      <c r="F79">
        <v>2789</v>
      </c>
      <c r="G79">
        <v>684</v>
      </c>
      <c r="H79">
        <v>68</v>
      </c>
      <c r="I79" t="s">
        <v>34</v>
      </c>
      <c r="J79" t="s">
        <v>22</v>
      </c>
      <c r="K79" t="s">
        <v>54</v>
      </c>
      <c r="L79" s="2" t="e">
        <f t="shared" ca="1" si="1"/>
        <v>#VALUE!</v>
      </c>
    </row>
    <row r="80" spans="1:12" x14ac:dyDescent="0.3">
      <c r="A80">
        <v>29185</v>
      </c>
      <c r="B80">
        <v>1751</v>
      </c>
      <c r="C80">
        <v>27434</v>
      </c>
      <c r="D80">
        <v>9053</v>
      </c>
      <c r="E80">
        <v>5514</v>
      </c>
      <c r="F80">
        <v>7352</v>
      </c>
      <c r="G80">
        <v>5515</v>
      </c>
      <c r="H80">
        <v>65</v>
      </c>
      <c r="I80" t="s">
        <v>45</v>
      </c>
      <c r="J80" t="s">
        <v>28</v>
      </c>
      <c r="K80" t="s">
        <v>54</v>
      </c>
      <c r="L80" s="2" t="e">
        <f t="shared" ca="1" si="1"/>
        <v>#VALUE!</v>
      </c>
    </row>
    <row r="81" spans="1:12" x14ac:dyDescent="0.3">
      <c r="A81">
        <v>22218</v>
      </c>
      <c r="B81">
        <v>1777</v>
      </c>
      <c r="C81">
        <v>20441</v>
      </c>
      <c r="D81">
        <v>7154</v>
      </c>
      <c r="E81">
        <v>3853</v>
      </c>
      <c r="F81">
        <v>5581</v>
      </c>
      <c r="G81">
        <v>3853</v>
      </c>
      <c r="H81">
        <v>69</v>
      </c>
      <c r="I81" t="s">
        <v>21</v>
      </c>
      <c r="J81" t="s">
        <v>13</v>
      </c>
      <c r="K81" t="s">
        <v>17</v>
      </c>
      <c r="L81" s="2" t="e">
        <f t="shared" ca="1" si="1"/>
        <v>#VALUE!</v>
      </c>
    </row>
    <row r="82" spans="1:12" x14ac:dyDescent="0.3">
      <c r="A82">
        <v>22440</v>
      </c>
      <c r="B82">
        <v>1795</v>
      </c>
      <c r="C82">
        <v>20645</v>
      </c>
      <c r="D82">
        <v>5987</v>
      </c>
      <c r="E82">
        <v>5717</v>
      </c>
      <c r="F82">
        <v>6156</v>
      </c>
      <c r="G82">
        <v>2785</v>
      </c>
      <c r="H82">
        <v>85</v>
      </c>
      <c r="I82" t="s">
        <v>33</v>
      </c>
      <c r="J82" t="s">
        <v>46</v>
      </c>
      <c r="K82" t="s">
        <v>54</v>
      </c>
      <c r="L82" s="2" t="e">
        <f t="shared" ca="1" si="1"/>
        <v>#VALUE!</v>
      </c>
    </row>
    <row r="83" spans="1:12" x14ac:dyDescent="0.3">
      <c r="A83">
        <v>6000</v>
      </c>
      <c r="B83">
        <v>1800</v>
      </c>
      <c r="C83">
        <v>4200</v>
      </c>
      <c r="D83">
        <v>882</v>
      </c>
      <c r="E83">
        <v>1128</v>
      </c>
      <c r="F83">
        <v>1792</v>
      </c>
      <c r="G83">
        <v>398</v>
      </c>
      <c r="H83">
        <v>30</v>
      </c>
      <c r="I83" t="s">
        <v>33</v>
      </c>
      <c r="J83" t="s">
        <v>53</v>
      </c>
      <c r="K83" t="s">
        <v>32</v>
      </c>
      <c r="L83" s="2" t="e">
        <f t="shared" ca="1" si="1"/>
        <v>#VALUE!</v>
      </c>
    </row>
    <row r="84" spans="1:12" x14ac:dyDescent="0.3">
      <c r="A84">
        <v>18067</v>
      </c>
      <c r="B84">
        <v>1807</v>
      </c>
      <c r="C84">
        <v>16260</v>
      </c>
      <c r="D84">
        <v>3577</v>
      </c>
      <c r="E84">
        <v>4439</v>
      </c>
      <c r="F84">
        <v>5707</v>
      </c>
      <c r="G84">
        <v>2537</v>
      </c>
      <c r="H84">
        <v>89</v>
      </c>
      <c r="I84" t="s">
        <v>33</v>
      </c>
      <c r="J84" t="s">
        <v>31</v>
      </c>
      <c r="K84" t="s">
        <v>37</v>
      </c>
      <c r="L84" s="2" t="e">
        <f t="shared" ca="1" si="1"/>
        <v>#VALUE!</v>
      </c>
    </row>
    <row r="85" spans="1:12" x14ac:dyDescent="0.3">
      <c r="A85">
        <v>18096</v>
      </c>
      <c r="B85">
        <v>1810</v>
      </c>
      <c r="C85">
        <v>16286</v>
      </c>
      <c r="D85">
        <v>3909</v>
      </c>
      <c r="E85">
        <v>3218</v>
      </c>
      <c r="F85">
        <v>5817</v>
      </c>
      <c r="G85">
        <v>3342</v>
      </c>
      <c r="H85">
        <v>39</v>
      </c>
      <c r="I85" t="s">
        <v>33</v>
      </c>
      <c r="J85" t="s">
        <v>16</v>
      </c>
      <c r="K85" t="s">
        <v>29</v>
      </c>
      <c r="L85" s="2" t="e">
        <f t="shared" ca="1" si="1"/>
        <v>#VALUE!</v>
      </c>
    </row>
    <row r="86" spans="1:12" x14ac:dyDescent="0.3">
      <c r="A86">
        <v>45982</v>
      </c>
      <c r="B86">
        <v>1839</v>
      </c>
      <c r="C86">
        <v>44143</v>
      </c>
      <c r="D86">
        <v>12360</v>
      </c>
      <c r="E86">
        <v>12713</v>
      </c>
      <c r="F86">
        <v>13031</v>
      </c>
      <c r="G86">
        <v>6039</v>
      </c>
      <c r="H86">
        <v>83</v>
      </c>
      <c r="I86" t="s">
        <v>36</v>
      </c>
      <c r="J86" t="s">
        <v>13</v>
      </c>
      <c r="K86" t="s">
        <v>32</v>
      </c>
      <c r="L86" s="2" t="e">
        <f t="shared" ca="1" si="1"/>
        <v>#VALUE!</v>
      </c>
    </row>
    <row r="87" spans="1:12" x14ac:dyDescent="0.3">
      <c r="A87">
        <v>7462</v>
      </c>
      <c r="B87">
        <v>1866</v>
      </c>
      <c r="C87">
        <v>5596</v>
      </c>
      <c r="D87">
        <v>1343</v>
      </c>
      <c r="E87">
        <v>1701</v>
      </c>
      <c r="F87">
        <v>2212</v>
      </c>
      <c r="G87">
        <v>340</v>
      </c>
      <c r="H87">
        <v>41</v>
      </c>
      <c r="I87" t="s">
        <v>36</v>
      </c>
      <c r="J87" t="s">
        <v>53</v>
      </c>
      <c r="K87" t="s">
        <v>20</v>
      </c>
      <c r="L87" s="2" t="e">
        <f t="shared" ca="1" si="1"/>
        <v>#VALUE!</v>
      </c>
    </row>
    <row r="88" spans="1:12" x14ac:dyDescent="0.3">
      <c r="A88">
        <v>20955</v>
      </c>
      <c r="B88">
        <v>1886</v>
      </c>
      <c r="C88">
        <v>19069</v>
      </c>
      <c r="D88">
        <v>6674</v>
      </c>
      <c r="E88">
        <v>3099</v>
      </c>
      <c r="F88">
        <v>6445</v>
      </c>
      <c r="G88">
        <v>2851</v>
      </c>
      <c r="H88">
        <v>55</v>
      </c>
      <c r="I88" t="s">
        <v>36</v>
      </c>
      <c r="J88" t="s">
        <v>38</v>
      </c>
      <c r="K88" t="s">
        <v>43</v>
      </c>
      <c r="L88" s="2" t="e">
        <f t="shared" ca="1" si="1"/>
        <v>#VALUE!</v>
      </c>
    </row>
    <row r="89" spans="1:12" x14ac:dyDescent="0.3">
      <c r="A89">
        <v>10492</v>
      </c>
      <c r="B89">
        <v>1889</v>
      </c>
      <c r="C89">
        <v>8603</v>
      </c>
      <c r="D89">
        <v>2495</v>
      </c>
      <c r="E89">
        <v>1649</v>
      </c>
      <c r="F89">
        <v>3604</v>
      </c>
      <c r="G89">
        <v>855</v>
      </c>
      <c r="H89">
        <v>61</v>
      </c>
      <c r="I89" t="s">
        <v>12</v>
      </c>
      <c r="J89" t="s">
        <v>46</v>
      </c>
      <c r="K89" t="s">
        <v>32</v>
      </c>
      <c r="L89" s="2" t="e">
        <f t="shared" ca="1" si="1"/>
        <v>#VALUE!</v>
      </c>
    </row>
    <row r="90" spans="1:12" x14ac:dyDescent="0.3">
      <c r="A90">
        <v>7004</v>
      </c>
      <c r="B90">
        <v>1891</v>
      </c>
      <c r="C90">
        <v>5113</v>
      </c>
      <c r="D90">
        <v>1176</v>
      </c>
      <c r="E90">
        <v>1102</v>
      </c>
      <c r="F90">
        <v>2205</v>
      </c>
      <c r="G90">
        <v>630</v>
      </c>
      <c r="H90">
        <v>68</v>
      </c>
      <c r="I90" t="s">
        <v>41</v>
      </c>
      <c r="J90" t="s">
        <v>22</v>
      </c>
      <c r="K90" t="s">
        <v>37</v>
      </c>
      <c r="L90" s="2" t="e">
        <f t="shared" ca="1" si="1"/>
        <v>#VALUE!</v>
      </c>
    </row>
    <row r="91" spans="1:12" x14ac:dyDescent="0.3">
      <c r="A91">
        <v>27324</v>
      </c>
      <c r="B91">
        <v>1913</v>
      </c>
      <c r="C91">
        <v>25411</v>
      </c>
      <c r="D91">
        <v>7115</v>
      </c>
      <c r="E91">
        <v>6770</v>
      </c>
      <c r="F91">
        <v>9514</v>
      </c>
      <c r="G91">
        <v>2012</v>
      </c>
      <c r="H91">
        <v>33</v>
      </c>
      <c r="I91" t="s">
        <v>47</v>
      </c>
      <c r="J91" t="s">
        <v>22</v>
      </c>
      <c r="K91" t="s">
        <v>43</v>
      </c>
      <c r="L91" s="2" t="e">
        <f t="shared" ca="1" si="1"/>
        <v>#VALUE!</v>
      </c>
    </row>
    <row r="92" spans="1:12" x14ac:dyDescent="0.3">
      <c r="A92">
        <v>16120</v>
      </c>
      <c r="B92">
        <v>1934</v>
      </c>
      <c r="C92">
        <v>14186</v>
      </c>
      <c r="D92">
        <v>3405</v>
      </c>
      <c r="E92">
        <v>3450</v>
      </c>
      <c r="F92">
        <v>5930</v>
      </c>
      <c r="G92">
        <v>1401</v>
      </c>
      <c r="H92">
        <v>40</v>
      </c>
      <c r="I92" t="s">
        <v>45</v>
      </c>
      <c r="J92" t="s">
        <v>28</v>
      </c>
      <c r="K92" t="s">
        <v>43</v>
      </c>
      <c r="L92" s="2" t="e">
        <f t="shared" ca="1" si="1"/>
        <v>#VALUE!</v>
      </c>
    </row>
    <row r="93" spans="1:12" x14ac:dyDescent="0.3">
      <c r="A93">
        <v>12137</v>
      </c>
      <c r="B93">
        <v>1942</v>
      </c>
      <c r="C93">
        <v>10195</v>
      </c>
      <c r="D93">
        <v>3160</v>
      </c>
      <c r="E93">
        <v>2322</v>
      </c>
      <c r="F93">
        <v>3306</v>
      </c>
      <c r="G93">
        <v>1407</v>
      </c>
      <c r="H93">
        <v>53</v>
      </c>
      <c r="I93" t="s">
        <v>48</v>
      </c>
      <c r="J93" t="s">
        <v>28</v>
      </c>
      <c r="K93" t="s">
        <v>23</v>
      </c>
      <c r="L93" s="2" t="e">
        <f t="shared" ca="1" si="1"/>
        <v>#VALUE!</v>
      </c>
    </row>
    <row r="94" spans="1:12" x14ac:dyDescent="0.3">
      <c r="A94">
        <v>19569</v>
      </c>
      <c r="B94">
        <v>1957</v>
      </c>
      <c r="C94">
        <v>17612</v>
      </c>
      <c r="D94">
        <v>4931</v>
      </c>
      <c r="E94">
        <v>4692</v>
      </c>
      <c r="F94">
        <v>6848</v>
      </c>
      <c r="G94">
        <v>1141</v>
      </c>
      <c r="H94">
        <v>33</v>
      </c>
      <c r="I94" t="s">
        <v>55</v>
      </c>
      <c r="J94" t="s">
        <v>22</v>
      </c>
      <c r="K94" t="s">
        <v>54</v>
      </c>
      <c r="L94" s="2" t="e">
        <f t="shared" ca="1" si="1"/>
        <v>#VALUE!</v>
      </c>
    </row>
    <row r="95" spans="1:12" x14ac:dyDescent="0.3">
      <c r="A95">
        <v>7290</v>
      </c>
      <c r="B95">
        <v>1968</v>
      </c>
      <c r="C95">
        <v>5322</v>
      </c>
      <c r="D95">
        <v>1331</v>
      </c>
      <c r="E95">
        <v>1038</v>
      </c>
      <c r="F95">
        <v>2315</v>
      </c>
      <c r="G95">
        <v>638</v>
      </c>
      <c r="H95">
        <v>54</v>
      </c>
      <c r="I95" t="s">
        <v>36</v>
      </c>
      <c r="J95" t="s">
        <v>53</v>
      </c>
      <c r="K95" t="s">
        <v>37</v>
      </c>
      <c r="L95" s="2" t="e">
        <f t="shared" ca="1" si="1"/>
        <v>#VALUE!</v>
      </c>
    </row>
    <row r="96" spans="1:12" x14ac:dyDescent="0.3">
      <c r="A96">
        <v>49357</v>
      </c>
      <c r="B96">
        <v>1974</v>
      </c>
      <c r="C96">
        <v>47383</v>
      </c>
      <c r="D96">
        <v>9477</v>
      </c>
      <c r="E96">
        <v>10614</v>
      </c>
      <c r="F96">
        <v>18195</v>
      </c>
      <c r="G96">
        <v>9097</v>
      </c>
      <c r="H96">
        <v>77</v>
      </c>
      <c r="I96" t="s">
        <v>25</v>
      </c>
      <c r="J96" t="s">
        <v>13</v>
      </c>
      <c r="K96" t="s">
        <v>17</v>
      </c>
      <c r="L96" s="2" t="e">
        <f t="shared" ca="1" si="1"/>
        <v>#VALUE!</v>
      </c>
    </row>
    <row r="97" spans="1:12" x14ac:dyDescent="0.3">
      <c r="A97">
        <v>21996</v>
      </c>
      <c r="B97">
        <v>1980</v>
      </c>
      <c r="C97">
        <v>20016</v>
      </c>
      <c r="D97">
        <v>4604</v>
      </c>
      <c r="E97">
        <v>4932</v>
      </c>
      <c r="F97">
        <v>7860</v>
      </c>
      <c r="G97">
        <v>2620</v>
      </c>
      <c r="H97">
        <v>94</v>
      </c>
      <c r="I97" t="s">
        <v>18</v>
      </c>
      <c r="J97" t="s">
        <v>27</v>
      </c>
      <c r="K97" t="s">
        <v>14</v>
      </c>
      <c r="L97" s="2" t="e">
        <f t="shared" ca="1" si="1"/>
        <v>#VALUE!</v>
      </c>
    </row>
    <row r="98" spans="1:12" x14ac:dyDescent="0.3">
      <c r="A98">
        <v>28529</v>
      </c>
      <c r="B98">
        <v>1997</v>
      </c>
      <c r="C98">
        <v>26532</v>
      </c>
      <c r="D98">
        <v>7694</v>
      </c>
      <c r="E98">
        <v>5651</v>
      </c>
      <c r="F98">
        <v>10926</v>
      </c>
      <c r="G98">
        <v>2261</v>
      </c>
      <c r="H98">
        <v>47</v>
      </c>
      <c r="I98" t="s">
        <v>48</v>
      </c>
      <c r="J98" t="s">
        <v>16</v>
      </c>
      <c r="K98" t="s">
        <v>17</v>
      </c>
      <c r="L98" s="2" t="e">
        <f t="shared" ca="1" si="1"/>
        <v>#VALUE!</v>
      </c>
    </row>
    <row r="99" spans="1:12" x14ac:dyDescent="0.3">
      <c r="A99">
        <v>8769</v>
      </c>
      <c r="B99">
        <v>2017</v>
      </c>
      <c r="C99">
        <v>6752</v>
      </c>
      <c r="D99">
        <v>1553</v>
      </c>
      <c r="E99">
        <v>1508</v>
      </c>
      <c r="F99">
        <v>3015</v>
      </c>
      <c r="G99">
        <v>676</v>
      </c>
      <c r="H99">
        <v>37</v>
      </c>
      <c r="I99" t="s">
        <v>50</v>
      </c>
      <c r="J99" t="s">
        <v>53</v>
      </c>
      <c r="K99" t="s">
        <v>23</v>
      </c>
      <c r="L99" s="2" t="e">
        <f t="shared" ca="1" si="1"/>
        <v>#VALUE!</v>
      </c>
    </row>
    <row r="100" spans="1:12" x14ac:dyDescent="0.3">
      <c r="A100">
        <v>8362</v>
      </c>
      <c r="B100">
        <v>2091</v>
      </c>
      <c r="C100">
        <v>6271</v>
      </c>
      <c r="D100">
        <v>1505</v>
      </c>
      <c r="E100">
        <v>1811</v>
      </c>
      <c r="F100">
        <v>2192</v>
      </c>
      <c r="G100">
        <v>763</v>
      </c>
      <c r="H100">
        <v>37</v>
      </c>
      <c r="I100" t="s">
        <v>52</v>
      </c>
      <c r="J100" t="s">
        <v>27</v>
      </c>
      <c r="K100" t="s">
        <v>29</v>
      </c>
      <c r="L100" s="2" t="e">
        <f t="shared" ca="1" si="1"/>
        <v>#VALUE!</v>
      </c>
    </row>
    <row r="101" spans="1:12" x14ac:dyDescent="0.3">
      <c r="A101">
        <v>15407</v>
      </c>
      <c r="B101">
        <v>2157</v>
      </c>
      <c r="C101">
        <v>13250</v>
      </c>
      <c r="D101">
        <v>4770</v>
      </c>
      <c r="E101">
        <v>2883</v>
      </c>
      <c r="F101">
        <v>3392</v>
      </c>
      <c r="G101">
        <v>2205</v>
      </c>
      <c r="H101">
        <v>71</v>
      </c>
      <c r="I101" t="s">
        <v>39</v>
      </c>
      <c r="J101" t="s">
        <v>27</v>
      </c>
      <c r="K101" t="s">
        <v>23</v>
      </c>
      <c r="L101" s="2" t="e">
        <f t="shared" ca="1" si="1"/>
        <v>#VALUE!</v>
      </c>
    </row>
    <row r="102" spans="1:12" x14ac:dyDescent="0.3">
      <c r="A102">
        <v>43165</v>
      </c>
      <c r="B102">
        <v>2158</v>
      </c>
      <c r="C102">
        <v>41007</v>
      </c>
      <c r="D102">
        <v>9842</v>
      </c>
      <c r="E102">
        <v>10908</v>
      </c>
      <c r="F102">
        <v>17452</v>
      </c>
      <c r="G102">
        <v>2805</v>
      </c>
      <c r="H102">
        <v>89</v>
      </c>
      <c r="I102" t="s">
        <v>50</v>
      </c>
      <c r="J102" t="s">
        <v>13</v>
      </c>
      <c r="K102" t="s">
        <v>35</v>
      </c>
      <c r="L102" s="2" t="e">
        <f t="shared" ca="1" si="1"/>
        <v>#VALUE!</v>
      </c>
    </row>
    <row r="103" spans="1:12" x14ac:dyDescent="0.3">
      <c r="A103">
        <v>7995</v>
      </c>
      <c r="B103">
        <v>2159</v>
      </c>
      <c r="C103">
        <v>5836</v>
      </c>
      <c r="D103">
        <v>2159</v>
      </c>
      <c r="E103">
        <v>956</v>
      </c>
      <c r="F103">
        <v>1508</v>
      </c>
      <c r="G103">
        <v>1213</v>
      </c>
      <c r="H103">
        <v>65</v>
      </c>
      <c r="I103" t="s">
        <v>15</v>
      </c>
      <c r="J103" t="s">
        <v>28</v>
      </c>
      <c r="K103" t="s">
        <v>32</v>
      </c>
      <c r="L103" s="2" t="e">
        <f t="shared" ca="1" si="1"/>
        <v>#VALUE!</v>
      </c>
    </row>
    <row r="104" spans="1:12" x14ac:dyDescent="0.3">
      <c r="A104">
        <v>12782</v>
      </c>
      <c r="B104">
        <v>2173</v>
      </c>
      <c r="C104">
        <v>10609</v>
      </c>
      <c r="D104">
        <v>2440</v>
      </c>
      <c r="E104">
        <v>2532</v>
      </c>
      <c r="F104">
        <v>4166</v>
      </c>
      <c r="G104">
        <v>1471</v>
      </c>
      <c r="H104">
        <v>77</v>
      </c>
      <c r="I104" t="s">
        <v>49</v>
      </c>
      <c r="J104" t="s">
        <v>46</v>
      </c>
      <c r="K104" t="s">
        <v>43</v>
      </c>
      <c r="L104" s="2" t="e">
        <f t="shared" ca="1" si="1"/>
        <v>#VALUE!</v>
      </c>
    </row>
    <row r="105" spans="1:12" x14ac:dyDescent="0.3">
      <c r="A105">
        <v>31584</v>
      </c>
      <c r="B105">
        <v>2211</v>
      </c>
      <c r="C105">
        <v>29373</v>
      </c>
      <c r="D105">
        <v>8812</v>
      </c>
      <c r="E105">
        <v>8224</v>
      </c>
      <c r="F105">
        <v>9458</v>
      </c>
      <c r="G105">
        <v>2879</v>
      </c>
      <c r="H105">
        <v>42</v>
      </c>
      <c r="I105" t="s">
        <v>18</v>
      </c>
      <c r="J105" t="s">
        <v>16</v>
      </c>
      <c r="K105" t="s">
        <v>23</v>
      </c>
      <c r="L105" s="2" t="e">
        <f t="shared" ca="1" si="1"/>
        <v>#VALUE!</v>
      </c>
    </row>
    <row r="106" spans="1:12" x14ac:dyDescent="0.3">
      <c r="A106">
        <v>10108</v>
      </c>
      <c r="B106">
        <v>2224</v>
      </c>
      <c r="C106">
        <v>7884</v>
      </c>
      <c r="D106">
        <v>1656</v>
      </c>
      <c r="E106">
        <v>2242</v>
      </c>
      <c r="F106">
        <v>3363</v>
      </c>
      <c r="G106">
        <v>623</v>
      </c>
      <c r="H106">
        <v>76</v>
      </c>
      <c r="I106" t="s">
        <v>55</v>
      </c>
      <c r="J106" t="s">
        <v>19</v>
      </c>
      <c r="K106" t="s">
        <v>29</v>
      </c>
      <c r="L106" s="2" t="e">
        <f t="shared" ca="1" si="1"/>
        <v>#VALUE!</v>
      </c>
    </row>
    <row r="107" spans="1:12" x14ac:dyDescent="0.3">
      <c r="A107">
        <v>22320</v>
      </c>
      <c r="B107">
        <v>2232</v>
      </c>
      <c r="C107">
        <v>20088</v>
      </c>
      <c r="D107">
        <v>4620</v>
      </c>
      <c r="E107">
        <v>5723</v>
      </c>
      <c r="F107">
        <v>7889</v>
      </c>
      <c r="G107">
        <v>1856</v>
      </c>
      <c r="H107">
        <v>48</v>
      </c>
      <c r="I107" t="s">
        <v>12</v>
      </c>
      <c r="J107" t="s">
        <v>46</v>
      </c>
      <c r="K107" t="s">
        <v>29</v>
      </c>
      <c r="L107" s="2" t="e">
        <f t="shared" ca="1" si="1"/>
        <v>#VALUE!</v>
      </c>
    </row>
    <row r="108" spans="1:12" x14ac:dyDescent="0.3">
      <c r="A108">
        <v>9372</v>
      </c>
      <c r="B108">
        <v>2249</v>
      </c>
      <c r="C108">
        <v>7123</v>
      </c>
      <c r="D108">
        <v>1781</v>
      </c>
      <c r="E108">
        <v>1603</v>
      </c>
      <c r="F108">
        <v>2404</v>
      </c>
      <c r="G108">
        <v>1335</v>
      </c>
      <c r="H108">
        <v>44</v>
      </c>
      <c r="I108" t="s">
        <v>45</v>
      </c>
      <c r="J108" t="s">
        <v>16</v>
      </c>
      <c r="K108" t="s">
        <v>43</v>
      </c>
      <c r="L108" s="2" t="e">
        <f t="shared" ca="1" si="1"/>
        <v>#VALUE!</v>
      </c>
    </row>
    <row r="109" spans="1:12" x14ac:dyDescent="0.3">
      <c r="A109">
        <v>45267</v>
      </c>
      <c r="B109">
        <v>2263</v>
      </c>
      <c r="C109">
        <v>43004</v>
      </c>
      <c r="D109">
        <v>12041</v>
      </c>
      <c r="E109">
        <v>12385</v>
      </c>
      <c r="F109">
        <v>14243</v>
      </c>
      <c r="G109">
        <v>4335</v>
      </c>
      <c r="H109">
        <v>79</v>
      </c>
      <c r="I109" t="s">
        <v>51</v>
      </c>
      <c r="J109" t="s">
        <v>19</v>
      </c>
      <c r="K109" t="s">
        <v>17</v>
      </c>
      <c r="L109" s="2" t="e">
        <f t="shared" ca="1" si="1"/>
        <v>#VALUE!</v>
      </c>
    </row>
    <row r="110" spans="1:12" x14ac:dyDescent="0.3">
      <c r="A110">
        <v>37824</v>
      </c>
      <c r="B110">
        <v>2269</v>
      </c>
      <c r="C110">
        <v>35555</v>
      </c>
      <c r="D110">
        <v>8178</v>
      </c>
      <c r="E110">
        <v>8213</v>
      </c>
      <c r="F110">
        <v>16426</v>
      </c>
      <c r="G110">
        <v>2738</v>
      </c>
      <c r="H110">
        <v>48</v>
      </c>
      <c r="I110" t="s">
        <v>15</v>
      </c>
      <c r="J110" t="s">
        <v>16</v>
      </c>
      <c r="K110" t="s">
        <v>54</v>
      </c>
      <c r="L110" s="2" t="e">
        <f t="shared" ca="1" si="1"/>
        <v>#VALUE!</v>
      </c>
    </row>
    <row r="111" spans="1:12" x14ac:dyDescent="0.3">
      <c r="A111">
        <v>32508</v>
      </c>
      <c r="B111">
        <v>2276</v>
      </c>
      <c r="C111">
        <v>30232</v>
      </c>
      <c r="D111">
        <v>7558</v>
      </c>
      <c r="E111">
        <v>7936</v>
      </c>
      <c r="F111">
        <v>10203</v>
      </c>
      <c r="G111">
        <v>4535</v>
      </c>
      <c r="H111">
        <v>43</v>
      </c>
      <c r="I111" t="s">
        <v>48</v>
      </c>
      <c r="J111" t="s">
        <v>46</v>
      </c>
      <c r="K111" t="s">
        <v>14</v>
      </c>
      <c r="L111" s="2" t="e">
        <f t="shared" ca="1" si="1"/>
        <v>#VALUE!</v>
      </c>
    </row>
    <row r="112" spans="1:12" x14ac:dyDescent="0.3">
      <c r="A112">
        <v>57684</v>
      </c>
      <c r="B112">
        <v>2307</v>
      </c>
      <c r="C112">
        <v>55377</v>
      </c>
      <c r="D112">
        <v>17167</v>
      </c>
      <c r="E112">
        <v>9935</v>
      </c>
      <c r="F112">
        <v>15284</v>
      </c>
      <c r="G112">
        <v>12991</v>
      </c>
      <c r="H112">
        <v>92</v>
      </c>
      <c r="I112" t="s">
        <v>34</v>
      </c>
      <c r="J112" t="s">
        <v>22</v>
      </c>
      <c r="K112" t="s">
        <v>20</v>
      </c>
      <c r="L112" s="2" t="e">
        <f t="shared" ca="1" si="1"/>
        <v>#VALUE!</v>
      </c>
    </row>
    <row r="113" spans="1:12" x14ac:dyDescent="0.3">
      <c r="A113">
        <v>13680</v>
      </c>
      <c r="B113">
        <v>2326</v>
      </c>
      <c r="C113">
        <v>11354</v>
      </c>
      <c r="D113">
        <v>3747</v>
      </c>
      <c r="E113">
        <v>2206</v>
      </c>
      <c r="F113">
        <v>3119</v>
      </c>
      <c r="G113">
        <v>2282</v>
      </c>
      <c r="H113">
        <v>36</v>
      </c>
      <c r="I113" t="s">
        <v>21</v>
      </c>
      <c r="J113" t="s">
        <v>28</v>
      </c>
      <c r="K113" t="s">
        <v>32</v>
      </c>
      <c r="L113" s="2" t="e">
        <f t="shared" ca="1" si="1"/>
        <v>#VALUE!</v>
      </c>
    </row>
    <row r="114" spans="1:12" x14ac:dyDescent="0.3">
      <c r="A114">
        <v>16680</v>
      </c>
      <c r="B114">
        <v>2335</v>
      </c>
      <c r="C114">
        <v>14345</v>
      </c>
      <c r="D114">
        <v>5308</v>
      </c>
      <c r="E114">
        <v>3434</v>
      </c>
      <c r="F114">
        <v>4428</v>
      </c>
      <c r="G114">
        <v>1175</v>
      </c>
      <c r="H114">
        <v>40</v>
      </c>
      <c r="I114" t="s">
        <v>18</v>
      </c>
      <c r="J114" t="s">
        <v>22</v>
      </c>
      <c r="K114" t="s">
        <v>37</v>
      </c>
      <c r="L114" s="2" t="e">
        <f t="shared" ca="1" si="1"/>
        <v>#VALUE!</v>
      </c>
    </row>
    <row r="115" spans="1:12" x14ac:dyDescent="0.3">
      <c r="A115">
        <v>39235</v>
      </c>
      <c r="B115">
        <v>2354</v>
      </c>
      <c r="C115">
        <v>36881</v>
      </c>
      <c r="D115">
        <v>10327</v>
      </c>
      <c r="E115">
        <v>9825</v>
      </c>
      <c r="F115">
        <v>14605</v>
      </c>
      <c r="G115">
        <v>2124</v>
      </c>
      <c r="H115">
        <v>95</v>
      </c>
      <c r="I115" t="s">
        <v>30</v>
      </c>
      <c r="J115" t="s">
        <v>28</v>
      </c>
      <c r="K115" t="s">
        <v>54</v>
      </c>
      <c r="L115" s="2" t="e">
        <f t="shared" ca="1" si="1"/>
        <v>#VALUE!</v>
      </c>
    </row>
    <row r="116" spans="1:12" x14ac:dyDescent="0.3">
      <c r="A116">
        <v>12388</v>
      </c>
      <c r="B116">
        <v>2354</v>
      </c>
      <c r="C116">
        <v>10034</v>
      </c>
      <c r="D116">
        <v>3713</v>
      </c>
      <c r="E116">
        <v>2149</v>
      </c>
      <c r="F116">
        <v>2844</v>
      </c>
      <c r="G116">
        <v>1328</v>
      </c>
      <c r="H116">
        <v>38</v>
      </c>
      <c r="I116" t="s">
        <v>33</v>
      </c>
      <c r="J116" t="s">
        <v>38</v>
      </c>
      <c r="K116" t="s">
        <v>32</v>
      </c>
      <c r="L116" s="2" t="e">
        <f t="shared" ca="1" si="1"/>
        <v>#VALUE!</v>
      </c>
    </row>
    <row r="117" spans="1:12" x14ac:dyDescent="0.3">
      <c r="A117">
        <v>29624</v>
      </c>
      <c r="B117">
        <v>2370</v>
      </c>
      <c r="C117">
        <v>27254</v>
      </c>
      <c r="D117">
        <v>6814</v>
      </c>
      <c r="E117">
        <v>6745</v>
      </c>
      <c r="F117">
        <v>9607</v>
      </c>
      <c r="G117">
        <v>4088</v>
      </c>
      <c r="H117">
        <v>46</v>
      </c>
      <c r="I117" t="s">
        <v>45</v>
      </c>
      <c r="J117" t="s">
        <v>46</v>
      </c>
      <c r="K117" t="s">
        <v>35</v>
      </c>
      <c r="L117" s="2" t="e">
        <f t="shared" ca="1" si="1"/>
        <v>#VALUE!</v>
      </c>
    </row>
    <row r="118" spans="1:12" x14ac:dyDescent="0.3">
      <c r="A118">
        <v>17286</v>
      </c>
      <c r="B118">
        <v>2420</v>
      </c>
      <c r="C118">
        <v>14866</v>
      </c>
      <c r="D118">
        <v>4311</v>
      </c>
      <c r="E118">
        <v>3378</v>
      </c>
      <c r="F118">
        <v>4539</v>
      </c>
      <c r="G118">
        <v>2638</v>
      </c>
      <c r="H118">
        <v>86</v>
      </c>
      <c r="I118" t="s">
        <v>15</v>
      </c>
      <c r="J118" t="s">
        <v>38</v>
      </c>
      <c r="K118" t="s">
        <v>32</v>
      </c>
      <c r="L118" s="2" t="e">
        <f t="shared" ca="1" si="1"/>
        <v>#VALUE!</v>
      </c>
    </row>
    <row r="119" spans="1:12" x14ac:dyDescent="0.3">
      <c r="A119">
        <v>18704</v>
      </c>
      <c r="B119">
        <v>2432</v>
      </c>
      <c r="C119">
        <v>16272</v>
      </c>
      <c r="D119">
        <v>4719</v>
      </c>
      <c r="E119">
        <v>4390</v>
      </c>
      <c r="F119">
        <v>6008</v>
      </c>
      <c r="G119">
        <v>1155</v>
      </c>
      <c r="H119">
        <v>56</v>
      </c>
      <c r="I119" t="s">
        <v>18</v>
      </c>
      <c r="J119" t="s">
        <v>13</v>
      </c>
      <c r="K119" t="s">
        <v>54</v>
      </c>
      <c r="L119" s="2" t="e">
        <f t="shared" ca="1" si="1"/>
        <v>#VALUE!</v>
      </c>
    </row>
    <row r="120" spans="1:12" x14ac:dyDescent="0.3">
      <c r="A120">
        <v>35046</v>
      </c>
      <c r="B120">
        <v>2453</v>
      </c>
      <c r="C120">
        <v>32593</v>
      </c>
      <c r="D120">
        <v>12385</v>
      </c>
      <c r="E120">
        <v>6467</v>
      </c>
      <c r="F120">
        <v>8689</v>
      </c>
      <c r="G120">
        <v>5052</v>
      </c>
      <c r="H120">
        <v>66</v>
      </c>
      <c r="I120" t="s">
        <v>18</v>
      </c>
      <c r="J120" t="s">
        <v>13</v>
      </c>
      <c r="K120" t="s">
        <v>54</v>
      </c>
      <c r="L120" s="2" t="e">
        <f t="shared" ca="1" si="1"/>
        <v>#VALUE!</v>
      </c>
    </row>
    <row r="121" spans="1:12" x14ac:dyDescent="0.3">
      <c r="A121">
        <v>10710</v>
      </c>
      <c r="B121">
        <v>2463</v>
      </c>
      <c r="C121">
        <v>8247</v>
      </c>
      <c r="D121">
        <v>2557</v>
      </c>
      <c r="E121">
        <v>1650</v>
      </c>
      <c r="F121">
        <v>2731</v>
      </c>
      <c r="G121">
        <v>1309</v>
      </c>
      <c r="H121">
        <v>90</v>
      </c>
      <c r="I121" t="s">
        <v>48</v>
      </c>
      <c r="J121" t="s">
        <v>53</v>
      </c>
      <c r="K121" t="s">
        <v>29</v>
      </c>
      <c r="L121" s="2" t="e">
        <f t="shared" ca="1" si="1"/>
        <v>#VALUE!</v>
      </c>
    </row>
    <row r="122" spans="1:12" x14ac:dyDescent="0.3">
      <c r="A122">
        <v>41400</v>
      </c>
      <c r="B122">
        <v>2484</v>
      </c>
      <c r="C122">
        <v>38916</v>
      </c>
      <c r="D122">
        <v>7783</v>
      </c>
      <c r="E122">
        <v>11831</v>
      </c>
      <c r="F122">
        <v>15878</v>
      </c>
      <c r="G122">
        <v>3424</v>
      </c>
      <c r="H122">
        <v>75</v>
      </c>
      <c r="I122" t="s">
        <v>34</v>
      </c>
      <c r="J122" t="s">
        <v>53</v>
      </c>
      <c r="K122" t="s">
        <v>29</v>
      </c>
      <c r="L122" s="2" t="e">
        <f t="shared" ca="1" si="1"/>
        <v>#VALUE!</v>
      </c>
    </row>
    <row r="123" spans="1:12" x14ac:dyDescent="0.3">
      <c r="A123">
        <v>8900</v>
      </c>
      <c r="B123">
        <v>2492</v>
      </c>
      <c r="C123">
        <v>6408</v>
      </c>
      <c r="D123">
        <v>1794</v>
      </c>
      <c r="E123">
        <v>1569</v>
      </c>
      <c r="F123">
        <v>2722</v>
      </c>
      <c r="G123">
        <v>323</v>
      </c>
      <c r="H123">
        <v>89</v>
      </c>
      <c r="I123" t="s">
        <v>36</v>
      </c>
      <c r="J123" t="s">
        <v>13</v>
      </c>
      <c r="K123" t="s">
        <v>29</v>
      </c>
      <c r="L123" s="2" t="e">
        <f t="shared" ca="1" si="1"/>
        <v>#VALUE!</v>
      </c>
    </row>
    <row r="124" spans="1:12" x14ac:dyDescent="0.3">
      <c r="A124">
        <v>25380</v>
      </c>
      <c r="B124">
        <v>2538</v>
      </c>
      <c r="C124">
        <v>22842</v>
      </c>
      <c r="D124">
        <v>8680</v>
      </c>
      <c r="E124">
        <v>4673</v>
      </c>
      <c r="F124">
        <v>6798</v>
      </c>
      <c r="G124">
        <v>2691</v>
      </c>
      <c r="H124">
        <v>36</v>
      </c>
      <c r="I124" t="s">
        <v>49</v>
      </c>
      <c r="J124" t="s">
        <v>19</v>
      </c>
      <c r="K124" t="s">
        <v>35</v>
      </c>
      <c r="L124" s="2" t="e">
        <f t="shared" ca="1" si="1"/>
        <v>#VALUE!</v>
      </c>
    </row>
    <row r="125" spans="1:12" x14ac:dyDescent="0.3">
      <c r="A125">
        <v>10192</v>
      </c>
      <c r="B125">
        <v>2548</v>
      </c>
      <c r="C125">
        <v>7644</v>
      </c>
      <c r="D125">
        <v>1758</v>
      </c>
      <c r="E125">
        <v>1825</v>
      </c>
      <c r="F125">
        <v>2590</v>
      </c>
      <c r="G125">
        <v>1471</v>
      </c>
      <c r="H125">
        <v>49</v>
      </c>
      <c r="I125" t="s">
        <v>41</v>
      </c>
      <c r="J125" t="s">
        <v>28</v>
      </c>
      <c r="K125" t="s">
        <v>20</v>
      </c>
      <c r="L125" s="2" t="e">
        <f t="shared" ca="1" si="1"/>
        <v>#VALUE!</v>
      </c>
    </row>
    <row r="126" spans="1:12" x14ac:dyDescent="0.3">
      <c r="A126">
        <v>42514</v>
      </c>
      <c r="B126">
        <v>2551</v>
      </c>
      <c r="C126">
        <v>39963</v>
      </c>
      <c r="D126">
        <v>9991</v>
      </c>
      <c r="E126">
        <v>11689</v>
      </c>
      <c r="F126">
        <v>12888</v>
      </c>
      <c r="G126">
        <v>5395</v>
      </c>
      <c r="H126">
        <v>58</v>
      </c>
      <c r="I126" t="s">
        <v>52</v>
      </c>
      <c r="J126" t="s">
        <v>31</v>
      </c>
      <c r="K126" t="s">
        <v>37</v>
      </c>
      <c r="L126" s="2" t="e">
        <f t="shared" ca="1" si="1"/>
        <v>#VALUE!</v>
      </c>
    </row>
    <row r="127" spans="1:12" x14ac:dyDescent="0.3">
      <c r="A127">
        <v>9500</v>
      </c>
      <c r="B127">
        <v>2565</v>
      </c>
      <c r="C127">
        <v>6935</v>
      </c>
      <c r="D127">
        <v>2497</v>
      </c>
      <c r="E127">
        <v>1198</v>
      </c>
      <c r="F127">
        <v>2263</v>
      </c>
      <c r="G127">
        <v>977</v>
      </c>
      <c r="H127">
        <v>50</v>
      </c>
      <c r="I127" t="s">
        <v>44</v>
      </c>
      <c r="J127" t="s">
        <v>19</v>
      </c>
      <c r="K127" t="s">
        <v>37</v>
      </c>
      <c r="L127" s="2" t="e">
        <f t="shared" ca="1" si="1"/>
        <v>#VALUE!</v>
      </c>
    </row>
    <row r="128" spans="1:12" x14ac:dyDescent="0.3">
      <c r="A128">
        <v>36666</v>
      </c>
      <c r="B128">
        <v>2567</v>
      </c>
      <c r="C128">
        <v>34099</v>
      </c>
      <c r="D128">
        <v>8866</v>
      </c>
      <c r="E128">
        <v>7822</v>
      </c>
      <c r="F128">
        <v>10346</v>
      </c>
      <c r="G128">
        <v>7065</v>
      </c>
      <c r="H128">
        <v>63</v>
      </c>
      <c r="I128" t="s">
        <v>40</v>
      </c>
      <c r="J128" t="s">
        <v>13</v>
      </c>
      <c r="K128" t="s">
        <v>54</v>
      </c>
      <c r="L128" s="2" t="e">
        <f t="shared" ca="1" si="1"/>
        <v>#VALUE!</v>
      </c>
    </row>
    <row r="129" spans="1:12" x14ac:dyDescent="0.3">
      <c r="A129">
        <v>23484</v>
      </c>
      <c r="B129">
        <v>2583</v>
      </c>
      <c r="C129">
        <v>20901</v>
      </c>
      <c r="D129">
        <v>5643</v>
      </c>
      <c r="E129">
        <v>4120</v>
      </c>
      <c r="F129">
        <v>6714</v>
      </c>
      <c r="G129">
        <v>4424</v>
      </c>
      <c r="H129">
        <v>38</v>
      </c>
      <c r="I129" t="s">
        <v>47</v>
      </c>
      <c r="J129" t="s">
        <v>19</v>
      </c>
      <c r="K129" t="s">
        <v>20</v>
      </c>
      <c r="L129" s="2" t="e">
        <f t="shared" ca="1" si="1"/>
        <v>#VALUE!</v>
      </c>
    </row>
    <row r="130" spans="1:12" x14ac:dyDescent="0.3">
      <c r="A130">
        <v>18447</v>
      </c>
      <c r="B130">
        <v>2583</v>
      </c>
      <c r="C130">
        <v>15864</v>
      </c>
      <c r="D130">
        <v>4601</v>
      </c>
      <c r="E130">
        <v>4393</v>
      </c>
      <c r="F130">
        <v>5068</v>
      </c>
      <c r="G130">
        <v>1802</v>
      </c>
      <c r="H130">
        <v>39</v>
      </c>
      <c r="I130" t="s">
        <v>12</v>
      </c>
      <c r="J130" t="s">
        <v>38</v>
      </c>
      <c r="K130" t="s">
        <v>29</v>
      </c>
      <c r="L130" s="2" t="e">
        <f t="shared" ca="1" si="1"/>
        <v>#VALUE!</v>
      </c>
    </row>
    <row r="131" spans="1:12" x14ac:dyDescent="0.3">
      <c r="A131">
        <v>11745</v>
      </c>
      <c r="B131">
        <v>2584</v>
      </c>
      <c r="C131">
        <v>9161</v>
      </c>
      <c r="D131">
        <v>2199</v>
      </c>
      <c r="E131">
        <v>2158</v>
      </c>
      <c r="F131">
        <v>3620</v>
      </c>
      <c r="G131">
        <v>1184</v>
      </c>
      <c r="H131">
        <v>87</v>
      </c>
      <c r="I131" t="s">
        <v>45</v>
      </c>
      <c r="J131" t="s">
        <v>19</v>
      </c>
      <c r="K131" t="s">
        <v>23</v>
      </c>
      <c r="L131" s="2" t="e">
        <f t="shared" ref="L131:L194" ca="1" si="2">(RAND()*("14/01/2016"-"14/01/2010"+1))+"14/01/2010"</f>
        <v>#VALUE!</v>
      </c>
    </row>
    <row r="132" spans="1:12" x14ac:dyDescent="0.3">
      <c r="A132">
        <v>9954</v>
      </c>
      <c r="B132">
        <v>2588</v>
      </c>
      <c r="C132">
        <v>7366</v>
      </c>
      <c r="D132">
        <v>2799</v>
      </c>
      <c r="E132">
        <v>1644</v>
      </c>
      <c r="F132">
        <v>2375</v>
      </c>
      <c r="G132">
        <v>548</v>
      </c>
      <c r="H132">
        <v>79</v>
      </c>
      <c r="I132" t="s">
        <v>21</v>
      </c>
      <c r="J132" t="s">
        <v>31</v>
      </c>
      <c r="K132" t="s">
        <v>37</v>
      </c>
      <c r="L132" s="2" t="e">
        <f t="shared" ca="1" si="2"/>
        <v>#VALUE!</v>
      </c>
    </row>
    <row r="133" spans="1:12" x14ac:dyDescent="0.3">
      <c r="A133">
        <v>44591</v>
      </c>
      <c r="B133">
        <v>2675</v>
      </c>
      <c r="C133">
        <v>41916</v>
      </c>
      <c r="D133">
        <v>9641</v>
      </c>
      <c r="E133">
        <v>11296</v>
      </c>
      <c r="F133">
        <v>13233</v>
      </c>
      <c r="G133">
        <v>7746</v>
      </c>
      <c r="H133">
        <v>61</v>
      </c>
      <c r="I133" t="s">
        <v>34</v>
      </c>
      <c r="J133" t="s">
        <v>16</v>
      </c>
      <c r="K133" t="s">
        <v>35</v>
      </c>
      <c r="L133" s="2" t="e">
        <f t="shared" ca="1" si="2"/>
        <v>#VALUE!</v>
      </c>
    </row>
    <row r="134" spans="1:12" x14ac:dyDescent="0.3">
      <c r="A134">
        <v>38446</v>
      </c>
      <c r="B134">
        <v>2691</v>
      </c>
      <c r="C134">
        <v>35755</v>
      </c>
      <c r="D134">
        <v>12872</v>
      </c>
      <c r="E134">
        <v>5721</v>
      </c>
      <c r="F134">
        <v>12128</v>
      </c>
      <c r="G134">
        <v>5034</v>
      </c>
      <c r="H134">
        <v>94</v>
      </c>
      <c r="I134" t="s">
        <v>33</v>
      </c>
      <c r="J134" t="s">
        <v>31</v>
      </c>
      <c r="K134" t="s">
        <v>17</v>
      </c>
      <c r="L134" s="2" t="e">
        <f t="shared" ca="1" si="2"/>
        <v>#VALUE!</v>
      </c>
    </row>
    <row r="135" spans="1:12" x14ac:dyDescent="0.3">
      <c r="A135">
        <v>20727</v>
      </c>
      <c r="B135">
        <v>2695</v>
      </c>
      <c r="C135">
        <v>18032</v>
      </c>
      <c r="D135">
        <v>4328</v>
      </c>
      <c r="E135">
        <v>4385</v>
      </c>
      <c r="F135">
        <v>6578</v>
      </c>
      <c r="G135">
        <v>2741</v>
      </c>
      <c r="H135">
        <v>63</v>
      </c>
      <c r="I135" t="s">
        <v>21</v>
      </c>
      <c r="J135" t="s">
        <v>38</v>
      </c>
      <c r="K135" t="s">
        <v>43</v>
      </c>
      <c r="L135" s="2" t="e">
        <f t="shared" ca="1" si="2"/>
        <v>#VALUE!</v>
      </c>
    </row>
    <row r="136" spans="1:12" x14ac:dyDescent="0.3">
      <c r="A136">
        <v>11234</v>
      </c>
      <c r="B136">
        <v>2696</v>
      </c>
      <c r="C136">
        <v>8538</v>
      </c>
      <c r="D136">
        <v>2988</v>
      </c>
      <c r="E136">
        <v>1887</v>
      </c>
      <c r="F136">
        <v>2387</v>
      </c>
      <c r="G136">
        <v>1276</v>
      </c>
      <c r="H136">
        <v>41</v>
      </c>
      <c r="I136" t="s">
        <v>52</v>
      </c>
      <c r="J136" t="s">
        <v>27</v>
      </c>
      <c r="K136" t="s">
        <v>37</v>
      </c>
      <c r="L136" s="2" t="e">
        <f t="shared" ca="1" si="2"/>
        <v>#VALUE!</v>
      </c>
    </row>
    <row r="137" spans="1:12" x14ac:dyDescent="0.3">
      <c r="A137">
        <v>22506</v>
      </c>
      <c r="B137">
        <v>2701</v>
      </c>
      <c r="C137">
        <v>19805</v>
      </c>
      <c r="D137">
        <v>4555</v>
      </c>
      <c r="E137">
        <v>3965</v>
      </c>
      <c r="F137">
        <v>8998</v>
      </c>
      <c r="G137">
        <v>2287</v>
      </c>
      <c r="H137">
        <v>33</v>
      </c>
      <c r="I137" t="s">
        <v>42</v>
      </c>
      <c r="J137" t="s">
        <v>31</v>
      </c>
      <c r="K137" t="s">
        <v>23</v>
      </c>
      <c r="L137" s="2" t="e">
        <f t="shared" ca="1" si="2"/>
        <v>#VALUE!</v>
      </c>
    </row>
    <row r="138" spans="1:12" x14ac:dyDescent="0.3">
      <c r="A138">
        <v>22638</v>
      </c>
      <c r="B138">
        <v>2717</v>
      </c>
      <c r="C138">
        <v>19921</v>
      </c>
      <c r="D138">
        <v>4582</v>
      </c>
      <c r="E138">
        <v>4908</v>
      </c>
      <c r="F138">
        <v>6289</v>
      </c>
      <c r="G138">
        <v>4142</v>
      </c>
      <c r="H138">
        <v>77</v>
      </c>
      <c r="I138" t="s">
        <v>45</v>
      </c>
      <c r="J138" t="s">
        <v>38</v>
      </c>
      <c r="K138" t="s">
        <v>37</v>
      </c>
      <c r="L138" s="2" t="e">
        <f t="shared" ca="1" si="2"/>
        <v>#VALUE!</v>
      </c>
    </row>
    <row r="139" spans="1:12" x14ac:dyDescent="0.3">
      <c r="A139">
        <v>13728</v>
      </c>
      <c r="B139">
        <v>2746</v>
      </c>
      <c r="C139">
        <v>10982</v>
      </c>
      <c r="D139">
        <v>3075</v>
      </c>
      <c r="E139">
        <v>3005</v>
      </c>
      <c r="F139">
        <v>3954</v>
      </c>
      <c r="G139">
        <v>948</v>
      </c>
      <c r="H139">
        <v>66</v>
      </c>
      <c r="I139" t="s">
        <v>51</v>
      </c>
      <c r="J139" t="s">
        <v>16</v>
      </c>
      <c r="K139" t="s">
        <v>23</v>
      </c>
      <c r="L139" s="2" t="e">
        <f t="shared" ca="1" si="2"/>
        <v>#VALUE!</v>
      </c>
    </row>
    <row r="140" spans="1:12" x14ac:dyDescent="0.3">
      <c r="A140">
        <v>27600</v>
      </c>
      <c r="B140">
        <v>2760</v>
      </c>
      <c r="C140">
        <v>24840</v>
      </c>
      <c r="D140">
        <v>6955</v>
      </c>
      <c r="E140">
        <v>5187</v>
      </c>
      <c r="F140">
        <v>7154</v>
      </c>
      <c r="G140">
        <v>5544</v>
      </c>
      <c r="H140">
        <v>69</v>
      </c>
      <c r="I140" t="s">
        <v>41</v>
      </c>
      <c r="J140" t="s">
        <v>53</v>
      </c>
      <c r="K140" t="s">
        <v>20</v>
      </c>
      <c r="L140" s="2" t="e">
        <f t="shared" ca="1" si="2"/>
        <v>#VALUE!</v>
      </c>
    </row>
    <row r="141" spans="1:12" x14ac:dyDescent="0.3">
      <c r="A141">
        <v>69184</v>
      </c>
      <c r="B141">
        <v>2767</v>
      </c>
      <c r="C141">
        <v>66417</v>
      </c>
      <c r="D141">
        <v>15276</v>
      </c>
      <c r="E141">
        <v>18922</v>
      </c>
      <c r="F141">
        <v>29662</v>
      </c>
      <c r="G141">
        <v>2557</v>
      </c>
      <c r="H141">
        <v>94</v>
      </c>
      <c r="I141" t="s">
        <v>34</v>
      </c>
      <c r="J141" t="s">
        <v>31</v>
      </c>
      <c r="K141" t="s">
        <v>35</v>
      </c>
      <c r="L141" s="2" t="e">
        <f t="shared" ca="1" si="2"/>
        <v>#VALUE!</v>
      </c>
    </row>
    <row r="142" spans="1:12" x14ac:dyDescent="0.3">
      <c r="A142">
        <v>13216</v>
      </c>
      <c r="B142">
        <v>2775</v>
      </c>
      <c r="C142">
        <v>10441</v>
      </c>
      <c r="D142">
        <v>2297</v>
      </c>
      <c r="E142">
        <v>2443</v>
      </c>
      <c r="F142">
        <v>3746</v>
      </c>
      <c r="G142">
        <v>1955</v>
      </c>
      <c r="H142">
        <v>32</v>
      </c>
      <c r="I142" t="s">
        <v>42</v>
      </c>
      <c r="J142" t="s">
        <v>27</v>
      </c>
      <c r="K142" t="s">
        <v>37</v>
      </c>
      <c r="L142" s="2" t="e">
        <f t="shared" ca="1" si="2"/>
        <v>#VALUE!</v>
      </c>
    </row>
    <row r="143" spans="1:12" x14ac:dyDescent="0.3">
      <c r="A143">
        <v>30844</v>
      </c>
      <c r="B143">
        <v>2776</v>
      </c>
      <c r="C143">
        <v>28068</v>
      </c>
      <c r="D143">
        <v>8420</v>
      </c>
      <c r="E143">
        <v>7663</v>
      </c>
      <c r="F143">
        <v>10020</v>
      </c>
      <c r="G143">
        <v>1965</v>
      </c>
      <c r="H143">
        <v>44</v>
      </c>
      <c r="I143" t="s">
        <v>21</v>
      </c>
      <c r="J143" t="s">
        <v>19</v>
      </c>
      <c r="K143" t="s">
        <v>35</v>
      </c>
      <c r="L143" s="2" t="e">
        <f t="shared" ca="1" si="2"/>
        <v>#VALUE!</v>
      </c>
    </row>
    <row r="144" spans="1:12" x14ac:dyDescent="0.3">
      <c r="A144">
        <v>13284</v>
      </c>
      <c r="B144">
        <v>2790</v>
      </c>
      <c r="C144">
        <v>10494</v>
      </c>
      <c r="D144">
        <v>2624</v>
      </c>
      <c r="E144">
        <v>2282</v>
      </c>
      <c r="F144">
        <v>3856</v>
      </c>
      <c r="G144">
        <v>1732</v>
      </c>
      <c r="H144">
        <v>81</v>
      </c>
      <c r="I144" t="s">
        <v>39</v>
      </c>
      <c r="J144" t="s">
        <v>27</v>
      </c>
      <c r="K144" t="s">
        <v>32</v>
      </c>
      <c r="L144" s="2" t="e">
        <f t="shared" ca="1" si="2"/>
        <v>#VALUE!</v>
      </c>
    </row>
    <row r="145" spans="1:12" x14ac:dyDescent="0.3">
      <c r="A145">
        <v>56133</v>
      </c>
      <c r="B145">
        <v>2807</v>
      </c>
      <c r="C145">
        <v>53326</v>
      </c>
      <c r="D145">
        <v>20264</v>
      </c>
      <c r="E145">
        <v>9588</v>
      </c>
      <c r="F145">
        <v>19176</v>
      </c>
      <c r="G145">
        <v>4298</v>
      </c>
      <c r="H145">
        <v>99</v>
      </c>
      <c r="I145" t="s">
        <v>51</v>
      </c>
      <c r="J145" t="s">
        <v>38</v>
      </c>
      <c r="K145" t="s">
        <v>23</v>
      </c>
      <c r="L145" s="2" t="e">
        <f t="shared" ca="1" si="2"/>
        <v>#VALUE!</v>
      </c>
    </row>
    <row r="146" spans="1:12" x14ac:dyDescent="0.3">
      <c r="A146">
        <v>12408</v>
      </c>
      <c r="B146">
        <v>2854</v>
      </c>
      <c r="C146">
        <v>9554</v>
      </c>
      <c r="D146">
        <v>2675</v>
      </c>
      <c r="E146">
        <v>1995</v>
      </c>
      <c r="F146">
        <v>3715</v>
      </c>
      <c r="G146">
        <v>1169</v>
      </c>
      <c r="H146">
        <v>44</v>
      </c>
      <c r="I146" t="s">
        <v>36</v>
      </c>
      <c r="J146" t="s">
        <v>53</v>
      </c>
      <c r="K146" t="s">
        <v>54</v>
      </c>
      <c r="L146" s="2" t="e">
        <f t="shared" ca="1" si="2"/>
        <v>#VALUE!</v>
      </c>
    </row>
    <row r="147" spans="1:12" x14ac:dyDescent="0.3">
      <c r="A147">
        <v>35910</v>
      </c>
      <c r="B147">
        <v>2873</v>
      </c>
      <c r="C147">
        <v>33037</v>
      </c>
      <c r="D147">
        <v>8590</v>
      </c>
      <c r="E147">
        <v>7334</v>
      </c>
      <c r="F147">
        <v>10268</v>
      </c>
      <c r="G147">
        <v>6845</v>
      </c>
      <c r="H147">
        <v>95</v>
      </c>
      <c r="I147" t="s">
        <v>44</v>
      </c>
      <c r="J147" t="s">
        <v>19</v>
      </c>
      <c r="K147" t="s">
        <v>20</v>
      </c>
      <c r="L147" s="2" t="e">
        <f t="shared" ca="1" si="2"/>
        <v>#VALUE!</v>
      </c>
    </row>
    <row r="148" spans="1:12" x14ac:dyDescent="0.3">
      <c r="A148">
        <v>18088</v>
      </c>
      <c r="B148">
        <v>2894</v>
      </c>
      <c r="C148">
        <v>15194</v>
      </c>
      <c r="D148">
        <v>4102</v>
      </c>
      <c r="E148">
        <v>3106</v>
      </c>
      <c r="F148">
        <v>6212</v>
      </c>
      <c r="G148">
        <v>1774</v>
      </c>
      <c r="H148">
        <v>68</v>
      </c>
      <c r="I148" t="s">
        <v>26</v>
      </c>
      <c r="J148" t="s">
        <v>46</v>
      </c>
      <c r="K148" t="s">
        <v>43</v>
      </c>
      <c r="L148" s="2" t="e">
        <f t="shared" ca="1" si="2"/>
        <v>#VALUE!</v>
      </c>
    </row>
    <row r="149" spans="1:12" x14ac:dyDescent="0.3">
      <c r="A149">
        <v>28952</v>
      </c>
      <c r="B149">
        <v>2895</v>
      </c>
      <c r="C149">
        <v>26057</v>
      </c>
      <c r="D149">
        <v>7817</v>
      </c>
      <c r="E149">
        <v>5837</v>
      </c>
      <c r="F149">
        <v>7478</v>
      </c>
      <c r="G149">
        <v>4925</v>
      </c>
      <c r="H149">
        <v>47</v>
      </c>
      <c r="I149" t="s">
        <v>41</v>
      </c>
      <c r="J149" t="s">
        <v>28</v>
      </c>
      <c r="K149" t="s">
        <v>43</v>
      </c>
      <c r="L149" s="2" t="e">
        <f t="shared" ca="1" si="2"/>
        <v>#VALUE!</v>
      </c>
    </row>
    <row r="150" spans="1:12" x14ac:dyDescent="0.3">
      <c r="A150">
        <v>10800</v>
      </c>
      <c r="B150">
        <v>2916</v>
      </c>
      <c r="C150">
        <v>7884</v>
      </c>
      <c r="D150">
        <v>1577</v>
      </c>
      <c r="E150">
        <v>2397</v>
      </c>
      <c r="F150">
        <v>3027</v>
      </c>
      <c r="G150">
        <v>883</v>
      </c>
      <c r="H150">
        <v>72</v>
      </c>
      <c r="I150" t="s">
        <v>55</v>
      </c>
      <c r="J150" t="s">
        <v>22</v>
      </c>
      <c r="K150" t="s">
        <v>23</v>
      </c>
      <c r="L150" s="2" t="e">
        <f t="shared" ca="1" si="2"/>
        <v>#VALUE!</v>
      </c>
    </row>
    <row r="151" spans="1:12" x14ac:dyDescent="0.3">
      <c r="A151">
        <v>32604</v>
      </c>
      <c r="B151">
        <v>2934</v>
      </c>
      <c r="C151">
        <v>29670</v>
      </c>
      <c r="D151">
        <v>10088</v>
      </c>
      <c r="E151">
        <v>6462</v>
      </c>
      <c r="F151">
        <v>9008</v>
      </c>
      <c r="G151">
        <v>4112</v>
      </c>
      <c r="H151">
        <v>44</v>
      </c>
      <c r="I151" t="s">
        <v>33</v>
      </c>
      <c r="J151" t="s">
        <v>46</v>
      </c>
      <c r="K151" t="s">
        <v>37</v>
      </c>
      <c r="L151" s="2" t="e">
        <f t="shared" ca="1" si="2"/>
        <v>#VALUE!</v>
      </c>
    </row>
    <row r="152" spans="1:12" x14ac:dyDescent="0.3">
      <c r="A152">
        <v>48934</v>
      </c>
      <c r="B152">
        <v>2936</v>
      </c>
      <c r="C152">
        <v>45998</v>
      </c>
      <c r="D152">
        <v>17019</v>
      </c>
      <c r="E152">
        <v>8404</v>
      </c>
      <c r="F152">
        <v>13620</v>
      </c>
      <c r="G152">
        <v>6955</v>
      </c>
      <c r="H152">
        <v>86</v>
      </c>
      <c r="I152" t="s">
        <v>52</v>
      </c>
      <c r="J152" t="s">
        <v>31</v>
      </c>
      <c r="K152" t="s">
        <v>37</v>
      </c>
      <c r="L152" s="2" t="e">
        <f t="shared" ca="1" si="2"/>
        <v>#VALUE!</v>
      </c>
    </row>
    <row r="153" spans="1:12" x14ac:dyDescent="0.3">
      <c r="A153">
        <v>49128</v>
      </c>
      <c r="B153">
        <v>2948</v>
      </c>
      <c r="C153">
        <v>46180</v>
      </c>
      <c r="D153">
        <v>15239</v>
      </c>
      <c r="E153">
        <v>8973</v>
      </c>
      <c r="F153">
        <v>17327</v>
      </c>
      <c r="G153">
        <v>4641</v>
      </c>
      <c r="H153">
        <v>69</v>
      </c>
      <c r="I153" t="s">
        <v>47</v>
      </c>
      <c r="J153" t="s">
        <v>27</v>
      </c>
      <c r="K153" t="s">
        <v>23</v>
      </c>
      <c r="L153" s="2" t="e">
        <f t="shared" ca="1" si="2"/>
        <v>#VALUE!</v>
      </c>
    </row>
    <row r="154" spans="1:12" x14ac:dyDescent="0.3">
      <c r="A154">
        <v>42276</v>
      </c>
      <c r="B154">
        <v>2959</v>
      </c>
      <c r="C154">
        <v>39317</v>
      </c>
      <c r="D154">
        <v>11402</v>
      </c>
      <c r="E154">
        <v>8375</v>
      </c>
      <c r="F154">
        <v>15353</v>
      </c>
      <c r="G154">
        <v>4187</v>
      </c>
      <c r="H154">
        <v>78</v>
      </c>
      <c r="I154" t="s">
        <v>50</v>
      </c>
      <c r="J154" t="s">
        <v>27</v>
      </c>
      <c r="K154" t="s">
        <v>29</v>
      </c>
      <c r="L154" s="2" t="e">
        <f t="shared" ca="1" si="2"/>
        <v>#VALUE!</v>
      </c>
    </row>
    <row r="155" spans="1:12" x14ac:dyDescent="0.3">
      <c r="A155">
        <v>11840</v>
      </c>
      <c r="B155">
        <v>2960</v>
      </c>
      <c r="C155">
        <v>8880</v>
      </c>
      <c r="D155">
        <v>2930</v>
      </c>
      <c r="E155">
        <v>1726</v>
      </c>
      <c r="F155">
        <v>3094</v>
      </c>
      <c r="G155">
        <v>1130</v>
      </c>
      <c r="H155">
        <v>64</v>
      </c>
      <c r="I155" t="s">
        <v>50</v>
      </c>
      <c r="J155" t="s">
        <v>19</v>
      </c>
      <c r="K155" t="s">
        <v>17</v>
      </c>
      <c r="L155" s="2" t="e">
        <f t="shared" ca="1" si="2"/>
        <v>#VALUE!</v>
      </c>
    </row>
    <row r="156" spans="1:12" x14ac:dyDescent="0.3">
      <c r="A156">
        <v>30140</v>
      </c>
      <c r="B156">
        <v>3014</v>
      </c>
      <c r="C156">
        <v>27126</v>
      </c>
      <c r="D156">
        <v>5696</v>
      </c>
      <c r="E156">
        <v>5786</v>
      </c>
      <c r="F156">
        <v>9215</v>
      </c>
      <c r="G156">
        <v>6429</v>
      </c>
      <c r="H156">
        <v>44</v>
      </c>
      <c r="I156" t="s">
        <v>52</v>
      </c>
      <c r="J156" t="s">
        <v>38</v>
      </c>
      <c r="K156" t="s">
        <v>17</v>
      </c>
      <c r="L156" s="2" t="e">
        <f t="shared" ca="1" si="2"/>
        <v>#VALUE!</v>
      </c>
    </row>
    <row r="157" spans="1:12" x14ac:dyDescent="0.3">
      <c r="A157">
        <v>43610</v>
      </c>
      <c r="B157">
        <v>3053</v>
      </c>
      <c r="C157">
        <v>40557</v>
      </c>
      <c r="D157">
        <v>14195</v>
      </c>
      <c r="E157">
        <v>7645</v>
      </c>
      <c r="F157">
        <v>14763</v>
      </c>
      <c r="G157">
        <v>3954</v>
      </c>
      <c r="H157">
        <v>70</v>
      </c>
      <c r="I157" t="s">
        <v>15</v>
      </c>
      <c r="J157" t="s">
        <v>27</v>
      </c>
      <c r="K157" t="s">
        <v>37</v>
      </c>
      <c r="L157" s="2" t="e">
        <f t="shared" ca="1" si="2"/>
        <v>#VALUE!</v>
      </c>
    </row>
    <row r="158" spans="1:12" x14ac:dyDescent="0.3">
      <c r="A158">
        <v>61194</v>
      </c>
      <c r="B158">
        <v>3060</v>
      </c>
      <c r="C158">
        <v>58134</v>
      </c>
      <c r="D158">
        <v>20347</v>
      </c>
      <c r="E158">
        <v>14359</v>
      </c>
      <c r="F158">
        <v>18894</v>
      </c>
      <c r="G158">
        <v>4534</v>
      </c>
      <c r="H158">
        <v>93</v>
      </c>
      <c r="I158" t="s">
        <v>36</v>
      </c>
      <c r="J158" t="s">
        <v>46</v>
      </c>
      <c r="K158" t="s">
        <v>54</v>
      </c>
      <c r="L158" s="2" t="e">
        <f t="shared" ca="1" si="2"/>
        <v>#VALUE!</v>
      </c>
    </row>
    <row r="159" spans="1:12" x14ac:dyDescent="0.3">
      <c r="A159">
        <v>38352</v>
      </c>
      <c r="B159">
        <v>3068</v>
      </c>
      <c r="C159">
        <v>35284</v>
      </c>
      <c r="D159">
        <v>11997</v>
      </c>
      <c r="E159">
        <v>6753</v>
      </c>
      <c r="F159">
        <v>9315</v>
      </c>
      <c r="G159">
        <v>7219</v>
      </c>
      <c r="H159">
        <v>68</v>
      </c>
      <c r="I159" t="s">
        <v>25</v>
      </c>
      <c r="J159" t="s">
        <v>22</v>
      </c>
      <c r="K159" t="s">
        <v>32</v>
      </c>
      <c r="L159" s="2" t="e">
        <f t="shared" ca="1" si="2"/>
        <v>#VALUE!</v>
      </c>
    </row>
    <row r="160" spans="1:12" x14ac:dyDescent="0.3">
      <c r="A160">
        <v>10971</v>
      </c>
      <c r="B160">
        <v>3072</v>
      </c>
      <c r="C160">
        <v>7899</v>
      </c>
      <c r="D160">
        <v>2765</v>
      </c>
      <c r="E160">
        <v>2054</v>
      </c>
      <c r="F160">
        <v>2670</v>
      </c>
      <c r="G160">
        <v>410</v>
      </c>
      <c r="H160">
        <v>69</v>
      </c>
      <c r="I160" t="s">
        <v>36</v>
      </c>
      <c r="J160" t="s">
        <v>16</v>
      </c>
      <c r="K160" t="s">
        <v>23</v>
      </c>
      <c r="L160" s="2" t="e">
        <f t="shared" ca="1" si="2"/>
        <v>#VALUE!</v>
      </c>
    </row>
    <row r="161" spans="1:12" x14ac:dyDescent="0.3">
      <c r="A161">
        <v>20646</v>
      </c>
      <c r="B161">
        <v>3097</v>
      </c>
      <c r="C161">
        <v>17549</v>
      </c>
      <c r="D161">
        <v>4387</v>
      </c>
      <c r="E161">
        <v>4080</v>
      </c>
      <c r="F161">
        <v>6844</v>
      </c>
      <c r="G161">
        <v>2238</v>
      </c>
      <c r="H161">
        <v>93</v>
      </c>
      <c r="I161" t="s">
        <v>52</v>
      </c>
      <c r="J161" t="s">
        <v>22</v>
      </c>
      <c r="K161" t="s">
        <v>20</v>
      </c>
      <c r="L161" s="2" t="e">
        <f t="shared" ca="1" si="2"/>
        <v>#VALUE!</v>
      </c>
    </row>
    <row r="162" spans="1:12" x14ac:dyDescent="0.3">
      <c r="A162">
        <v>22176</v>
      </c>
      <c r="B162">
        <v>3105</v>
      </c>
      <c r="C162">
        <v>19071</v>
      </c>
      <c r="D162">
        <v>4577</v>
      </c>
      <c r="E162">
        <v>3624</v>
      </c>
      <c r="F162">
        <v>8407</v>
      </c>
      <c r="G162">
        <v>2463</v>
      </c>
      <c r="H162">
        <v>84</v>
      </c>
      <c r="I162" t="s">
        <v>41</v>
      </c>
      <c r="J162" t="s">
        <v>38</v>
      </c>
      <c r="K162" t="s">
        <v>14</v>
      </c>
      <c r="L162" s="2" t="e">
        <f t="shared" ca="1" si="2"/>
        <v>#VALUE!</v>
      </c>
    </row>
    <row r="163" spans="1:12" x14ac:dyDescent="0.3">
      <c r="A163">
        <v>16400</v>
      </c>
      <c r="B163">
        <v>3116</v>
      </c>
      <c r="C163">
        <v>13284</v>
      </c>
      <c r="D163">
        <v>2657</v>
      </c>
      <c r="E163">
        <v>3613</v>
      </c>
      <c r="F163">
        <v>5420</v>
      </c>
      <c r="G163">
        <v>1594</v>
      </c>
      <c r="H163">
        <v>80</v>
      </c>
      <c r="I163" t="s">
        <v>33</v>
      </c>
      <c r="J163" t="s">
        <v>28</v>
      </c>
      <c r="K163" t="s">
        <v>37</v>
      </c>
      <c r="L163" s="2" t="e">
        <f t="shared" ca="1" si="2"/>
        <v>#VALUE!</v>
      </c>
    </row>
    <row r="164" spans="1:12" x14ac:dyDescent="0.3">
      <c r="A164">
        <v>23994</v>
      </c>
      <c r="B164">
        <v>3119</v>
      </c>
      <c r="C164">
        <v>20875</v>
      </c>
      <c r="D164">
        <v>6263</v>
      </c>
      <c r="E164">
        <v>4968</v>
      </c>
      <c r="F164">
        <v>8037</v>
      </c>
      <c r="G164">
        <v>1607</v>
      </c>
      <c r="H164">
        <v>62</v>
      </c>
      <c r="I164" t="s">
        <v>39</v>
      </c>
      <c r="J164" t="s">
        <v>16</v>
      </c>
      <c r="K164" t="s">
        <v>37</v>
      </c>
      <c r="L164" s="2" t="e">
        <f t="shared" ca="1" si="2"/>
        <v>#VALUE!</v>
      </c>
    </row>
    <row r="165" spans="1:12" x14ac:dyDescent="0.3">
      <c r="A165">
        <v>16468</v>
      </c>
      <c r="B165">
        <v>3129</v>
      </c>
      <c r="C165">
        <v>13339</v>
      </c>
      <c r="D165">
        <v>3602</v>
      </c>
      <c r="E165">
        <v>3018</v>
      </c>
      <c r="F165">
        <v>5063</v>
      </c>
      <c r="G165">
        <v>1656</v>
      </c>
      <c r="H165">
        <v>46</v>
      </c>
      <c r="I165" t="s">
        <v>49</v>
      </c>
      <c r="J165" t="s">
        <v>13</v>
      </c>
      <c r="K165" t="s">
        <v>37</v>
      </c>
      <c r="L165" s="2" t="e">
        <f t="shared" ca="1" si="2"/>
        <v>#VALUE!</v>
      </c>
    </row>
    <row r="166" spans="1:12" x14ac:dyDescent="0.3">
      <c r="A166">
        <v>24087</v>
      </c>
      <c r="B166">
        <v>3131</v>
      </c>
      <c r="C166">
        <v>20956</v>
      </c>
      <c r="D166">
        <v>7125</v>
      </c>
      <c r="E166">
        <v>4564</v>
      </c>
      <c r="F166">
        <v>6916</v>
      </c>
      <c r="G166">
        <v>2351</v>
      </c>
      <c r="H166">
        <v>37</v>
      </c>
      <c r="I166" t="s">
        <v>30</v>
      </c>
      <c r="J166" t="s">
        <v>28</v>
      </c>
      <c r="K166" t="s">
        <v>54</v>
      </c>
      <c r="L166" s="2" t="e">
        <f t="shared" ca="1" si="2"/>
        <v>#VALUE!</v>
      </c>
    </row>
    <row r="167" spans="1:12" x14ac:dyDescent="0.3">
      <c r="A167">
        <v>14356</v>
      </c>
      <c r="B167">
        <v>3158</v>
      </c>
      <c r="C167">
        <v>11198</v>
      </c>
      <c r="D167">
        <v>4031</v>
      </c>
      <c r="E167">
        <v>2580</v>
      </c>
      <c r="F167">
        <v>3297</v>
      </c>
      <c r="G167">
        <v>1290</v>
      </c>
      <c r="H167">
        <v>37</v>
      </c>
      <c r="I167" t="s">
        <v>51</v>
      </c>
      <c r="J167" t="s">
        <v>46</v>
      </c>
      <c r="K167" t="s">
        <v>17</v>
      </c>
      <c r="L167" s="2" t="e">
        <f t="shared" ca="1" si="2"/>
        <v>#VALUE!</v>
      </c>
    </row>
    <row r="168" spans="1:12" x14ac:dyDescent="0.3">
      <c r="A168">
        <v>18834</v>
      </c>
      <c r="B168">
        <v>3202</v>
      </c>
      <c r="C168">
        <v>15632</v>
      </c>
      <c r="D168">
        <v>3595</v>
      </c>
      <c r="E168">
        <v>4213</v>
      </c>
      <c r="F168">
        <v>6139</v>
      </c>
      <c r="G168">
        <v>1685</v>
      </c>
      <c r="H168">
        <v>73</v>
      </c>
      <c r="I168" t="s">
        <v>39</v>
      </c>
      <c r="J168" t="s">
        <v>28</v>
      </c>
      <c r="K168" t="s">
        <v>54</v>
      </c>
      <c r="L168" s="2" t="e">
        <f t="shared" ca="1" si="2"/>
        <v>#VALUE!</v>
      </c>
    </row>
    <row r="169" spans="1:12" x14ac:dyDescent="0.3">
      <c r="A169">
        <v>40188</v>
      </c>
      <c r="B169">
        <v>3215</v>
      </c>
      <c r="C169">
        <v>36973</v>
      </c>
      <c r="D169">
        <v>10722</v>
      </c>
      <c r="E169">
        <v>10500</v>
      </c>
      <c r="F169">
        <v>15751</v>
      </c>
      <c r="G169">
        <v>0</v>
      </c>
      <c r="H169">
        <v>51</v>
      </c>
      <c r="I169" t="s">
        <v>51</v>
      </c>
      <c r="J169" t="s">
        <v>19</v>
      </c>
      <c r="K169" t="s">
        <v>17</v>
      </c>
      <c r="L169" s="2" t="e">
        <f t="shared" ca="1" si="2"/>
        <v>#VALUE!</v>
      </c>
    </row>
    <row r="170" spans="1:12" x14ac:dyDescent="0.3">
      <c r="A170">
        <v>24840</v>
      </c>
      <c r="B170">
        <v>3229</v>
      </c>
      <c r="C170">
        <v>21611</v>
      </c>
      <c r="D170">
        <v>6699</v>
      </c>
      <c r="E170">
        <v>5517</v>
      </c>
      <c r="F170">
        <v>6263</v>
      </c>
      <c r="G170">
        <v>3132</v>
      </c>
      <c r="H170">
        <v>46</v>
      </c>
      <c r="I170" t="s">
        <v>55</v>
      </c>
      <c r="J170" t="s">
        <v>53</v>
      </c>
      <c r="K170" t="s">
        <v>23</v>
      </c>
      <c r="L170" s="2" t="e">
        <f t="shared" ca="1" si="2"/>
        <v>#VALUE!</v>
      </c>
    </row>
    <row r="171" spans="1:12" x14ac:dyDescent="0.3">
      <c r="A171">
        <v>11583</v>
      </c>
      <c r="B171">
        <v>3243</v>
      </c>
      <c r="C171">
        <v>8340</v>
      </c>
      <c r="D171">
        <v>1751</v>
      </c>
      <c r="E171">
        <v>2570</v>
      </c>
      <c r="F171">
        <v>3426</v>
      </c>
      <c r="G171">
        <v>593</v>
      </c>
      <c r="H171">
        <v>81</v>
      </c>
      <c r="I171" t="s">
        <v>21</v>
      </c>
      <c r="J171" t="s">
        <v>13</v>
      </c>
      <c r="K171" t="s">
        <v>35</v>
      </c>
      <c r="L171" s="2" t="e">
        <f t="shared" ca="1" si="2"/>
        <v>#VALUE!</v>
      </c>
    </row>
    <row r="172" spans="1:12" x14ac:dyDescent="0.3">
      <c r="A172">
        <v>14861</v>
      </c>
      <c r="B172">
        <v>3269</v>
      </c>
      <c r="C172">
        <v>11592</v>
      </c>
      <c r="D172">
        <v>3825</v>
      </c>
      <c r="E172">
        <v>2330</v>
      </c>
      <c r="F172">
        <v>3107</v>
      </c>
      <c r="G172">
        <v>2330</v>
      </c>
      <c r="H172">
        <v>77</v>
      </c>
      <c r="I172" t="s">
        <v>41</v>
      </c>
      <c r="J172" t="s">
        <v>46</v>
      </c>
      <c r="K172" t="s">
        <v>23</v>
      </c>
      <c r="L172" s="2" t="e">
        <f t="shared" ca="1" si="2"/>
        <v>#VALUE!</v>
      </c>
    </row>
    <row r="173" spans="1:12" x14ac:dyDescent="0.3">
      <c r="A173">
        <v>32830</v>
      </c>
      <c r="B173">
        <v>3283</v>
      </c>
      <c r="C173">
        <v>29547</v>
      </c>
      <c r="D173">
        <v>9751</v>
      </c>
      <c r="E173">
        <v>6137</v>
      </c>
      <c r="F173">
        <v>10294</v>
      </c>
      <c r="G173">
        <v>3365</v>
      </c>
      <c r="H173">
        <v>49</v>
      </c>
      <c r="I173" t="s">
        <v>15</v>
      </c>
      <c r="J173" t="s">
        <v>22</v>
      </c>
      <c r="K173" t="s">
        <v>14</v>
      </c>
      <c r="L173" s="2" t="e">
        <f t="shared" ca="1" si="2"/>
        <v>#VALUE!</v>
      </c>
    </row>
    <row r="174" spans="1:12" x14ac:dyDescent="0.3">
      <c r="A174">
        <v>29970</v>
      </c>
      <c r="B174">
        <v>3297</v>
      </c>
      <c r="C174">
        <v>26673</v>
      </c>
      <c r="D174">
        <v>6935</v>
      </c>
      <c r="E174">
        <v>6711</v>
      </c>
      <c r="F174">
        <v>11645</v>
      </c>
      <c r="G174">
        <v>1382</v>
      </c>
      <c r="H174">
        <v>37</v>
      </c>
      <c r="I174" t="s">
        <v>30</v>
      </c>
      <c r="J174" t="s">
        <v>53</v>
      </c>
      <c r="K174" t="s">
        <v>20</v>
      </c>
      <c r="L174" s="2" t="e">
        <f t="shared" ca="1" si="2"/>
        <v>#VALUE!</v>
      </c>
    </row>
    <row r="175" spans="1:12" x14ac:dyDescent="0.3">
      <c r="A175">
        <v>14429</v>
      </c>
      <c r="B175">
        <v>3319</v>
      </c>
      <c r="C175">
        <v>11110</v>
      </c>
      <c r="D175">
        <v>4000</v>
      </c>
      <c r="E175">
        <v>2275</v>
      </c>
      <c r="F175">
        <v>4053</v>
      </c>
      <c r="G175">
        <v>782</v>
      </c>
      <c r="H175">
        <v>47</v>
      </c>
      <c r="I175" t="s">
        <v>36</v>
      </c>
      <c r="J175" t="s">
        <v>16</v>
      </c>
      <c r="K175" t="s">
        <v>17</v>
      </c>
      <c r="L175" s="2" t="e">
        <f t="shared" ca="1" si="2"/>
        <v>#VALUE!</v>
      </c>
    </row>
    <row r="176" spans="1:12" x14ac:dyDescent="0.3">
      <c r="A176">
        <v>25668</v>
      </c>
      <c r="B176">
        <v>3337</v>
      </c>
      <c r="C176">
        <v>22331</v>
      </c>
      <c r="D176">
        <v>6253</v>
      </c>
      <c r="E176">
        <v>4020</v>
      </c>
      <c r="F176">
        <v>8521</v>
      </c>
      <c r="G176">
        <v>3537</v>
      </c>
      <c r="H176">
        <v>93</v>
      </c>
      <c r="I176" t="s">
        <v>25</v>
      </c>
      <c r="J176" t="s">
        <v>27</v>
      </c>
      <c r="K176" t="s">
        <v>54</v>
      </c>
      <c r="L176" s="2" t="e">
        <f t="shared" ca="1" si="2"/>
        <v>#VALUE!</v>
      </c>
    </row>
    <row r="177" spans="1:12" x14ac:dyDescent="0.3">
      <c r="A177">
        <v>37178</v>
      </c>
      <c r="B177">
        <v>3346</v>
      </c>
      <c r="C177">
        <v>33832</v>
      </c>
      <c r="D177">
        <v>10150</v>
      </c>
      <c r="E177">
        <v>7341</v>
      </c>
      <c r="F177">
        <v>10894</v>
      </c>
      <c r="G177">
        <v>5447</v>
      </c>
      <c r="H177">
        <v>58</v>
      </c>
      <c r="I177" t="s">
        <v>36</v>
      </c>
      <c r="J177" t="s">
        <v>28</v>
      </c>
      <c r="K177" t="s">
        <v>29</v>
      </c>
      <c r="L177" s="2" t="e">
        <f t="shared" ca="1" si="2"/>
        <v>#VALUE!</v>
      </c>
    </row>
    <row r="178" spans="1:12" x14ac:dyDescent="0.3">
      <c r="A178">
        <v>14010</v>
      </c>
      <c r="B178">
        <v>3362</v>
      </c>
      <c r="C178">
        <v>10648</v>
      </c>
      <c r="D178">
        <v>3301</v>
      </c>
      <c r="E178">
        <v>2792</v>
      </c>
      <c r="F178">
        <v>2939</v>
      </c>
      <c r="G178">
        <v>1616</v>
      </c>
      <c r="H178">
        <v>30</v>
      </c>
      <c r="I178" t="s">
        <v>33</v>
      </c>
      <c r="J178" t="s">
        <v>27</v>
      </c>
      <c r="K178" t="s">
        <v>37</v>
      </c>
      <c r="L178" s="2" t="e">
        <f t="shared" ca="1" si="2"/>
        <v>#VALUE!</v>
      </c>
    </row>
    <row r="179" spans="1:12" x14ac:dyDescent="0.3">
      <c r="A179">
        <v>21093</v>
      </c>
      <c r="B179">
        <v>3375</v>
      </c>
      <c r="C179">
        <v>17718</v>
      </c>
      <c r="D179">
        <v>6024</v>
      </c>
      <c r="E179">
        <v>2924</v>
      </c>
      <c r="F179">
        <v>5496</v>
      </c>
      <c r="G179">
        <v>3274</v>
      </c>
      <c r="H179">
        <v>79</v>
      </c>
      <c r="I179" t="s">
        <v>40</v>
      </c>
      <c r="J179" t="s">
        <v>53</v>
      </c>
      <c r="K179" t="s">
        <v>23</v>
      </c>
      <c r="L179" s="2" t="e">
        <f t="shared" ca="1" si="2"/>
        <v>#VALUE!</v>
      </c>
    </row>
    <row r="180" spans="1:12" x14ac:dyDescent="0.3">
      <c r="A180">
        <v>48216</v>
      </c>
      <c r="B180">
        <v>3375</v>
      </c>
      <c r="C180">
        <v>44841</v>
      </c>
      <c r="D180">
        <v>15246</v>
      </c>
      <c r="E180">
        <v>10358</v>
      </c>
      <c r="F180">
        <v>14798</v>
      </c>
      <c r="G180">
        <v>4439</v>
      </c>
      <c r="H180">
        <v>98</v>
      </c>
      <c r="I180" t="s">
        <v>40</v>
      </c>
      <c r="J180" t="s">
        <v>27</v>
      </c>
      <c r="K180" t="s">
        <v>35</v>
      </c>
      <c r="L180" s="2" t="e">
        <f t="shared" ca="1" si="2"/>
        <v>#VALUE!</v>
      </c>
    </row>
    <row r="181" spans="1:12" x14ac:dyDescent="0.3">
      <c r="A181">
        <v>26112</v>
      </c>
      <c r="B181">
        <v>3395</v>
      </c>
      <c r="C181">
        <v>22717</v>
      </c>
      <c r="D181">
        <v>8178</v>
      </c>
      <c r="E181">
        <v>4652</v>
      </c>
      <c r="F181">
        <v>7851</v>
      </c>
      <c r="G181">
        <v>2036</v>
      </c>
      <c r="H181">
        <v>32</v>
      </c>
      <c r="I181" t="s">
        <v>18</v>
      </c>
      <c r="J181" t="s">
        <v>13</v>
      </c>
      <c r="K181" t="s">
        <v>29</v>
      </c>
      <c r="L181" s="2" t="e">
        <f t="shared" ca="1" si="2"/>
        <v>#VALUE!</v>
      </c>
    </row>
    <row r="182" spans="1:12" x14ac:dyDescent="0.3">
      <c r="A182">
        <v>13079</v>
      </c>
      <c r="B182">
        <v>3401</v>
      </c>
      <c r="C182">
        <v>9678</v>
      </c>
      <c r="D182">
        <v>3387</v>
      </c>
      <c r="E182">
        <v>2391</v>
      </c>
      <c r="F182">
        <v>3712</v>
      </c>
      <c r="G182">
        <v>188</v>
      </c>
      <c r="H182">
        <v>41</v>
      </c>
      <c r="I182" t="s">
        <v>26</v>
      </c>
      <c r="J182" t="s">
        <v>13</v>
      </c>
      <c r="K182" t="s">
        <v>43</v>
      </c>
      <c r="L182" s="2" t="e">
        <f t="shared" ca="1" si="2"/>
        <v>#VALUE!</v>
      </c>
    </row>
    <row r="183" spans="1:12" x14ac:dyDescent="0.3">
      <c r="A183">
        <v>34104</v>
      </c>
      <c r="B183">
        <v>3410</v>
      </c>
      <c r="C183">
        <v>30694</v>
      </c>
      <c r="D183">
        <v>9208</v>
      </c>
      <c r="E183">
        <v>5586</v>
      </c>
      <c r="F183">
        <v>9454</v>
      </c>
      <c r="G183">
        <v>6446</v>
      </c>
      <c r="H183">
        <v>87</v>
      </c>
      <c r="I183" t="s">
        <v>41</v>
      </c>
      <c r="J183" t="s">
        <v>16</v>
      </c>
      <c r="K183" t="s">
        <v>54</v>
      </c>
      <c r="L183" s="2" t="e">
        <f t="shared" ca="1" si="2"/>
        <v>#VALUE!</v>
      </c>
    </row>
    <row r="184" spans="1:12" x14ac:dyDescent="0.3">
      <c r="A184">
        <v>20212</v>
      </c>
      <c r="B184">
        <v>3436</v>
      </c>
      <c r="C184">
        <v>16776</v>
      </c>
      <c r="D184">
        <v>6207</v>
      </c>
      <c r="E184">
        <v>3911</v>
      </c>
      <c r="F184">
        <v>4439</v>
      </c>
      <c r="G184">
        <v>2219</v>
      </c>
      <c r="H184">
        <v>62</v>
      </c>
      <c r="I184" t="s">
        <v>36</v>
      </c>
      <c r="J184" t="s">
        <v>16</v>
      </c>
      <c r="K184" t="s">
        <v>29</v>
      </c>
      <c r="L184" s="2" t="e">
        <f t="shared" ca="1" si="2"/>
        <v>#VALUE!</v>
      </c>
    </row>
    <row r="185" spans="1:12" x14ac:dyDescent="0.3">
      <c r="A185">
        <v>16419</v>
      </c>
      <c r="B185">
        <v>3448</v>
      </c>
      <c r="C185">
        <v>12971</v>
      </c>
      <c r="D185">
        <v>3762</v>
      </c>
      <c r="E185">
        <v>3223</v>
      </c>
      <c r="F185">
        <v>4328</v>
      </c>
      <c r="G185">
        <v>1658</v>
      </c>
      <c r="H185">
        <v>39</v>
      </c>
      <c r="I185" t="s">
        <v>12</v>
      </c>
      <c r="J185" t="s">
        <v>31</v>
      </c>
      <c r="K185" t="s">
        <v>37</v>
      </c>
      <c r="L185" s="2" t="e">
        <f t="shared" ca="1" si="2"/>
        <v>#VALUE!</v>
      </c>
    </row>
    <row r="186" spans="1:12" x14ac:dyDescent="0.3">
      <c r="A186">
        <v>34650</v>
      </c>
      <c r="B186">
        <v>3465</v>
      </c>
      <c r="C186">
        <v>31185</v>
      </c>
      <c r="D186">
        <v>10603</v>
      </c>
      <c r="E186">
        <v>5969</v>
      </c>
      <c r="F186">
        <v>12143</v>
      </c>
      <c r="G186">
        <v>2470</v>
      </c>
      <c r="H186">
        <v>50</v>
      </c>
      <c r="I186" t="s">
        <v>49</v>
      </c>
      <c r="J186" t="s">
        <v>53</v>
      </c>
      <c r="K186" t="s">
        <v>54</v>
      </c>
      <c r="L186" s="2" t="e">
        <f t="shared" ca="1" si="2"/>
        <v>#VALUE!</v>
      </c>
    </row>
    <row r="187" spans="1:12" x14ac:dyDescent="0.3">
      <c r="A187">
        <v>21840</v>
      </c>
      <c r="B187">
        <v>3494</v>
      </c>
      <c r="C187">
        <v>18346</v>
      </c>
      <c r="D187">
        <v>5687</v>
      </c>
      <c r="E187">
        <v>4557</v>
      </c>
      <c r="F187">
        <v>7216</v>
      </c>
      <c r="G187">
        <v>886</v>
      </c>
      <c r="H187">
        <v>40</v>
      </c>
      <c r="I187" t="s">
        <v>45</v>
      </c>
      <c r="J187" t="s">
        <v>28</v>
      </c>
      <c r="K187" t="s">
        <v>43</v>
      </c>
      <c r="L187" s="2" t="e">
        <f t="shared" ca="1" si="2"/>
        <v>#VALUE!</v>
      </c>
    </row>
    <row r="188" spans="1:12" x14ac:dyDescent="0.3">
      <c r="A188">
        <v>39263</v>
      </c>
      <c r="B188">
        <v>3534</v>
      </c>
      <c r="C188">
        <v>35729</v>
      </c>
      <c r="D188">
        <v>13577</v>
      </c>
      <c r="E188">
        <v>6424</v>
      </c>
      <c r="F188">
        <v>11741</v>
      </c>
      <c r="G188">
        <v>3987</v>
      </c>
      <c r="H188">
        <v>71</v>
      </c>
      <c r="I188" t="s">
        <v>42</v>
      </c>
      <c r="J188" t="s">
        <v>46</v>
      </c>
      <c r="K188" t="s">
        <v>32</v>
      </c>
      <c r="L188" s="2" t="e">
        <f t="shared" ca="1" si="2"/>
        <v>#VALUE!</v>
      </c>
    </row>
    <row r="189" spans="1:12" x14ac:dyDescent="0.3">
      <c r="A189">
        <v>12201</v>
      </c>
      <c r="B189">
        <v>3538</v>
      </c>
      <c r="C189">
        <v>8663</v>
      </c>
      <c r="D189">
        <v>2859</v>
      </c>
      <c r="E189">
        <v>2147</v>
      </c>
      <c r="F189">
        <v>3366</v>
      </c>
      <c r="G189">
        <v>291</v>
      </c>
      <c r="H189">
        <v>83</v>
      </c>
      <c r="I189" t="s">
        <v>47</v>
      </c>
      <c r="J189" t="s">
        <v>19</v>
      </c>
      <c r="K189" t="s">
        <v>20</v>
      </c>
      <c r="L189" s="2" t="e">
        <f t="shared" ca="1" si="2"/>
        <v>#VALUE!</v>
      </c>
    </row>
    <row r="190" spans="1:12" x14ac:dyDescent="0.3">
      <c r="A190">
        <v>17865</v>
      </c>
      <c r="B190">
        <v>3573</v>
      </c>
      <c r="C190">
        <v>14292</v>
      </c>
      <c r="D190">
        <v>4859</v>
      </c>
      <c r="E190">
        <v>3113</v>
      </c>
      <c r="F190">
        <v>5660</v>
      </c>
      <c r="G190">
        <v>660</v>
      </c>
      <c r="H190">
        <v>45</v>
      </c>
      <c r="I190" t="s">
        <v>40</v>
      </c>
      <c r="J190" t="s">
        <v>19</v>
      </c>
      <c r="K190" t="s">
        <v>29</v>
      </c>
      <c r="L190" s="2" t="e">
        <f t="shared" ca="1" si="2"/>
        <v>#VALUE!</v>
      </c>
    </row>
    <row r="191" spans="1:12" x14ac:dyDescent="0.3">
      <c r="A191">
        <v>12408</v>
      </c>
      <c r="B191">
        <v>3598</v>
      </c>
      <c r="C191">
        <v>8810</v>
      </c>
      <c r="D191">
        <v>2731</v>
      </c>
      <c r="E191">
        <v>2128</v>
      </c>
      <c r="F191">
        <v>2918</v>
      </c>
      <c r="G191">
        <v>1033</v>
      </c>
      <c r="H191">
        <v>88</v>
      </c>
      <c r="I191" t="s">
        <v>45</v>
      </c>
      <c r="J191" t="s">
        <v>22</v>
      </c>
      <c r="K191" t="s">
        <v>23</v>
      </c>
      <c r="L191" s="2" t="e">
        <f t="shared" ca="1" si="2"/>
        <v>#VALUE!</v>
      </c>
    </row>
    <row r="192" spans="1:12" x14ac:dyDescent="0.3">
      <c r="A192">
        <v>13356</v>
      </c>
      <c r="B192">
        <v>3606</v>
      </c>
      <c r="C192">
        <v>9750</v>
      </c>
      <c r="D192">
        <v>3413</v>
      </c>
      <c r="E192">
        <v>2218</v>
      </c>
      <c r="F192">
        <v>2598</v>
      </c>
      <c r="G192">
        <v>1521</v>
      </c>
      <c r="H192">
        <v>53</v>
      </c>
      <c r="I192" t="s">
        <v>34</v>
      </c>
      <c r="J192" t="s">
        <v>28</v>
      </c>
      <c r="K192" t="s">
        <v>14</v>
      </c>
      <c r="L192" s="2" t="e">
        <f t="shared" ca="1" si="2"/>
        <v>#VALUE!</v>
      </c>
    </row>
    <row r="193" spans="1:12" x14ac:dyDescent="0.3">
      <c r="A193">
        <v>45140</v>
      </c>
      <c r="B193">
        <v>3611</v>
      </c>
      <c r="C193">
        <v>41529</v>
      </c>
      <c r="D193">
        <v>11628</v>
      </c>
      <c r="E193">
        <v>10465</v>
      </c>
      <c r="F193">
        <v>12558</v>
      </c>
      <c r="G193">
        <v>6878</v>
      </c>
      <c r="H193">
        <v>74</v>
      </c>
      <c r="I193" t="s">
        <v>40</v>
      </c>
      <c r="J193" t="s">
        <v>46</v>
      </c>
      <c r="K193" t="s">
        <v>29</v>
      </c>
      <c r="L193" s="2" t="e">
        <f t="shared" ca="1" si="2"/>
        <v>#VALUE!</v>
      </c>
    </row>
    <row r="194" spans="1:12" x14ac:dyDescent="0.3">
      <c r="A194">
        <v>14450</v>
      </c>
      <c r="B194">
        <v>3613</v>
      </c>
      <c r="C194">
        <v>10837</v>
      </c>
      <c r="D194">
        <v>3901</v>
      </c>
      <c r="E194">
        <v>2289</v>
      </c>
      <c r="F194">
        <v>3884</v>
      </c>
      <c r="G194">
        <v>763</v>
      </c>
      <c r="H194">
        <v>50</v>
      </c>
      <c r="I194" t="s">
        <v>52</v>
      </c>
      <c r="J194" t="s">
        <v>28</v>
      </c>
      <c r="K194" t="s">
        <v>43</v>
      </c>
      <c r="L194" s="2" t="e">
        <f t="shared" ca="1" si="2"/>
        <v>#VALUE!</v>
      </c>
    </row>
    <row r="195" spans="1:12" x14ac:dyDescent="0.3">
      <c r="A195">
        <v>27918</v>
      </c>
      <c r="B195">
        <v>3629</v>
      </c>
      <c r="C195">
        <v>24289</v>
      </c>
      <c r="D195">
        <v>6315</v>
      </c>
      <c r="E195">
        <v>5572</v>
      </c>
      <c r="F195">
        <v>7729</v>
      </c>
      <c r="G195">
        <v>4673</v>
      </c>
      <c r="H195">
        <v>94</v>
      </c>
      <c r="I195" t="s">
        <v>40</v>
      </c>
      <c r="J195" t="s">
        <v>46</v>
      </c>
      <c r="K195" t="s">
        <v>54</v>
      </c>
      <c r="L195" s="2" t="e">
        <f t="shared" ref="L195:L258" ca="1" si="3">(RAND()*("14/01/2016"-"14/01/2010"+1))+"14/01/2010"</f>
        <v>#VALUE!</v>
      </c>
    </row>
    <row r="196" spans="1:12" x14ac:dyDescent="0.3">
      <c r="A196">
        <v>60507</v>
      </c>
      <c r="B196">
        <v>3630</v>
      </c>
      <c r="C196">
        <v>56877</v>
      </c>
      <c r="D196">
        <v>20476</v>
      </c>
      <c r="E196">
        <v>12376</v>
      </c>
      <c r="F196">
        <v>16016</v>
      </c>
      <c r="G196">
        <v>8009</v>
      </c>
      <c r="H196">
        <v>83</v>
      </c>
      <c r="I196" t="s">
        <v>40</v>
      </c>
      <c r="J196" t="s">
        <v>19</v>
      </c>
      <c r="K196" t="s">
        <v>35</v>
      </c>
      <c r="L196" s="2" t="e">
        <f t="shared" ca="1" si="3"/>
        <v>#VALUE!</v>
      </c>
    </row>
    <row r="197" spans="1:12" x14ac:dyDescent="0.3">
      <c r="A197">
        <v>33303</v>
      </c>
      <c r="B197">
        <v>3663</v>
      </c>
      <c r="C197">
        <v>29640</v>
      </c>
      <c r="D197">
        <v>10374</v>
      </c>
      <c r="E197">
        <v>5202</v>
      </c>
      <c r="F197">
        <v>9440</v>
      </c>
      <c r="G197">
        <v>4624</v>
      </c>
      <c r="H197">
        <v>51</v>
      </c>
      <c r="I197" t="s">
        <v>55</v>
      </c>
      <c r="J197" t="s">
        <v>27</v>
      </c>
      <c r="K197" t="s">
        <v>37</v>
      </c>
      <c r="L197" s="2" t="e">
        <f t="shared" ca="1" si="3"/>
        <v>#VALUE!</v>
      </c>
    </row>
    <row r="198" spans="1:12" x14ac:dyDescent="0.3">
      <c r="A198">
        <v>46123</v>
      </c>
      <c r="B198">
        <v>3690</v>
      </c>
      <c r="C198">
        <v>42433</v>
      </c>
      <c r="D198">
        <v>14427</v>
      </c>
      <c r="E198">
        <v>8402</v>
      </c>
      <c r="F198">
        <v>15683</v>
      </c>
      <c r="G198">
        <v>3921</v>
      </c>
      <c r="H198">
        <v>77</v>
      </c>
      <c r="I198" t="s">
        <v>44</v>
      </c>
      <c r="J198" t="s">
        <v>27</v>
      </c>
      <c r="K198" t="s">
        <v>23</v>
      </c>
      <c r="L198" s="2" t="e">
        <f t="shared" ca="1" si="3"/>
        <v>#VALUE!</v>
      </c>
    </row>
    <row r="199" spans="1:12" x14ac:dyDescent="0.3">
      <c r="A199">
        <v>15093</v>
      </c>
      <c r="B199">
        <v>3773</v>
      </c>
      <c r="C199">
        <v>11320</v>
      </c>
      <c r="D199">
        <v>2264</v>
      </c>
      <c r="E199">
        <v>3622</v>
      </c>
      <c r="F199">
        <v>3985</v>
      </c>
      <c r="G199">
        <v>1449</v>
      </c>
      <c r="H199">
        <v>43</v>
      </c>
      <c r="I199" t="s">
        <v>39</v>
      </c>
      <c r="J199" t="s">
        <v>13</v>
      </c>
      <c r="K199" t="s">
        <v>29</v>
      </c>
      <c r="L199" s="2" t="e">
        <f t="shared" ca="1" si="3"/>
        <v>#VALUE!</v>
      </c>
    </row>
    <row r="200" spans="1:12" x14ac:dyDescent="0.3">
      <c r="A200">
        <v>37740</v>
      </c>
      <c r="B200">
        <v>3774</v>
      </c>
      <c r="C200">
        <v>33966</v>
      </c>
      <c r="D200">
        <v>12907</v>
      </c>
      <c r="E200">
        <v>8002</v>
      </c>
      <c r="F200">
        <v>11793</v>
      </c>
      <c r="G200">
        <v>1264</v>
      </c>
      <c r="H200">
        <v>85</v>
      </c>
      <c r="I200" t="s">
        <v>55</v>
      </c>
      <c r="J200" t="s">
        <v>28</v>
      </c>
      <c r="K200" t="s">
        <v>17</v>
      </c>
      <c r="L200" s="2" t="e">
        <f t="shared" ca="1" si="3"/>
        <v>#VALUE!</v>
      </c>
    </row>
    <row r="201" spans="1:12" x14ac:dyDescent="0.3">
      <c r="A201">
        <v>53960</v>
      </c>
      <c r="B201">
        <v>3777</v>
      </c>
      <c r="C201">
        <v>50183</v>
      </c>
      <c r="D201">
        <v>16560</v>
      </c>
      <c r="E201">
        <v>8406</v>
      </c>
      <c r="F201">
        <v>13785</v>
      </c>
      <c r="G201">
        <v>11432</v>
      </c>
      <c r="H201">
        <v>71</v>
      </c>
      <c r="I201" t="s">
        <v>33</v>
      </c>
      <c r="J201" t="s">
        <v>19</v>
      </c>
      <c r="K201" t="s">
        <v>20</v>
      </c>
      <c r="L201" s="2" t="e">
        <f t="shared" ca="1" si="3"/>
        <v>#VALUE!</v>
      </c>
    </row>
    <row r="202" spans="1:12" x14ac:dyDescent="0.3">
      <c r="A202">
        <v>34790</v>
      </c>
      <c r="B202">
        <v>3827</v>
      </c>
      <c r="C202">
        <v>30963</v>
      </c>
      <c r="D202">
        <v>9289</v>
      </c>
      <c r="E202">
        <v>5419</v>
      </c>
      <c r="F202">
        <v>9103</v>
      </c>
      <c r="G202">
        <v>7152</v>
      </c>
      <c r="H202">
        <v>71</v>
      </c>
      <c r="I202" t="s">
        <v>52</v>
      </c>
      <c r="J202" t="s">
        <v>38</v>
      </c>
      <c r="K202" t="s">
        <v>54</v>
      </c>
      <c r="L202" s="2" t="e">
        <f t="shared" ca="1" si="3"/>
        <v>#VALUE!</v>
      </c>
    </row>
    <row r="203" spans="1:12" x14ac:dyDescent="0.3">
      <c r="A203">
        <v>34967</v>
      </c>
      <c r="B203">
        <v>3846</v>
      </c>
      <c r="C203">
        <v>31121</v>
      </c>
      <c r="D203">
        <v>6535</v>
      </c>
      <c r="E203">
        <v>9097</v>
      </c>
      <c r="F203">
        <v>10818</v>
      </c>
      <c r="G203">
        <v>4671</v>
      </c>
      <c r="H203">
        <v>73</v>
      </c>
      <c r="I203" t="s">
        <v>34</v>
      </c>
      <c r="J203" t="s">
        <v>53</v>
      </c>
      <c r="K203" t="s">
        <v>14</v>
      </c>
      <c r="L203" s="2" t="e">
        <f t="shared" ca="1" si="3"/>
        <v>#VALUE!</v>
      </c>
    </row>
    <row r="204" spans="1:12" x14ac:dyDescent="0.3">
      <c r="A204">
        <v>48393</v>
      </c>
      <c r="B204">
        <v>3871</v>
      </c>
      <c r="C204">
        <v>44522</v>
      </c>
      <c r="D204">
        <v>12466</v>
      </c>
      <c r="E204">
        <v>11220</v>
      </c>
      <c r="F204">
        <v>18592</v>
      </c>
      <c r="G204">
        <v>2244</v>
      </c>
      <c r="H204">
        <v>57</v>
      </c>
      <c r="I204" t="s">
        <v>40</v>
      </c>
      <c r="J204" t="s">
        <v>31</v>
      </c>
      <c r="K204" t="s">
        <v>20</v>
      </c>
      <c r="L204" s="2" t="e">
        <f t="shared" ca="1" si="3"/>
        <v>#VALUE!</v>
      </c>
    </row>
    <row r="205" spans="1:12" x14ac:dyDescent="0.3">
      <c r="A205">
        <v>20160</v>
      </c>
      <c r="B205">
        <v>4032</v>
      </c>
      <c r="C205">
        <v>16128</v>
      </c>
      <c r="D205">
        <v>5806</v>
      </c>
      <c r="E205">
        <v>3303</v>
      </c>
      <c r="F205">
        <v>4335</v>
      </c>
      <c r="G205">
        <v>2684</v>
      </c>
      <c r="H205">
        <v>84</v>
      </c>
      <c r="I205" t="s">
        <v>26</v>
      </c>
      <c r="J205" t="s">
        <v>27</v>
      </c>
      <c r="K205" t="s">
        <v>20</v>
      </c>
      <c r="L205" s="2" t="e">
        <f t="shared" ca="1" si="3"/>
        <v>#VALUE!</v>
      </c>
    </row>
    <row r="206" spans="1:12" x14ac:dyDescent="0.3">
      <c r="A206">
        <v>36704</v>
      </c>
      <c r="B206">
        <v>4037</v>
      </c>
      <c r="C206">
        <v>32667</v>
      </c>
      <c r="D206">
        <v>11760</v>
      </c>
      <c r="E206">
        <v>6063</v>
      </c>
      <c r="F206">
        <v>8363</v>
      </c>
      <c r="G206">
        <v>6481</v>
      </c>
      <c r="H206">
        <v>62</v>
      </c>
      <c r="I206" t="s">
        <v>45</v>
      </c>
      <c r="J206" t="s">
        <v>31</v>
      </c>
      <c r="K206" t="s">
        <v>37</v>
      </c>
      <c r="L206" s="2" t="e">
        <f t="shared" ca="1" si="3"/>
        <v>#VALUE!</v>
      </c>
    </row>
    <row r="207" spans="1:12" x14ac:dyDescent="0.3">
      <c r="A207">
        <v>17556</v>
      </c>
      <c r="B207">
        <v>4038</v>
      </c>
      <c r="C207">
        <v>13518</v>
      </c>
      <c r="D207">
        <v>3380</v>
      </c>
      <c r="E207">
        <v>2636</v>
      </c>
      <c r="F207">
        <v>5069</v>
      </c>
      <c r="G207">
        <v>2433</v>
      </c>
      <c r="H207">
        <v>77</v>
      </c>
      <c r="I207" t="s">
        <v>18</v>
      </c>
      <c r="J207" t="s">
        <v>27</v>
      </c>
      <c r="K207" t="s">
        <v>43</v>
      </c>
      <c r="L207" s="2" t="e">
        <f t="shared" ca="1" si="3"/>
        <v>#VALUE!</v>
      </c>
    </row>
    <row r="208" spans="1:12" x14ac:dyDescent="0.3">
      <c r="A208">
        <v>19320</v>
      </c>
      <c r="B208">
        <v>4057</v>
      </c>
      <c r="C208">
        <v>15263</v>
      </c>
      <c r="D208">
        <v>3663</v>
      </c>
      <c r="E208">
        <v>3480</v>
      </c>
      <c r="F208">
        <v>6612</v>
      </c>
      <c r="G208">
        <v>1508</v>
      </c>
      <c r="H208">
        <v>40</v>
      </c>
      <c r="I208" t="s">
        <v>34</v>
      </c>
      <c r="J208" t="s">
        <v>31</v>
      </c>
      <c r="K208" t="s">
        <v>14</v>
      </c>
      <c r="L208" s="2" t="e">
        <f t="shared" ca="1" si="3"/>
        <v>#VALUE!</v>
      </c>
    </row>
    <row r="209" spans="1:12" x14ac:dyDescent="0.3">
      <c r="A209">
        <v>20328</v>
      </c>
      <c r="B209">
        <v>4066</v>
      </c>
      <c r="C209">
        <v>16262</v>
      </c>
      <c r="D209">
        <v>5692</v>
      </c>
      <c r="E209">
        <v>2643</v>
      </c>
      <c r="F209">
        <v>6342</v>
      </c>
      <c r="G209">
        <v>1585</v>
      </c>
      <c r="H209">
        <v>84</v>
      </c>
      <c r="I209" t="s">
        <v>47</v>
      </c>
      <c r="J209" t="s">
        <v>31</v>
      </c>
      <c r="K209" t="s">
        <v>54</v>
      </c>
      <c r="L209" s="2" t="e">
        <f t="shared" ca="1" si="3"/>
        <v>#VALUE!</v>
      </c>
    </row>
    <row r="210" spans="1:12" x14ac:dyDescent="0.3">
      <c r="A210">
        <v>17160</v>
      </c>
      <c r="B210">
        <v>4118</v>
      </c>
      <c r="C210">
        <v>13042</v>
      </c>
      <c r="D210">
        <v>3261</v>
      </c>
      <c r="E210">
        <v>3130</v>
      </c>
      <c r="F210">
        <v>4010</v>
      </c>
      <c r="G210">
        <v>2641</v>
      </c>
      <c r="H210">
        <v>55</v>
      </c>
      <c r="I210" t="s">
        <v>47</v>
      </c>
      <c r="J210" t="s">
        <v>22</v>
      </c>
      <c r="K210" t="s">
        <v>29</v>
      </c>
      <c r="L210" s="2" t="e">
        <f t="shared" ca="1" si="3"/>
        <v>#VALUE!</v>
      </c>
    </row>
    <row r="211" spans="1:12" x14ac:dyDescent="0.3">
      <c r="A211">
        <v>18748</v>
      </c>
      <c r="B211">
        <v>4125</v>
      </c>
      <c r="C211">
        <v>14623</v>
      </c>
      <c r="D211">
        <v>5557</v>
      </c>
      <c r="E211">
        <v>2357</v>
      </c>
      <c r="F211">
        <v>4714</v>
      </c>
      <c r="G211">
        <v>1995</v>
      </c>
      <c r="H211">
        <v>86</v>
      </c>
      <c r="I211" t="s">
        <v>55</v>
      </c>
      <c r="J211" t="s">
        <v>19</v>
      </c>
      <c r="K211" t="s">
        <v>14</v>
      </c>
      <c r="L211" s="2" t="e">
        <f t="shared" ca="1" si="3"/>
        <v>#VALUE!</v>
      </c>
    </row>
    <row r="212" spans="1:12" x14ac:dyDescent="0.3">
      <c r="A212">
        <v>41317</v>
      </c>
      <c r="B212">
        <v>4132</v>
      </c>
      <c r="C212">
        <v>37185</v>
      </c>
      <c r="D212">
        <v>12643</v>
      </c>
      <c r="E212">
        <v>7117</v>
      </c>
      <c r="F212">
        <v>9817</v>
      </c>
      <c r="G212">
        <v>7608</v>
      </c>
      <c r="H212">
        <v>79</v>
      </c>
      <c r="I212" t="s">
        <v>44</v>
      </c>
      <c r="J212" t="s">
        <v>38</v>
      </c>
      <c r="K212" t="s">
        <v>37</v>
      </c>
      <c r="L212" s="2" t="e">
        <f t="shared" ca="1" si="3"/>
        <v>#VALUE!</v>
      </c>
    </row>
    <row r="213" spans="1:12" x14ac:dyDescent="0.3">
      <c r="A213">
        <v>17325</v>
      </c>
      <c r="B213">
        <v>4158</v>
      </c>
      <c r="C213">
        <v>13167</v>
      </c>
      <c r="D213">
        <v>3292</v>
      </c>
      <c r="E213">
        <v>3456</v>
      </c>
      <c r="F213">
        <v>5431</v>
      </c>
      <c r="G213">
        <v>988</v>
      </c>
      <c r="H213">
        <v>55</v>
      </c>
      <c r="I213" t="s">
        <v>49</v>
      </c>
      <c r="J213" t="s">
        <v>19</v>
      </c>
      <c r="K213" t="s">
        <v>14</v>
      </c>
      <c r="L213" s="2" t="e">
        <f t="shared" ca="1" si="3"/>
        <v>#VALUE!</v>
      </c>
    </row>
    <row r="214" spans="1:12" x14ac:dyDescent="0.3">
      <c r="A214">
        <v>16032</v>
      </c>
      <c r="B214">
        <v>4168</v>
      </c>
      <c r="C214">
        <v>11864</v>
      </c>
      <c r="D214">
        <v>2847</v>
      </c>
      <c r="E214">
        <v>2615</v>
      </c>
      <c r="F214">
        <v>3607</v>
      </c>
      <c r="G214">
        <v>2795</v>
      </c>
      <c r="H214">
        <v>96</v>
      </c>
      <c r="I214" t="s">
        <v>33</v>
      </c>
      <c r="J214" t="s">
        <v>19</v>
      </c>
      <c r="K214" t="s">
        <v>23</v>
      </c>
      <c r="L214" s="2" t="e">
        <f t="shared" ca="1" si="3"/>
        <v>#VALUE!</v>
      </c>
    </row>
    <row r="215" spans="1:12" x14ac:dyDescent="0.3">
      <c r="A215">
        <v>42336</v>
      </c>
      <c r="B215">
        <v>4234</v>
      </c>
      <c r="C215">
        <v>38102</v>
      </c>
      <c r="D215">
        <v>13717</v>
      </c>
      <c r="E215">
        <v>8291</v>
      </c>
      <c r="F215">
        <v>9754</v>
      </c>
      <c r="G215">
        <v>6340</v>
      </c>
      <c r="H215">
        <v>84</v>
      </c>
      <c r="I215" t="s">
        <v>36</v>
      </c>
      <c r="J215" t="s">
        <v>27</v>
      </c>
      <c r="K215" t="s">
        <v>54</v>
      </c>
      <c r="L215" s="2" t="e">
        <f t="shared" ca="1" si="3"/>
        <v>#VALUE!</v>
      </c>
    </row>
    <row r="216" spans="1:12" x14ac:dyDescent="0.3">
      <c r="A216">
        <v>32793</v>
      </c>
      <c r="B216">
        <v>4263</v>
      </c>
      <c r="C216">
        <v>28530</v>
      </c>
      <c r="D216">
        <v>6847</v>
      </c>
      <c r="E216">
        <v>7806</v>
      </c>
      <c r="F216">
        <v>11275</v>
      </c>
      <c r="G216">
        <v>2602</v>
      </c>
      <c r="H216">
        <v>51</v>
      </c>
      <c r="I216" t="s">
        <v>48</v>
      </c>
      <c r="J216" t="s">
        <v>22</v>
      </c>
      <c r="K216" t="s">
        <v>14</v>
      </c>
      <c r="L216" s="2" t="e">
        <f t="shared" ca="1" si="3"/>
        <v>#VALUE!</v>
      </c>
    </row>
    <row r="217" spans="1:12" x14ac:dyDescent="0.3">
      <c r="A217">
        <v>21455</v>
      </c>
      <c r="B217">
        <v>4291</v>
      </c>
      <c r="C217">
        <v>17164</v>
      </c>
      <c r="D217">
        <v>5321</v>
      </c>
      <c r="E217">
        <v>3434</v>
      </c>
      <c r="F217">
        <v>4737</v>
      </c>
      <c r="G217">
        <v>3672</v>
      </c>
      <c r="H217">
        <v>35</v>
      </c>
      <c r="I217" t="s">
        <v>12</v>
      </c>
      <c r="J217" t="s">
        <v>31</v>
      </c>
      <c r="K217" t="s">
        <v>29</v>
      </c>
      <c r="L217" s="2" t="e">
        <f t="shared" ca="1" si="3"/>
        <v>#VALUE!</v>
      </c>
    </row>
    <row r="218" spans="1:12" x14ac:dyDescent="0.3">
      <c r="A218">
        <v>17940</v>
      </c>
      <c r="B218">
        <v>4306</v>
      </c>
      <c r="C218">
        <v>13634</v>
      </c>
      <c r="D218">
        <v>4090</v>
      </c>
      <c r="E218">
        <v>3818</v>
      </c>
      <c r="F218">
        <v>3818</v>
      </c>
      <c r="G218">
        <v>1908</v>
      </c>
      <c r="H218">
        <v>52</v>
      </c>
      <c r="I218" t="s">
        <v>51</v>
      </c>
      <c r="J218" t="s">
        <v>38</v>
      </c>
      <c r="K218" t="s">
        <v>29</v>
      </c>
      <c r="L218" s="2" t="e">
        <f t="shared" ca="1" si="3"/>
        <v>#VALUE!</v>
      </c>
    </row>
    <row r="219" spans="1:12" x14ac:dyDescent="0.3">
      <c r="A219">
        <v>30832</v>
      </c>
      <c r="B219">
        <v>4316</v>
      </c>
      <c r="C219">
        <v>26516</v>
      </c>
      <c r="D219">
        <v>8485</v>
      </c>
      <c r="E219">
        <v>5049</v>
      </c>
      <c r="F219">
        <v>8114</v>
      </c>
      <c r="G219">
        <v>4868</v>
      </c>
      <c r="H219">
        <v>47</v>
      </c>
      <c r="I219" t="s">
        <v>30</v>
      </c>
      <c r="J219" t="s">
        <v>16</v>
      </c>
      <c r="K219" t="s">
        <v>43</v>
      </c>
      <c r="L219" s="2" t="e">
        <f t="shared" ca="1" si="3"/>
        <v>#VALUE!</v>
      </c>
    </row>
    <row r="220" spans="1:12" x14ac:dyDescent="0.3">
      <c r="A220">
        <v>14910</v>
      </c>
      <c r="B220">
        <v>4324</v>
      </c>
      <c r="C220">
        <v>10586</v>
      </c>
      <c r="D220">
        <v>4023</v>
      </c>
      <c r="E220">
        <v>1772</v>
      </c>
      <c r="F220">
        <v>2822</v>
      </c>
      <c r="G220">
        <v>1969</v>
      </c>
      <c r="H220">
        <v>35</v>
      </c>
      <c r="I220" t="s">
        <v>24</v>
      </c>
      <c r="J220" t="s">
        <v>27</v>
      </c>
      <c r="K220" t="s">
        <v>37</v>
      </c>
      <c r="L220" s="2" t="e">
        <f t="shared" ca="1" si="3"/>
        <v>#VALUE!</v>
      </c>
    </row>
    <row r="221" spans="1:12" x14ac:dyDescent="0.3">
      <c r="A221">
        <v>36080</v>
      </c>
      <c r="B221">
        <v>4330</v>
      </c>
      <c r="C221">
        <v>31750</v>
      </c>
      <c r="D221">
        <v>6350</v>
      </c>
      <c r="E221">
        <v>9906</v>
      </c>
      <c r="F221">
        <v>12954</v>
      </c>
      <c r="G221">
        <v>2540</v>
      </c>
      <c r="H221">
        <v>88</v>
      </c>
      <c r="I221" t="s">
        <v>33</v>
      </c>
      <c r="J221" t="s">
        <v>16</v>
      </c>
      <c r="K221" t="s">
        <v>43</v>
      </c>
      <c r="L221" s="2" t="e">
        <f t="shared" ca="1" si="3"/>
        <v>#VALUE!</v>
      </c>
    </row>
    <row r="222" spans="1:12" x14ac:dyDescent="0.3">
      <c r="A222">
        <v>28884</v>
      </c>
      <c r="B222">
        <v>4333</v>
      </c>
      <c r="C222">
        <v>24551</v>
      </c>
      <c r="D222">
        <v>6383</v>
      </c>
      <c r="E222">
        <v>5632</v>
      </c>
      <c r="F222">
        <v>7449</v>
      </c>
      <c r="G222">
        <v>5087</v>
      </c>
      <c r="H222">
        <v>87</v>
      </c>
      <c r="I222" t="s">
        <v>51</v>
      </c>
      <c r="J222" t="s">
        <v>22</v>
      </c>
      <c r="K222" t="s">
        <v>20</v>
      </c>
      <c r="L222" s="2" t="e">
        <f t="shared" ca="1" si="3"/>
        <v>#VALUE!</v>
      </c>
    </row>
    <row r="223" spans="1:12" x14ac:dyDescent="0.3">
      <c r="A223">
        <v>39402</v>
      </c>
      <c r="B223">
        <v>4334</v>
      </c>
      <c r="C223">
        <v>35068</v>
      </c>
      <c r="D223">
        <v>10520</v>
      </c>
      <c r="E223">
        <v>7364</v>
      </c>
      <c r="F223">
        <v>13256</v>
      </c>
      <c r="G223">
        <v>3928</v>
      </c>
      <c r="H223">
        <v>66</v>
      </c>
      <c r="I223" t="s">
        <v>25</v>
      </c>
      <c r="J223" t="s">
        <v>38</v>
      </c>
      <c r="K223" t="s">
        <v>23</v>
      </c>
      <c r="L223" s="2" t="e">
        <f t="shared" ca="1" si="3"/>
        <v>#VALUE!</v>
      </c>
    </row>
    <row r="224" spans="1:12" x14ac:dyDescent="0.3">
      <c r="A224">
        <v>33660</v>
      </c>
      <c r="B224">
        <v>4376</v>
      </c>
      <c r="C224">
        <v>29284</v>
      </c>
      <c r="D224">
        <v>7907</v>
      </c>
      <c r="E224">
        <v>5344</v>
      </c>
      <c r="F224">
        <v>8765</v>
      </c>
      <c r="G224">
        <v>7268</v>
      </c>
      <c r="H224">
        <v>66</v>
      </c>
      <c r="I224" t="s">
        <v>30</v>
      </c>
      <c r="J224" t="s">
        <v>46</v>
      </c>
      <c r="K224" t="s">
        <v>43</v>
      </c>
      <c r="L224" s="2" t="e">
        <f t="shared" ca="1" si="3"/>
        <v>#VALUE!</v>
      </c>
    </row>
    <row r="225" spans="1:12" x14ac:dyDescent="0.3">
      <c r="A225">
        <v>20034</v>
      </c>
      <c r="B225">
        <v>4407</v>
      </c>
      <c r="C225">
        <v>15627</v>
      </c>
      <c r="D225">
        <v>5626</v>
      </c>
      <c r="E225">
        <v>3300</v>
      </c>
      <c r="F225">
        <v>4100</v>
      </c>
      <c r="G225">
        <v>2601</v>
      </c>
      <c r="H225">
        <v>54</v>
      </c>
      <c r="I225" t="s">
        <v>15</v>
      </c>
      <c r="J225" t="s">
        <v>19</v>
      </c>
      <c r="K225" t="s">
        <v>37</v>
      </c>
      <c r="L225" s="2" t="e">
        <f t="shared" ca="1" si="3"/>
        <v>#VALUE!</v>
      </c>
    </row>
    <row r="226" spans="1:12" x14ac:dyDescent="0.3">
      <c r="A226">
        <v>34086</v>
      </c>
      <c r="B226">
        <v>4431</v>
      </c>
      <c r="C226">
        <v>29655</v>
      </c>
      <c r="D226">
        <v>9786</v>
      </c>
      <c r="E226">
        <v>5961</v>
      </c>
      <c r="F226">
        <v>8146</v>
      </c>
      <c r="G226">
        <v>5762</v>
      </c>
      <c r="H226">
        <v>78</v>
      </c>
      <c r="I226" t="s">
        <v>52</v>
      </c>
      <c r="J226" t="s">
        <v>53</v>
      </c>
      <c r="K226" t="s">
        <v>35</v>
      </c>
      <c r="L226" s="2" t="e">
        <f t="shared" ca="1" si="3"/>
        <v>#VALUE!</v>
      </c>
    </row>
    <row r="227" spans="1:12" x14ac:dyDescent="0.3">
      <c r="A227">
        <v>19276</v>
      </c>
      <c r="B227">
        <v>4433</v>
      </c>
      <c r="C227">
        <v>14843</v>
      </c>
      <c r="D227">
        <v>5492</v>
      </c>
      <c r="E227">
        <v>3086</v>
      </c>
      <c r="F227">
        <v>4769</v>
      </c>
      <c r="G227">
        <v>1496</v>
      </c>
      <c r="H227">
        <v>79</v>
      </c>
      <c r="I227" t="s">
        <v>51</v>
      </c>
      <c r="J227" t="s">
        <v>16</v>
      </c>
      <c r="K227" t="s">
        <v>14</v>
      </c>
      <c r="L227" s="2" t="e">
        <f t="shared" ca="1" si="3"/>
        <v>#VALUE!</v>
      </c>
    </row>
    <row r="228" spans="1:12" x14ac:dyDescent="0.3">
      <c r="A228">
        <v>23552</v>
      </c>
      <c r="B228">
        <v>4475</v>
      </c>
      <c r="C228">
        <v>19077</v>
      </c>
      <c r="D228">
        <v>5914</v>
      </c>
      <c r="E228">
        <v>3422</v>
      </c>
      <c r="F228">
        <v>5660</v>
      </c>
      <c r="G228">
        <v>4081</v>
      </c>
      <c r="H228">
        <v>32</v>
      </c>
      <c r="I228" t="s">
        <v>36</v>
      </c>
      <c r="J228" t="s">
        <v>19</v>
      </c>
      <c r="K228" t="s">
        <v>23</v>
      </c>
      <c r="L228" s="2" t="e">
        <f t="shared" ca="1" si="3"/>
        <v>#VALUE!</v>
      </c>
    </row>
    <row r="229" spans="1:12" x14ac:dyDescent="0.3">
      <c r="A229">
        <v>21504</v>
      </c>
      <c r="B229">
        <v>4516</v>
      </c>
      <c r="C229">
        <v>16988</v>
      </c>
      <c r="D229">
        <v>5946</v>
      </c>
      <c r="E229">
        <v>3644</v>
      </c>
      <c r="F229">
        <v>4527</v>
      </c>
      <c r="G229">
        <v>2871</v>
      </c>
      <c r="H229">
        <v>96</v>
      </c>
      <c r="I229" t="s">
        <v>50</v>
      </c>
      <c r="J229" t="s">
        <v>19</v>
      </c>
      <c r="K229" t="s">
        <v>54</v>
      </c>
      <c r="L229" s="2" t="e">
        <f t="shared" ca="1" si="3"/>
        <v>#VALUE!</v>
      </c>
    </row>
    <row r="230" spans="1:12" x14ac:dyDescent="0.3">
      <c r="A230">
        <v>18864</v>
      </c>
      <c r="B230">
        <v>4527</v>
      </c>
      <c r="C230">
        <v>14337</v>
      </c>
      <c r="D230">
        <v>5018</v>
      </c>
      <c r="E230">
        <v>3541</v>
      </c>
      <c r="F230">
        <v>4939</v>
      </c>
      <c r="G230">
        <v>839</v>
      </c>
      <c r="H230">
        <v>48</v>
      </c>
      <c r="I230" t="s">
        <v>55</v>
      </c>
      <c r="J230" t="s">
        <v>38</v>
      </c>
      <c r="K230" t="s">
        <v>23</v>
      </c>
      <c r="L230" s="2" t="e">
        <f t="shared" ca="1" si="3"/>
        <v>#VALUE!</v>
      </c>
    </row>
    <row r="231" spans="1:12" x14ac:dyDescent="0.3">
      <c r="A231">
        <v>57084</v>
      </c>
      <c r="B231">
        <v>4567</v>
      </c>
      <c r="C231">
        <v>52517</v>
      </c>
      <c r="D231">
        <v>11029</v>
      </c>
      <c r="E231">
        <v>16595</v>
      </c>
      <c r="F231">
        <v>17010</v>
      </c>
      <c r="G231">
        <v>7883</v>
      </c>
      <c r="H231">
        <v>71</v>
      </c>
      <c r="I231" t="s">
        <v>42</v>
      </c>
      <c r="J231" t="s">
        <v>38</v>
      </c>
      <c r="K231" t="s">
        <v>14</v>
      </c>
      <c r="L231" s="2" t="e">
        <f t="shared" ca="1" si="3"/>
        <v>#VALUE!</v>
      </c>
    </row>
    <row r="232" spans="1:12" x14ac:dyDescent="0.3">
      <c r="A232">
        <v>20000</v>
      </c>
      <c r="B232">
        <v>4600</v>
      </c>
      <c r="C232">
        <v>15400</v>
      </c>
      <c r="D232">
        <v>3696</v>
      </c>
      <c r="E232">
        <v>4682</v>
      </c>
      <c r="F232">
        <v>6203</v>
      </c>
      <c r="G232">
        <v>819</v>
      </c>
      <c r="H232">
        <v>40</v>
      </c>
      <c r="I232" t="s">
        <v>45</v>
      </c>
      <c r="J232" t="s">
        <v>53</v>
      </c>
      <c r="K232" t="s">
        <v>43</v>
      </c>
      <c r="L232" s="2" t="e">
        <f t="shared" ca="1" si="3"/>
        <v>#VALUE!</v>
      </c>
    </row>
    <row r="233" spans="1:12" x14ac:dyDescent="0.3">
      <c r="A233">
        <v>38400</v>
      </c>
      <c r="B233">
        <v>4608</v>
      </c>
      <c r="C233">
        <v>33792</v>
      </c>
      <c r="D233">
        <v>6758</v>
      </c>
      <c r="E233">
        <v>10543</v>
      </c>
      <c r="F233">
        <v>10814</v>
      </c>
      <c r="G233">
        <v>5677</v>
      </c>
      <c r="H233">
        <v>64</v>
      </c>
      <c r="I233" t="s">
        <v>51</v>
      </c>
      <c r="J233" t="s">
        <v>13</v>
      </c>
      <c r="K233" t="s">
        <v>37</v>
      </c>
      <c r="L233" s="2" t="e">
        <f t="shared" ca="1" si="3"/>
        <v>#VALUE!</v>
      </c>
    </row>
    <row r="234" spans="1:12" x14ac:dyDescent="0.3">
      <c r="A234">
        <v>25707</v>
      </c>
      <c r="B234">
        <v>4627</v>
      </c>
      <c r="C234">
        <v>21080</v>
      </c>
      <c r="D234">
        <v>6535</v>
      </c>
      <c r="E234">
        <v>5091</v>
      </c>
      <c r="F234">
        <v>7127</v>
      </c>
      <c r="G234">
        <v>2327</v>
      </c>
      <c r="H234">
        <v>57</v>
      </c>
      <c r="I234" t="s">
        <v>24</v>
      </c>
      <c r="J234" t="s">
        <v>28</v>
      </c>
      <c r="K234" t="s">
        <v>32</v>
      </c>
      <c r="L234" s="2" t="e">
        <f t="shared" ca="1" si="3"/>
        <v>#VALUE!</v>
      </c>
    </row>
    <row r="235" spans="1:12" x14ac:dyDescent="0.3">
      <c r="A235">
        <v>38976</v>
      </c>
      <c r="B235">
        <v>4677</v>
      </c>
      <c r="C235">
        <v>34299</v>
      </c>
      <c r="D235">
        <v>6860</v>
      </c>
      <c r="E235">
        <v>9878</v>
      </c>
      <c r="F235">
        <v>11799</v>
      </c>
      <c r="G235">
        <v>5762</v>
      </c>
      <c r="H235">
        <v>96</v>
      </c>
      <c r="I235" t="s">
        <v>50</v>
      </c>
      <c r="J235" t="s">
        <v>27</v>
      </c>
      <c r="K235" t="s">
        <v>17</v>
      </c>
      <c r="L235" s="2" t="e">
        <f t="shared" ca="1" si="3"/>
        <v>#VALUE!</v>
      </c>
    </row>
    <row r="236" spans="1:12" x14ac:dyDescent="0.3">
      <c r="A236">
        <v>53010</v>
      </c>
      <c r="B236">
        <v>4771</v>
      </c>
      <c r="C236">
        <v>48239</v>
      </c>
      <c r="D236">
        <v>16884</v>
      </c>
      <c r="E236">
        <v>12228</v>
      </c>
      <c r="F236">
        <v>15050</v>
      </c>
      <c r="G236">
        <v>4077</v>
      </c>
      <c r="H236">
        <v>90</v>
      </c>
      <c r="I236" t="s">
        <v>21</v>
      </c>
      <c r="J236" t="s">
        <v>38</v>
      </c>
      <c r="K236" t="s">
        <v>23</v>
      </c>
      <c r="L236" s="2" t="e">
        <f t="shared" ca="1" si="3"/>
        <v>#VALUE!</v>
      </c>
    </row>
    <row r="237" spans="1:12" x14ac:dyDescent="0.3">
      <c r="A237">
        <v>53382</v>
      </c>
      <c r="B237">
        <v>4804</v>
      </c>
      <c r="C237">
        <v>48578</v>
      </c>
      <c r="D237">
        <v>13602</v>
      </c>
      <c r="E237">
        <v>9094</v>
      </c>
      <c r="F237">
        <v>20986</v>
      </c>
      <c r="G237">
        <v>4896</v>
      </c>
      <c r="H237">
        <v>82</v>
      </c>
      <c r="I237" t="s">
        <v>15</v>
      </c>
      <c r="J237" t="s">
        <v>31</v>
      </c>
      <c r="K237" t="s">
        <v>29</v>
      </c>
      <c r="L237" s="2" t="e">
        <f t="shared" ca="1" si="3"/>
        <v>#VALUE!</v>
      </c>
    </row>
    <row r="238" spans="1:12" x14ac:dyDescent="0.3">
      <c r="A238">
        <v>17802</v>
      </c>
      <c r="B238">
        <v>4807</v>
      </c>
      <c r="C238">
        <v>12995</v>
      </c>
      <c r="D238">
        <v>3509</v>
      </c>
      <c r="E238">
        <v>3225</v>
      </c>
      <c r="F238">
        <v>5312</v>
      </c>
      <c r="G238">
        <v>949</v>
      </c>
      <c r="H238">
        <v>43</v>
      </c>
      <c r="I238" t="s">
        <v>34</v>
      </c>
      <c r="J238" t="s">
        <v>28</v>
      </c>
      <c r="K238" t="s">
        <v>20</v>
      </c>
      <c r="L238" s="2" t="e">
        <f t="shared" ca="1" si="3"/>
        <v>#VALUE!</v>
      </c>
    </row>
    <row r="239" spans="1:12" x14ac:dyDescent="0.3">
      <c r="A239">
        <v>43821</v>
      </c>
      <c r="B239">
        <v>4820</v>
      </c>
      <c r="C239">
        <v>39001</v>
      </c>
      <c r="D239">
        <v>8970</v>
      </c>
      <c r="E239">
        <v>9009</v>
      </c>
      <c r="F239">
        <v>15916</v>
      </c>
      <c r="G239">
        <v>5106</v>
      </c>
      <c r="H239">
        <v>81</v>
      </c>
      <c r="I239" t="s">
        <v>47</v>
      </c>
      <c r="J239" t="s">
        <v>53</v>
      </c>
      <c r="K239" t="s">
        <v>14</v>
      </c>
      <c r="L239" s="2" t="e">
        <f t="shared" ca="1" si="3"/>
        <v>#VALUE!</v>
      </c>
    </row>
    <row r="240" spans="1:12" x14ac:dyDescent="0.3">
      <c r="A240">
        <v>34452</v>
      </c>
      <c r="B240">
        <v>4823</v>
      </c>
      <c r="C240">
        <v>29629</v>
      </c>
      <c r="D240">
        <v>6815</v>
      </c>
      <c r="E240">
        <v>6616</v>
      </c>
      <c r="F240">
        <v>9810</v>
      </c>
      <c r="G240">
        <v>6388</v>
      </c>
      <c r="H240">
        <v>58</v>
      </c>
      <c r="I240" t="s">
        <v>36</v>
      </c>
      <c r="J240" t="s">
        <v>13</v>
      </c>
      <c r="K240" t="s">
        <v>14</v>
      </c>
      <c r="L240" s="2" t="e">
        <f t="shared" ca="1" si="3"/>
        <v>#VALUE!</v>
      </c>
    </row>
    <row r="241" spans="1:12" x14ac:dyDescent="0.3">
      <c r="A241">
        <v>24123</v>
      </c>
      <c r="B241">
        <v>4825</v>
      </c>
      <c r="C241">
        <v>19298</v>
      </c>
      <c r="D241">
        <v>6368</v>
      </c>
      <c r="E241">
        <v>3233</v>
      </c>
      <c r="F241">
        <v>5689</v>
      </c>
      <c r="G241">
        <v>4008</v>
      </c>
      <c r="H241">
        <v>51</v>
      </c>
      <c r="I241" t="s">
        <v>51</v>
      </c>
      <c r="J241" t="s">
        <v>16</v>
      </c>
      <c r="K241" t="s">
        <v>43</v>
      </c>
      <c r="L241" s="2" t="e">
        <f t="shared" ca="1" si="3"/>
        <v>#VALUE!</v>
      </c>
    </row>
    <row r="242" spans="1:12" x14ac:dyDescent="0.3">
      <c r="A242">
        <v>34544</v>
      </c>
      <c r="B242">
        <v>4836</v>
      </c>
      <c r="C242">
        <v>29708</v>
      </c>
      <c r="D242">
        <v>8912</v>
      </c>
      <c r="E242">
        <v>5615</v>
      </c>
      <c r="F242">
        <v>10190</v>
      </c>
      <c r="G242">
        <v>4991</v>
      </c>
      <c r="H242">
        <v>68</v>
      </c>
      <c r="I242" t="s">
        <v>40</v>
      </c>
      <c r="J242" t="s">
        <v>28</v>
      </c>
      <c r="K242" t="s">
        <v>37</v>
      </c>
      <c r="L242" s="2" t="e">
        <f t="shared" ca="1" si="3"/>
        <v>#VALUE!</v>
      </c>
    </row>
    <row r="243" spans="1:12" x14ac:dyDescent="0.3">
      <c r="A243">
        <v>16137</v>
      </c>
      <c r="B243">
        <v>4841</v>
      </c>
      <c r="C243">
        <v>11296</v>
      </c>
      <c r="D243">
        <v>3841</v>
      </c>
      <c r="E243">
        <v>2386</v>
      </c>
      <c r="F243">
        <v>4249</v>
      </c>
      <c r="G243">
        <v>820</v>
      </c>
      <c r="H243">
        <v>99</v>
      </c>
      <c r="I243" t="s">
        <v>25</v>
      </c>
      <c r="J243" t="s">
        <v>22</v>
      </c>
      <c r="K243" t="s">
        <v>43</v>
      </c>
      <c r="L243" s="2" t="e">
        <f t="shared" ca="1" si="3"/>
        <v>#VALUE!</v>
      </c>
    </row>
    <row r="244" spans="1:12" x14ac:dyDescent="0.3">
      <c r="A244">
        <v>16724</v>
      </c>
      <c r="B244">
        <v>4850</v>
      </c>
      <c r="C244">
        <v>11874</v>
      </c>
      <c r="D244">
        <v>4393</v>
      </c>
      <c r="E244">
        <v>2319</v>
      </c>
      <c r="F244">
        <v>2992</v>
      </c>
      <c r="G244">
        <v>2170</v>
      </c>
      <c r="H244">
        <v>37</v>
      </c>
      <c r="I244" t="s">
        <v>34</v>
      </c>
      <c r="J244" t="s">
        <v>53</v>
      </c>
      <c r="K244" t="s">
        <v>54</v>
      </c>
      <c r="L244" s="2" t="e">
        <f t="shared" ca="1" si="3"/>
        <v>#VALUE!</v>
      </c>
    </row>
    <row r="245" spans="1:12" x14ac:dyDescent="0.3">
      <c r="A245">
        <v>16779</v>
      </c>
      <c r="B245">
        <v>4866</v>
      </c>
      <c r="C245">
        <v>11913</v>
      </c>
      <c r="D245">
        <v>2621</v>
      </c>
      <c r="E245">
        <v>3066</v>
      </c>
      <c r="F245">
        <v>5204</v>
      </c>
      <c r="G245">
        <v>1022</v>
      </c>
      <c r="H245">
        <v>51</v>
      </c>
      <c r="I245" t="s">
        <v>51</v>
      </c>
      <c r="J245" t="s">
        <v>31</v>
      </c>
      <c r="K245" t="s">
        <v>37</v>
      </c>
      <c r="L245" s="2" t="e">
        <f t="shared" ca="1" si="3"/>
        <v>#VALUE!</v>
      </c>
    </row>
    <row r="246" spans="1:12" x14ac:dyDescent="0.3">
      <c r="A246">
        <v>23465</v>
      </c>
      <c r="B246">
        <v>4928</v>
      </c>
      <c r="C246">
        <v>18537</v>
      </c>
      <c r="D246">
        <v>6673</v>
      </c>
      <c r="E246">
        <v>4034</v>
      </c>
      <c r="F246">
        <v>6525</v>
      </c>
      <c r="G246">
        <v>1305</v>
      </c>
      <c r="H246">
        <v>95</v>
      </c>
      <c r="I246" t="s">
        <v>47</v>
      </c>
      <c r="J246" t="s">
        <v>53</v>
      </c>
      <c r="K246" t="s">
        <v>43</v>
      </c>
      <c r="L246" s="2" t="e">
        <f t="shared" ca="1" si="3"/>
        <v>#VALUE!</v>
      </c>
    </row>
    <row r="247" spans="1:12" x14ac:dyDescent="0.3">
      <c r="A247">
        <v>17000</v>
      </c>
      <c r="B247">
        <v>4930</v>
      </c>
      <c r="C247">
        <v>12070</v>
      </c>
      <c r="D247">
        <v>3500</v>
      </c>
      <c r="E247">
        <v>2228</v>
      </c>
      <c r="F247">
        <v>4799</v>
      </c>
      <c r="G247">
        <v>1543</v>
      </c>
      <c r="H247">
        <v>34</v>
      </c>
      <c r="I247" t="s">
        <v>41</v>
      </c>
      <c r="J247" t="s">
        <v>13</v>
      </c>
      <c r="K247" t="s">
        <v>14</v>
      </c>
      <c r="L247" s="2" t="e">
        <f t="shared" ca="1" si="3"/>
        <v>#VALUE!</v>
      </c>
    </row>
    <row r="248" spans="1:12" x14ac:dyDescent="0.3">
      <c r="A248">
        <v>33288</v>
      </c>
      <c r="B248">
        <v>4993</v>
      </c>
      <c r="C248">
        <v>28295</v>
      </c>
      <c r="D248">
        <v>7640</v>
      </c>
      <c r="E248">
        <v>8262</v>
      </c>
      <c r="F248">
        <v>9295</v>
      </c>
      <c r="G248">
        <v>3098</v>
      </c>
      <c r="H248">
        <v>73</v>
      </c>
      <c r="I248" t="s">
        <v>26</v>
      </c>
      <c r="J248" t="s">
        <v>28</v>
      </c>
      <c r="K248" t="s">
        <v>54</v>
      </c>
      <c r="L248" s="2" t="e">
        <f t="shared" ca="1" si="3"/>
        <v>#VALUE!</v>
      </c>
    </row>
    <row r="249" spans="1:12" x14ac:dyDescent="0.3">
      <c r="A249">
        <v>45448</v>
      </c>
      <c r="B249">
        <v>4999</v>
      </c>
      <c r="C249">
        <v>40449</v>
      </c>
      <c r="D249">
        <v>13753</v>
      </c>
      <c r="E249">
        <v>10144</v>
      </c>
      <c r="F249">
        <v>14149</v>
      </c>
      <c r="G249">
        <v>2403</v>
      </c>
      <c r="H249">
        <v>76</v>
      </c>
      <c r="I249" t="s">
        <v>12</v>
      </c>
      <c r="J249" t="s">
        <v>31</v>
      </c>
      <c r="K249" t="s">
        <v>32</v>
      </c>
      <c r="L249" s="2" t="e">
        <f t="shared" ca="1" si="3"/>
        <v>#VALUE!</v>
      </c>
    </row>
    <row r="250" spans="1:12" x14ac:dyDescent="0.3">
      <c r="A250">
        <v>16745</v>
      </c>
      <c r="B250">
        <v>5024</v>
      </c>
      <c r="C250">
        <v>11721</v>
      </c>
      <c r="D250">
        <v>3868</v>
      </c>
      <c r="E250">
        <v>3141</v>
      </c>
      <c r="F250">
        <v>4398</v>
      </c>
      <c r="G250">
        <v>314</v>
      </c>
      <c r="H250">
        <v>85</v>
      </c>
      <c r="I250" t="s">
        <v>55</v>
      </c>
      <c r="J250" t="s">
        <v>31</v>
      </c>
      <c r="K250" t="s">
        <v>35</v>
      </c>
      <c r="L250" s="2" t="e">
        <f t="shared" ca="1" si="3"/>
        <v>#VALUE!</v>
      </c>
    </row>
    <row r="251" spans="1:12" x14ac:dyDescent="0.3">
      <c r="A251">
        <v>16880</v>
      </c>
      <c r="B251">
        <v>5064</v>
      </c>
      <c r="C251">
        <v>11816</v>
      </c>
      <c r="D251">
        <v>4136</v>
      </c>
      <c r="E251">
        <v>2611</v>
      </c>
      <c r="F251">
        <v>3686</v>
      </c>
      <c r="G251">
        <v>1383</v>
      </c>
      <c r="H251">
        <v>40</v>
      </c>
      <c r="I251" t="s">
        <v>48</v>
      </c>
      <c r="J251" t="s">
        <v>46</v>
      </c>
      <c r="K251" t="s">
        <v>20</v>
      </c>
      <c r="L251" s="2" t="e">
        <f t="shared" ca="1" si="3"/>
        <v>#VALUE!</v>
      </c>
    </row>
    <row r="252" spans="1:12" x14ac:dyDescent="0.3">
      <c r="A252">
        <v>22126</v>
      </c>
      <c r="B252">
        <v>5089</v>
      </c>
      <c r="C252">
        <v>17037</v>
      </c>
      <c r="D252">
        <v>4430</v>
      </c>
      <c r="E252">
        <v>4412</v>
      </c>
      <c r="F252">
        <v>5799</v>
      </c>
      <c r="G252">
        <v>2396</v>
      </c>
      <c r="H252">
        <v>37</v>
      </c>
      <c r="I252" t="s">
        <v>42</v>
      </c>
      <c r="J252" t="s">
        <v>28</v>
      </c>
      <c r="K252" t="s">
        <v>43</v>
      </c>
      <c r="L252" s="2" t="e">
        <f t="shared" ca="1" si="3"/>
        <v>#VALUE!</v>
      </c>
    </row>
    <row r="253" spans="1:12" x14ac:dyDescent="0.3">
      <c r="A253">
        <v>17610</v>
      </c>
      <c r="B253">
        <v>5107</v>
      </c>
      <c r="C253">
        <v>12503</v>
      </c>
      <c r="D253">
        <v>3251</v>
      </c>
      <c r="E253">
        <v>3053</v>
      </c>
      <c r="F253">
        <v>3886</v>
      </c>
      <c r="G253">
        <v>2313</v>
      </c>
      <c r="H253">
        <v>30</v>
      </c>
      <c r="I253" t="s">
        <v>50</v>
      </c>
      <c r="J253" t="s">
        <v>13</v>
      </c>
      <c r="K253" t="s">
        <v>20</v>
      </c>
      <c r="L253" s="2" t="e">
        <f t="shared" ca="1" si="3"/>
        <v>#VALUE!</v>
      </c>
    </row>
    <row r="254" spans="1:12" x14ac:dyDescent="0.3">
      <c r="A254">
        <v>30051</v>
      </c>
      <c r="B254">
        <v>5109</v>
      </c>
      <c r="C254">
        <v>24942</v>
      </c>
      <c r="D254">
        <v>5737</v>
      </c>
      <c r="E254">
        <v>6914</v>
      </c>
      <c r="F254">
        <v>8450</v>
      </c>
      <c r="G254">
        <v>3841</v>
      </c>
      <c r="H254">
        <v>81</v>
      </c>
      <c r="I254" t="s">
        <v>41</v>
      </c>
      <c r="J254" t="s">
        <v>28</v>
      </c>
      <c r="K254" t="s">
        <v>14</v>
      </c>
      <c r="L254" s="2" t="e">
        <f t="shared" ca="1" si="3"/>
        <v>#VALUE!</v>
      </c>
    </row>
    <row r="255" spans="1:12" x14ac:dyDescent="0.3">
      <c r="A255">
        <v>30540</v>
      </c>
      <c r="B255">
        <v>5192</v>
      </c>
      <c r="C255">
        <v>25348</v>
      </c>
      <c r="D255">
        <v>8618</v>
      </c>
      <c r="E255">
        <v>4183</v>
      </c>
      <c r="F255">
        <v>9369</v>
      </c>
      <c r="G255">
        <v>3178</v>
      </c>
      <c r="H255">
        <v>60</v>
      </c>
      <c r="I255" t="s">
        <v>15</v>
      </c>
      <c r="J255" t="s">
        <v>38</v>
      </c>
      <c r="K255" t="s">
        <v>14</v>
      </c>
      <c r="L255" s="2" t="e">
        <f t="shared" ca="1" si="3"/>
        <v>#VALUE!</v>
      </c>
    </row>
    <row r="256" spans="1:12" x14ac:dyDescent="0.3">
      <c r="A256">
        <v>51968</v>
      </c>
      <c r="B256">
        <v>5197</v>
      </c>
      <c r="C256">
        <v>46771</v>
      </c>
      <c r="D256">
        <v>9822</v>
      </c>
      <c r="E256">
        <v>11824</v>
      </c>
      <c r="F256">
        <v>15888</v>
      </c>
      <c r="G256">
        <v>9237</v>
      </c>
      <c r="H256">
        <v>64</v>
      </c>
      <c r="I256" t="s">
        <v>55</v>
      </c>
      <c r="J256" t="s">
        <v>28</v>
      </c>
      <c r="K256" t="s">
        <v>35</v>
      </c>
      <c r="L256" s="2" t="e">
        <f t="shared" ca="1" si="3"/>
        <v>#VALUE!</v>
      </c>
    </row>
    <row r="257" spans="1:12" x14ac:dyDescent="0.3">
      <c r="A257">
        <v>57800</v>
      </c>
      <c r="B257">
        <v>5202</v>
      </c>
      <c r="C257">
        <v>52598</v>
      </c>
      <c r="D257">
        <v>14201</v>
      </c>
      <c r="E257">
        <v>13823</v>
      </c>
      <c r="F257">
        <v>20734</v>
      </c>
      <c r="G257">
        <v>3840</v>
      </c>
      <c r="H257">
        <v>68</v>
      </c>
      <c r="I257" t="s">
        <v>25</v>
      </c>
      <c r="J257" t="s">
        <v>28</v>
      </c>
      <c r="K257" t="s">
        <v>29</v>
      </c>
      <c r="L257" s="2" t="e">
        <f t="shared" ca="1" si="3"/>
        <v>#VALUE!</v>
      </c>
    </row>
    <row r="258" spans="1:12" x14ac:dyDescent="0.3">
      <c r="A258">
        <v>58548</v>
      </c>
      <c r="B258">
        <v>5269</v>
      </c>
      <c r="C258">
        <v>53279</v>
      </c>
      <c r="D258">
        <v>12787</v>
      </c>
      <c r="E258">
        <v>12553</v>
      </c>
      <c r="F258">
        <v>23485</v>
      </c>
      <c r="G258">
        <v>4454</v>
      </c>
      <c r="H258">
        <v>84</v>
      </c>
      <c r="I258" t="s">
        <v>24</v>
      </c>
      <c r="J258" t="s">
        <v>19</v>
      </c>
      <c r="K258" t="s">
        <v>43</v>
      </c>
      <c r="L258" s="2" t="e">
        <f t="shared" ca="1" si="3"/>
        <v>#VALUE!</v>
      </c>
    </row>
    <row r="259" spans="1:12" x14ac:dyDescent="0.3">
      <c r="A259">
        <v>24138</v>
      </c>
      <c r="B259">
        <v>5310</v>
      </c>
      <c r="C259">
        <v>18828</v>
      </c>
      <c r="D259">
        <v>5084</v>
      </c>
      <c r="E259">
        <v>3573</v>
      </c>
      <c r="F259">
        <v>6322</v>
      </c>
      <c r="G259">
        <v>3849</v>
      </c>
      <c r="H259">
        <v>81</v>
      </c>
      <c r="I259" t="s">
        <v>24</v>
      </c>
      <c r="J259" t="s">
        <v>19</v>
      </c>
      <c r="K259" t="s">
        <v>23</v>
      </c>
      <c r="L259" s="2" t="e">
        <f t="shared" ref="L259:L322" ca="1" si="4">(RAND()*("14/01/2016"-"14/01/2010"+1))+"14/01/2010"</f>
        <v>#VALUE!</v>
      </c>
    </row>
    <row r="260" spans="1:12" x14ac:dyDescent="0.3">
      <c r="A260">
        <v>31236</v>
      </c>
      <c r="B260">
        <v>5310</v>
      </c>
      <c r="C260">
        <v>25926</v>
      </c>
      <c r="D260">
        <v>9852</v>
      </c>
      <c r="E260">
        <v>5465</v>
      </c>
      <c r="F260">
        <v>6590</v>
      </c>
      <c r="G260">
        <v>4019</v>
      </c>
      <c r="H260">
        <v>57</v>
      </c>
      <c r="I260" t="s">
        <v>30</v>
      </c>
      <c r="J260" t="s">
        <v>38</v>
      </c>
      <c r="K260" t="s">
        <v>29</v>
      </c>
      <c r="L260" s="2" t="e">
        <f t="shared" ca="1" si="4"/>
        <v>#VALUE!</v>
      </c>
    </row>
    <row r="261" spans="1:12" x14ac:dyDescent="0.3">
      <c r="A261">
        <v>31350</v>
      </c>
      <c r="B261">
        <v>5330</v>
      </c>
      <c r="C261">
        <v>26020</v>
      </c>
      <c r="D261">
        <v>6505</v>
      </c>
      <c r="E261">
        <v>6050</v>
      </c>
      <c r="F261">
        <v>10538</v>
      </c>
      <c r="G261">
        <v>2927</v>
      </c>
      <c r="H261">
        <v>57</v>
      </c>
      <c r="I261" t="s">
        <v>39</v>
      </c>
      <c r="J261" t="s">
        <v>38</v>
      </c>
      <c r="K261" t="s">
        <v>29</v>
      </c>
      <c r="L261" s="2" t="e">
        <f t="shared" ca="1" si="4"/>
        <v>#VALUE!</v>
      </c>
    </row>
    <row r="262" spans="1:12" x14ac:dyDescent="0.3">
      <c r="A262">
        <v>53485</v>
      </c>
      <c r="B262">
        <v>5349</v>
      </c>
      <c r="C262">
        <v>48136</v>
      </c>
      <c r="D262">
        <v>17329</v>
      </c>
      <c r="E262">
        <v>8318</v>
      </c>
      <c r="F262">
        <v>17252</v>
      </c>
      <c r="G262">
        <v>5237</v>
      </c>
      <c r="H262">
        <v>95</v>
      </c>
      <c r="I262" t="s">
        <v>26</v>
      </c>
      <c r="J262" t="s">
        <v>19</v>
      </c>
      <c r="K262" t="s">
        <v>17</v>
      </c>
      <c r="L262" s="2" t="e">
        <f t="shared" ca="1" si="4"/>
        <v>#VALUE!</v>
      </c>
    </row>
    <row r="263" spans="1:12" x14ac:dyDescent="0.3">
      <c r="A263">
        <v>31746</v>
      </c>
      <c r="B263">
        <v>5397</v>
      </c>
      <c r="C263">
        <v>26349</v>
      </c>
      <c r="D263">
        <v>9749</v>
      </c>
      <c r="E263">
        <v>5478</v>
      </c>
      <c r="F263">
        <v>7470</v>
      </c>
      <c r="G263">
        <v>3652</v>
      </c>
      <c r="H263">
        <v>66</v>
      </c>
      <c r="I263" t="s">
        <v>18</v>
      </c>
      <c r="J263" t="s">
        <v>46</v>
      </c>
      <c r="K263" t="s">
        <v>35</v>
      </c>
      <c r="L263" s="2" t="e">
        <f t="shared" ca="1" si="4"/>
        <v>#VALUE!</v>
      </c>
    </row>
    <row r="264" spans="1:12" x14ac:dyDescent="0.3">
      <c r="A264">
        <v>41952</v>
      </c>
      <c r="B264">
        <v>5454</v>
      </c>
      <c r="C264">
        <v>36498</v>
      </c>
      <c r="D264">
        <v>12774</v>
      </c>
      <c r="E264">
        <v>8541</v>
      </c>
      <c r="F264">
        <v>9490</v>
      </c>
      <c r="G264">
        <v>5693</v>
      </c>
      <c r="H264">
        <v>69</v>
      </c>
      <c r="I264" t="s">
        <v>55</v>
      </c>
      <c r="J264" t="s">
        <v>53</v>
      </c>
      <c r="K264" t="s">
        <v>35</v>
      </c>
      <c r="L264" s="2" t="e">
        <f t="shared" ca="1" si="4"/>
        <v>#VALUE!</v>
      </c>
    </row>
    <row r="265" spans="1:12" x14ac:dyDescent="0.3">
      <c r="A265">
        <v>24955</v>
      </c>
      <c r="B265">
        <v>5490</v>
      </c>
      <c r="C265">
        <v>19465</v>
      </c>
      <c r="D265">
        <v>7007</v>
      </c>
      <c r="E265">
        <v>3737</v>
      </c>
      <c r="F265">
        <v>7226</v>
      </c>
      <c r="G265">
        <v>1495</v>
      </c>
      <c r="H265">
        <v>35</v>
      </c>
      <c r="I265" t="s">
        <v>18</v>
      </c>
      <c r="J265" t="s">
        <v>53</v>
      </c>
      <c r="K265" t="s">
        <v>35</v>
      </c>
      <c r="L265" s="2" t="e">
        <f t="shared" ca="1" si="4"/>
        <v>#VALUE!</v>
      </c>
    </row>
    <row r="266" spans="1:12" x14ac:dyDescent="0.3">
      <c r="A266">
        <v>69048</v>
      </c>
      <c r="B266">
        <v>5524</v>
      </c>
      <c r="C266">
        <v>63524</v>
      </c>
      <c r="D266">
        <v>21598</v>
      </c>
      <c r="E266">
        <v>14674</v>
      </c>
      <c r="F266">
        <v>24736</v>
      </c>
      <c r="G266">
        <v>2516</v>
      </c>
      <c r="H266">
        <v>84</v>
      </c>
      <c r="I266" t="s">
        <v>52</v>
      </c>
      <c r="J266" t="s">
        <v>38</v>
      </c>
      <c r="K266" t="s">
        <v>23</v>
      </c>
      <c r="L266" s="2" t="e">
        <f t="shared" ca="1" si="4"/>
        <v>#VALUE!</v>
      </c>
    </row>
    <row r="267" spans="1:12" x14ac:dyDescent="0.3">
      <c r="A267">
        <v>19108</v>
      </c>
      <c r="B267">
        <v>5541</v>
      </c>
      <c r="C267">
        <v>13567</v>
      </c>
      <c r="D267">
        <v>2713</v>
      </c>
      <c r="E267">
        <v>3799</v>
      </c>
      <c r="F267">
        <v>4993</v>
      </c>
      <c r="G267">
        <v>2062</v>
      </c>
      <c r="H267">
        <v>68</v>
      </c>
      <c r="I267" t="s">
        <v>39</v>
      </c>
      <c r="J267" t="s">
        <v>28</v>
      </c>
      <c r="K267" t="s">
        <v>29</v>
      </c>
      <c r="L267" s="2" t="e">
        <f t="shared" ca="1" si="4"/>
        <v>#VALUE!</v>
      </c>
    </row>
    <row r="268" spans="1:12" x14ac:dyDescent="0.3">
      <c r="A268">
        <v>22165</v>
      </c>
      <c r="B268">
        <v>5541</v>
      </c>
      <c r="C268">
        <v>16624</v>
      </c>
      <c r="D268">
        <v>5320</v>
      </c>
      <c r="E268">
        <v>4182</v>
      </c>
      <c r="F268">
        <v>5652</v>
      </c>
      <c r="G268">
        <v>1470</v>
      </c>
      <c r="H268">
        <v>55</v>
      </c>
      <c r="I268" t="s">
        <v>40</v>
      </c>
      <c r="J268" t="s">
        <v>31</v>
      </c>
      <c r="K268" t="s">
        <v>20</v>
      </c>
      <c r="L268" s="2" t="e">
        <f t="shared" ca="1" si="4"/>
        <v>#VALUE!</v>
      </c>
    </row>
    <row r="269" spans="1:12" x14ac:dyDescent="0.3">
      <c r="A269">
        <v>28120</v>
      </c>
      <c r="B269">
        <v>5624</v>
      </c>
      <c r="C269">
        <v>22496</v>
      </c>
      <c r="D269">
        <v>6074</v>
      </c>
      <c r="E269">
        <v>5912</v>
      </c>
      <c r="F269">
        <v>8539</v>
      </c>
      <c r="G269">
        <v>1971</v>
      </c>
      <c r="H269">
        <v>38</v>
      </c>
      <c r="I269" t="s">
        <v>42</v>
      </c>
      <c r="J269" t="s">
        <v>46</v>
      </c>
      <c r="K269" t="s">
        <v>17</v>
      </c>
      <c r="L269" s="2" t="e">
        <f t="shared" ca="1" si="4"/>
        <v>#VALUE!</v>
      </c>
    </row>
    <row r="270" spans="1:12" x14ac:dyDescent="0.3">
      <c r="A270">
        <v>35392</v>
      </c>
      <c r="B270">
        <v>5663</v>
      </c>
      <c r="C270">
        <v>29729</v>
      </c>
      <c r="D270">
        <v>8324</v>
      </c>
      <c r="E270">
        <v>6850</v>
      </c>
      <c r="F270">
        <v>8776</v>
      </c>
      <c r="G270">
        <v>5779</v>
      </c>
      <c r="H270">
        <v>79</v>
      </c>
      <c r="I270" t="s">
        <v>36</v>
      </c>
      <c r="J270" t="s">
        <v>38</v>
      </c>
      <c r="K270" t="s">
        <v>17</v>
      </c>
      <c r="L270" s="2" t="e">
        <f t="shared" ca="1" si="4"/>
        <v>#VALUE!</v>
      </c>
    </row>
    <row r="271" spans="1:12" x14ac:dyDescent="0.3">
      <c r="A271">
        <v>37975</v>
      </c>
      <c r="B271">
        <v>5696</v>
      </c>
      <c r="C271">
        <v>32279</v>
      </c>
      <c r="D271">
        <v>9361</v>
      </c>
      <c r="E271">
        <v>7105</v>
      </c>
      <c r="F271">
        <v>10771</v>
      </c>
      <c r="G271">
        <v>5042</v>
      </c>
      <c r="H271">
        <v>49</v>
      </c>
      <c r="I271" t="s">
        <v>15</v>
      </c>
      <c r="J271" t="s">
        <v>19</v>
      </c>
      <c r="K271" t="s">
        <v>54</v>
      </c>
      <c r="L271" s="2" t="e">
        <f t="shared" ca="1" si="4"/>
        <v>#VALUE!</v>
      </c>
    </row>
    <row r="272" spans="1:12" x14ac:dyDescent="0.3">
      <c r="A272">
        <v>20558</v>
      </c>
      <c r="B272">
        <v>5756</v>
      </c>
      <c r="C272">
        <v>14802</v>
      </c>
      <c r="D272">
        <v>4293</v>
      </c>
      <c r="E272">
        <v>3048</v>
      </c>
      <c r="F272">
        <v>6095</v>
      </c>
      <c r="G272">
        <v>1366</v>
      </c>
      <c r="H272">
        <v>38</v>
      </c>
      <c r="I272" t="s">
        <v>52</v>
      </c>
      <c r="J272" t="s">
        <v>28</v>
      </c>
      <c r="K272" t="s">
        <v>17</v>
      </c>
      <c r="L272" s="2" t="e">
        <f t="shared" ca="1" si="4"/>
        <v>#VALUE!</v>
      </c>
    </row>
    <row r="273" spans="1:12" x14ac:dyDescent="0.3">
      <c r="A273">
        <v>28899</v>
      </c>
      <c r="B273">
        <v>5780</v>
      </c>
      <c r="C273">
        <v>23119</v>
      </c>
      <c r="D273">
        <v>7398</v>
      </c>
      <c r="E273">
        <v>4402</v>
      </c>
      <c r="F273">
        <v>6446</v>
      </c>
      <c r="G273">
        <v>4873</v>
      </c>
      <c r="H273">
        <v>57</v>
      </c>
      <c r="I273" t="s">
        <v>26</v>
      </c>
      <c r="J273" t="s">
        <v>16</v>
      </c>
      <c r="K273" t="s">
        <v>35</v>
      </c>
      <c r="L273" s="2" t="e">
        <f t="shared" ca="1" si="4"/>
        <v>#VALUE!</v>
      </c>
    </row>
    <row r="274" spans="1:12" x14ac:dyDescent="0.3">
      <c r="A274">
        <v>41300</v>
      </c>
      <c r="B274">
        <v>5782</v>
      </c>
      <c r="C274">
        <v>35518</v>
      </c>
      <c r="D274">
        <v>9235</v>
      </c>
      <c r="E274">
        <v>8411</v>
      </c>
      <c r="F274">
        <v>11565</v>
      </c>
      <c r="G274">
        <v>6307</v>
      </c>
      <c r="H274">
        <v>59</v>
      </c>
      <c r="I274" t="s">
        <v>12</v>
      </c>
      <c r="J274" t="s">
        <v>16</v>
      </c>
      <c r="K274" t="s">
        <v>23</v>
      </c>
      <c r="L274" s="2" t="e">
        <f t="shared" ca="1" si="4"/>
        <v>#VALUE!</v>
      </c>
    </row>
    <row r="275" spans="1:12" x14ac:dyDescent="0.3">
      <c r="A275">
        <v>19296</v>
      </c>
      <c r="B275">
        <v>5789</v>
      </c>
      <c r="C275">
        <v>13507</v>
      </c>
      <c r="D275">
        <v>4052</v>
      </c>
      <c r="E275">
        <v>3593</v>
      </c>
      <c r="F275">
        <v>4917</v>
      </c>
      <c r="G275">
        <v>945</v>
      </c>
      <c r="H275">
        <v>96</v>
      </c>
      <c r="I275" t="s">
        <v>55</v>
      </c>
      <c r="J275" t="s">
        <v>22</v>
      </c>
      <c r="K275" t="s">
        <v>23</v>
      </c>
      <c r="L275" s="2" t="e">
        <f t="shared" ca="1" si="4"/>
        <v>#VALUE!</v>
      </c>
    </row>
    <row r="276" spans="1:12" x14ac:dyDescent="0.3">
      <c r="A276">
        <v>26350</v>
      </c>
      <c r="B276">
        <v>5797</v>
      </c>
      <c r="C276">
        <v>20553</v>
      </c>
      <c r="D276">
        <v>5960</v>
      </c>
      <c r="E276">
        <v>4378</v>
      </c>
      <c r="F276">
        <v>8610</v>
      </c>
      <c r="G276">
        <v>1605</v>
      </c>
      <c r="H276">
        <v>62</v>
      </c>
      <c r="I276" t="s">
        <v>12</v>
      </c>
      <c r="J276" t="s">
        <v>27</v>
      </c>
      <c r="K276" t="s">
        <v>20</v>
      </c>
      <c r="L276" s="2" t="e">
        <f t="shared" ca="1" si="4"/>
        <v>#VALUE!</v>
      </c>
    </row>
    <row r="277" spans="1:12" x14ac:dyDescent="0.3">
      <c r="A277">
        <v>21040</v>
      </c>
      <c r="B277">
        <v>5891</v>
      </c>
      <c r="C277">
        <v>15149</v>
      </c>
      <c r="D277">
        <v>5605</v>
      </c>
      <c r="E277">
        <v>2577</v>
      </c>
      <c r="F277">
        <v>4390</v>
      </c>
      <c r="G277">
        <v>2577</v>
      </c>
      <c r="H277">
        <v>80</v>
      </c>
      <c r="I277" t="s">
        <v>21</v>
      </c>
      <c r="J277" t="s">
        <v>31</v>
      </c>
      <c r="K277" t="s">
        <v>29</v>
      </c>
      <c r="L277" s="2" t="e">
        <f t="shared" ca="1" si="4"/>
        <v>#VALUE!</v>
      </c>
    </row>
    <row r="278" spans="1:12" x14ac:dyDescent="0.3">
      <c r="A278">
        <v>24716</v>
      </c>
      <c r="B278">
        <v>5932</v>
      </c>
      <c r="C278">
        <v>18784</v>
      </c>
      <c r="D278">
        <v>6387</v>
      </c>
      <c r="E278">
        <v>3843</v>
      </c>
      <c r="F278">
        <v>5331</v>
      </c>
      <c r="G278">
        <v>3223</v>
      </c>
      <c r="H278">
        <v>37</v>
      </c>
      <c r="I278" t="s">
        <v>45</v>
      </c>
      <c r="J278" t="s">
        <v>22</v>
      </c>
      <c r="K278" t="s">
        <v>29</v>
      </c>
      <c r="L278" s="2" t="e">
        <f t="shared" ca="1" si="4"/>
        <v>#VALUE!</v>
      </c>
    </row>
    <row r="279" spans="1:12" x14ac:dyDescent="0.3">
      <c r="A279">
        <v>27016</v>
      </c>
      <c r="B279">
        <v>5944</v>
      </c>
      <c r="C279">
        <v>21072</v>
      </c>
      <c r="D279">
        <v>4425</v>
      </c>
      <c r="E279">
        <v>5161</v>
      </c>
      <c r="F279">
        <v>7658</v>
      </c>
      <c r="G279">
        <v>3828</v>
      </c>
      <c r="H279">
        <v>88</v>
      </c>
      <c r="I279" t="s">
        <v>21</v>
      </c>
      <c r="J279" t="s">
        <v>27</v>
      </c>
      <c r="K279" t="s">
        <v>17</v>
      </c>
      <c r="L279" s="2" t="e">
        <f t="shared" ca="1" si="4"/>
        <v>#VALUE!</v>
      </c>
    </row>
    <row r="280" spans="1:12" x14ac:dyDescent="0.3">
      <c r="A280">
        <v>66192</v>
      </c>
      <c r="B280">
        <v>5957</v>
      </c>
      <c r="C280">
        <v>60235</v>
      </c>
      <c r="D280">
        <v>20480</v>
      </c>
      <c r="E280">
        <v>13119</v>
      </c>
      <c r="F280">
        <v>23058</v>
      </c>
      <c r="G280">
        <v>3578</v>
      </c>
      <c r="H280">
        <v>84</v>
      </c>
      <c r="I280" t="s">
        <v>41</v>
      </c>
      <c r="J280" t="s">
        <v>19</v>
      </c>
      <c r="K280" t="s">
        <v>14</v>
      </c>
      <c r="L280" s="2" t="e">
        <f t="shared" ca="1" si="4"/>
        <v>#VALUE!</v>
      </c>
    </row>
    <row r="281" spans="1:12" x14ac:dyDescent="0.3">
      <c r="A281">
        <v>23885</v>
      </c>
      <c r="B281">
        <v>5971</v>
      </c>
      <c r="C281">
        <v>17914</v>
      </c>
      <c r="D281">
        <v>3762</v>
      </c>
      <c r="E281">
        <v>3821</v>
      </c>
      <c r="F281">
        <v>7076</v>
      </c>
      <c r="G281">
        <v>3255</v>
      </c>
      <c r="H281">
        <v>85</v>
      </c>
      <c r="I281" t="s">
        <v>42</v>
      </c>
      <c r="J281" t="s">
        <v>28</v>
      </c>
      <c r="K281" t="s">
        <v>14</v>
      </c>
      <c r="L281" s="2" t="e">
        <f t="shared" ca="1" si="4"/>
        <v>#VALUE!</v>
      </c>
    </row>
    <row r="282" spans="1:12" x14ac:dyDescent="0.3">
      <c r="A282">
        <v>37352</v>
      </c>
      <c r="B282">
        <v>5976</v>
      </c>
      <c r="C282">
        <v>31376</v>
      </c>
      <c r="D282">
        <v>9099</v>
      </c>
      <c r="E282">
        <v>7129</v>
      </c>
      <c r="F282">
        <v>13366</v>
      </c>
      <c r="G282">
        <v>1782</v>
      </c>
      <c r="H282">
        <v>46</v>
      </c>
      <c r="I282" t="s">
        <v>45</v>
      </c>
      <c r="J282" t="s">
        <v>28</v>
      </c>
      <c r="K282" t="s">
        <v>17</v>
      </c>
      <c r="L282" s="2" t="e">
        <f t="shared" ca="1" si="4"/>
        <v>#VALUE!</v>
      </c>
    </row>
    <row r="283" spans="1:12" x14ac:dyDescent="0.3">
      <c r="A283">
        <v>32040</v>
      </c>
      <c r="B283">
        <v>6088</v>
      </c>
      <c r="C283">
        <v>25952</v>
      </c>
      <c r="D283">
        <v>9862</v>
      </c>
      <c r="E283">
        <v>6114</v>
      </c>
      <c r="F283">
        <v>9171</v>
      </c>
      <c r="G283">
        <v>805</v>
      </c>
      <c r="H283">
        <v>89</v>
      </c>
      <c r="I283" t="s">
        <v>26</v>
      </c>
      <c r="J283" t="s">
        <v>53</v>
      </c>
      <c r="K283" t="s">
        <v>29</v>
      </c>
      <c r="L283" s="2" t="e">
        <f t="shared" ca="1" si="4"/>
        <v>#VALUE!</v>
      </c>
    </row>
    <row r="284" spans="1:12" x14ac:dyDescent="0.3">
      <c r="A284">
        <v>26730</v>
      </c>
      <c r="B284">
        <v>6148</v>
      </c>
      <c r="C284">
        <v>20582</v>
      </c>
      <c r="D284">
        <v>6792</v>
      </c>
      <c r="E284">
        <v>3861</v>
      </c>
      <c r="F284">
        <v>6481</v>
      </c>
      <c r="G284">
        <v>3448</v>
      </c>
      <c r="H284">
        <v>81</v>
      </c>
      <c r="I284" t="s">
        <v>21</v>
      </c>
      <c r="J284" t="s">
        <v>27</v>
      </c>
      <c r="K284" t="s">
        <v>23</v>
      </c>
      <c r="L284" s="2" t="e">
        <f t="shared" ca="1" si="4"/>
        <v>#VALUE!</v>
      </c>
    </row>
    <row r="285" spans="1:12" x14ac:dyDescent="0.3">
      <c r="A285">
        <v>37200</v>
      </c>
      <c r="B285">
        <v>6324</v>
      </c>
      <c r="C285">
        <v>30876</v>
      </c>
      <c r="D285">
        <v>10189</v>
      </c>
      <c r="E285">
        <v>6413</v>
      </c>
      <c r="F285">
        <v>10964</v>
      </c>
      <c r="G285">
        <v>3310</v>
      </c>
      <c r="H285">
        <v>48</v>
      </c>
      <c r="I285" t="s">
        <v>21</v>
      </c>
      <c r="J285" t="s">
        <v>28</v>
      </c>
      <c r="K285" t="s">
        <v>35</v>
      </c>
      <c r="L285" s="2" t="e">
        <f t="shared" ca="1" si="4"/>
        <v>#VALUE!</v>
      </c>
    </row>
    <row r="286" spans="1:12" x14ac:dyDescent="0.3">
      <c r="A286">
        <v>28980</v>
      </c>
      <c r="B286">
        <v>6376</v>
      </c>
      <c r="C286">
        <v>22604</v>
      </c>
      <c r="D286">
        <v>7911</v>
      </c>
      <c r="E286">
        <v>3673</v>
      </c>
      <c r="F286">
        <v>6171</v>
      </c>
      <c r="G286">
        <v>4849</v>
      </c>
      <c r="H286">
        <v>63</v>
      </c>
      <c r="I286" t="s">
        <v>30</v>
      </c>
      <c r="J286" t="s">
        <v>13</v>
      </c>
      <c r="K286" t="s">
        <v>23</v>
      </c>
      <c r="L286" s="2" t="e">
        <f t="shared" ca="1" si="4"/>
        <v>#VALUE!</v>
      </c>
    </row>
    <row r="287" spans="1:12" x14ac:dyDescent="0.3">
      <c r="A287">
        <v>63920</v>
      </c>
      <c r="B287">
        <v>6392</v>
      </c>
      <c r="C287">
        <v>57528</v>
      </c>
      <c r="D287">
        <v>20135</v>
      </c>
      <c r="E287">
        <v>13835</v>
      </c>
      <c r="F287">
        <v>16079</v>
      </c>
      <c r="G287">
        <v>7479</v>
      </c>
      <c r="H287">
        <v>85</v>
      </c>
      <c r="I287" t="s">
        <v>12</v>
      </c>
      <c r="J287" t="s">
        <v>19</v>
      </c>
      <c r="K287" t="s">
        <v>17</v>
      </c>
      <c r="L287" s="2" t="e">
        <f t="shared" ca="1" si="4"/>
        <v>#VALUE!</v>
      </c>
    </row>
    <row r="288" spans="1:12" x14ac:dyDescent="0.3">
      <c r="A288">
        <v>40078</v>
      </c>
      <c r="B288">
        <v>6412</v>
      </c>
      <c r="C288">
        <v>33666</v>
      </c>
      <c r="D288">
        <v>9763</v>
      </c>
      <c r="E288">
        <v>8605</v>
      </c>
      <c r="F288">
        <v>9800</v>
      </c>
      <c r="G288">
        <v>5498</v>
      </c>
      <c r="H288">
        <v>58</v>
      </c>
      <c r="I288" t="s">
        <v>33</v>
      </c>
      <c r="J288" t="s">
        <v>19</v>
      </c>
      <c r="K288" t="s">
        <v>37</v>
      </c>
      <c r="L288" s="2" t="e">
        <f t="shared" ca="1" si="4"/>
        <v>#VALUE!</v>
      </c>
    </row>
    <row r="289" spans="1:12" x14ac:dyDescent="0.3">
      <c r="A289">
        <v>35802</v>
      </c>
      <c r="B289">
        <v>6444</v>
      </c>
      <c r="C289">
        <v>29358</v>
      </c>
      <c r="D289">
        <v>6165</v>
      </c>
      <c r="E289">
        <v>8118</v>
      </c>
      <c r="F289">
        <v>13452</v>
      </c>
      <c r="G289">
        <v>1623</v>
      </c>
      <c r="H289">
        <v>81</v>
      </c>
      <c r="I289" t="s">
        <v>51</v>
      </c>
      <c r="J289" t="s">
        <v>53</v>
      </c>
      <c r="K289" t="s">
        <v>29</v>
      </c>
      <c r="L289" s="2" t="e">
        <f t="shared" ca="1" si="4"/>
        <v>#VALUE!</v>
      </c>
    </row>
    <row r="290" spans="1:12" x14ac:dyDescent="0.3">
      <c r="A290">
        <v>53976</v>
      </c>
      <c r="B290">
        <v>6477</v>
      </c>
      <c r="C290">
        <v>47499</v>
      </c>
      <c r="D290">
        <v>15675</v>
      </c>
      <c r="E290">
        <v>8274</v>
      </c>
      <c r="F290">
        <v>14321</v>
      </c>
      <c r="G290">
        <v>9229</v>
      </c>
      <c r="H290">
        <v>78</v>
      </c>
      <c r="I290" t="s">
        <v>52</v>
      </c>
      <c r="J290" t="s">
        <v>13</v>
      </c>
      <c r="K290" t="s">
        <v>54</v>
      </c>
      <c r="L290" s="2" t="e">
        <f t="shared" ca="1" si="4"/>
        <v>#VALUE!</v>
      </c>
    </row>
    <row r="291" spans="1:12" x14ac:dyDescent="0.3">
      <c r="A291">
        <v>46716</v>
      </c>
      <c r="B291">
        <v>6540</v>
      </c>
      <c r="C291">
        <v>40176</v>
      </c>
      <c r="D291">
        <v>13660</v>
      </c>
      <c r="E291">
        <v>8485</v>
      </c>
      <c r="F291">
        <v>13258</v>
      </c>
      <c r="G291">
        <v>4773</v>
      </c>
      <c r="H291">
        <v>68</v>
      </c>
      <c r="I291" t="s">
        <v>25</v>
      </c>
      <c r="J291" t="s">
        <v>16</v>
      </c>
      <c r="K291" t="s">
        <v>37</v>
      </c>
      <c r="L291" s="2" t="e">
        <f t="shared" ca="1" si="4"/>
        <v>#VALUE!</v>
      </c>
    </row>
    <row r="292" spans="1:12" x14ac:dyDescent="0.3">
      <c r="A292">
        <v>29986</v>
      </c>
      <c r="B292">
        <v>6597</v>
      </c>
      <c r="C292">
        <v>23389</v>
      </c>
      <c r="D292">
        <v>5847</v>
      </c>
      <c r="E292">
        <v>5438</v>
      </c>
      <c r="F292">
        <v>9648</v>
      </c>
      <c r="G292">
        <v>2456</v>
      </c>
      <c r="H292">
        <v>47</v>
      </c>
      <c r="I292" t="s">
        <v>34</v>
      </c>
      <c r="J292" t="s">
        <v>13</v>
      </c>
      <c r="K292" t="s">
        <v>23</v>
      </c>
      <c r="L292" s="2" t="e">
        <f t="shared" ca="1" si="4"/>
        <v>#VALUE!</v>
      </c>
    </row>
    <row r="293" spans="1:12" x14ac:dyDescent="0.3">
      <c r="A293">
        <v>41236</v>
      </c>
      <c r="B293">
        <v>6598</v>
      </c>
      <c r="C293">
        <v>34638</v>
      </c>
      <c r="D293">
        <v>7274</v>
      </c>
      <c r="E293">
        <v>9851</v>
      </c>
      <c r="F293">
        <v>13135</v>
      </c>
      <c r="G293">
        <v>4378</v>
      </c>
      <c r="H293">
        <v>52</v>
      </c>
      <c r="I293" t="s">
        <v>25</v>
      </c>
      <c r="J293" t="s">
        <v>31</v>
      </c>
      <c r="K293" t="s">
        <v>43</v>
      </c>
      <c r="L293" s="2" t="e">
        <f t="shared" ca="1" si="4"/>
        <v>#VALUE!</v>
      </c>
    </row>
    <row r="294" spans="1:12" x14ac:dyDescent="0.3">
      <c r="A294">
        <v>29110</v>
      </c>
      <c r="B294">
        <v>6695</v>
      </c>
      <c r="C294">
        <v>22415</v>
      </c>
      <c r="D294">
        <v>6949</v>
      </c>
      <c r="E294">
        <v>6032</v>
      </c>
      <c r="F294">
        <v>8816</v>
      </c>
      <c r="G294">
        <v>618</v>
      </c>
      <c r="H294">
        <v>41</v>
      </c>
      <c r="I294" t="s">
        <v>51</v>
      </c>
      <c r="J294" t="s">
        <v>27</v>
      </c>
      <c r="K294" t="s">
        <v>20</v>
      </c>
      <c r="L294" s="2" t="e">
        <f t="shared" ca="1" si="4"/>
        <v>#VALUE!</v>
      </c>
    </row>
    <row r="295" spans="1:12" x14ac:dyDescent="0.3">
      <c r="A295">
        <v>33867</v>
      </c>
      <c r="B295">
        <v>6773</v>
      </c>
      <c r="C295">
        <v>27094</v>
      </c>
      <c r="D295">
        <v>8670</v>
      </c>
      <c r="E295">
        <v>5343</v>
      </c>
      <c r="F295">
        <v>10133</v>
      </c>
      <c r="G295">
        <v>2948</v>
      </c>
      <c r="H295">
        <v>71</v>
      </c>
      <c r="I295" t="s">
        <v>30</v>
      </c>
      <c r="J295" t="s">
        <v>13</v>
      </c>
      <c r="K295" t="s">
        <v>54</v>
      </c>
      <c r="L295" s="2" t="e">
        <f t="shared" ca="1" si="4"/>
        <v>#VALUE!</v>
      </c>
    </row>
    <row r="296" spans="1:12" x14ac:dyDescent="0.3">
      <c r="A296">
        <v>35673</v>
      </c>
      <c r="B296">
        <v>6778</v>
      </c>
      <c r="C296">
        <v>28895</v>
      </c>
      <c r="D296">
        <v>10113</v>
      </c>
      <c r="E296">
        <v>6198</v>
      </c>
      <c r="F296">
        <v>7888</v>
      </c>
      <c r="G296">
        <v>4696</v>
      </c>
      <c r="H296">
        <v>69</v>
      </c>
      <c r="I296" t="s">
        <v>24</v>
      </c>
      <c r="J296" t="s">
        <v>27</v>
      </c>
      <c r="K296" t="s">
        <v>23</v>
      </c>
      <c r="L296" s="2" t="e">
        <f t="shared" ca="1" si="4"/>
        <v>#VALUE!</v>
      </c>
    </row>
    <row r="297" spans="1:12" x14ac:dyDescent="0.3">
      <c r="A297">
        <v>28424</v>
      </c>
      <c r="B297">
        <v>6822</v>
      </c>
      <c r="C297">
        <v>21602</v>
      </c>
      <c r="D297">
        <v>5833</v>
      </c>
      <c r="E297">
        <v>4100</v>
      </c>
      <c r="F297">
        <v>6781</v>
      </c>
      <c r="G297">
        <v>4888</v>
      </c>
      <c r="H297">
        <v>88</v>
      </c>
      <c r="I297" t="s">
        <v>49</v>
      </c>
      <c r="J297" t="s">
        <v>16</v>
      </c>
      <c r="K297" t="s">
        <v>37</v>
      </c>
      <c r="L297" s="2" t="e">
        <f t="shared" ca="1" si="4"/>
        <v>#VALUE!</v>
      </c>
    </row>
    <row r="298" spans="1:12" x14ac:dyDescent="0.3">
      <c r="A298">
        <v>29812</v>
      </c>
      <c r="B298">
        <v>6857</v>
      </c>
      <c r="C298">
        <v>22955</v>
      </c>
      <c r="D298">
        <v>7116</v>
      </c>
      <c r="E298">
        <v>4752</v>
      </c>
      <c r="F298">
        <v>8711</v>
      </c>
      <c r="G298">
        <v>2376</v>
      </c>
      <c r="H298">
        <v>58</v>
      </c>
      <c r="I298" t="s">
        <v>21</v>
      </c>
      <c r="J298" t="s">
        <v>16</v>
      </c>
      <c r="K298" t="s">
        <v>32</v>
      </c>
      <c r="L298" s="2" t="e">
        <f t="shared" ca="1" si="4"/>
        <v>#VALUE!</v>
      </c>
    </row>
    <row r="299" spans="1:12" x14ac:dyDescent="0.3">
      <c r="A299">
        <v>45738</v>
      </c>
      <c r="B299">
        <v>6861</v>
      </c>
      <c r="C299">
        <v>38877</v>
      </c>
      <c r="D299">
        <v>11274</v>
      </c>
      <c r="E299">
        <v>8005</v>
      </c>
      <c r="F299">
        <v>13525</v>
      </c>
      <c r="G299">
        <v>6073</v>
      </c>
      <c r="H299">
        <v>63</v>
      </c>
      <c r="I299" t="s">
        <v>21</v>
      </c>
      <c r="J299" t="s">
        <v>31</v>
      </c>
      <c r="K299" t="s">
        <v>20</v>
      </c>
      <c r="L299" s="2" t="e">
        <f t="shared" ca="1" si="4"/>
        <v>#VALUE!</v>
      </c>
    </row>
    <row r="300" spans="1:12" x14ac:dyDescent="0.3">
      <c r="A300">
        <v>52808</v>
      </c>
      <c r="B300">
        <v>6865</v>
      </c>
      <c r="C300">
        <v>45943</v>
      </c>
      <c r="D300">
        <v>17458</v>
      </c>
      <c r="E300">
        <v>9115</v>
      </c>
      <c r="F300">
        <v>15382</v>
      </c>
      <c r="G300">
        <v>3988</v>
      </c>
      <c r="H300">
        <v>82</v>
      </c>
      <c r="I300" t="s">
        <v>48</v>
      </c>
      <c r="J300" t="s">
        <v>46</v>
      </c>
      <c r="K300" t="s">
        <v>54</v>
      </c>
      <c r="L300" s="2" t="e">
        <f t="shared" ca="1" si="4"/>
        <v>#VALUE!</v>
      </c>
    </row>
    <row r="301" spans="1:12" x14ac:dyDescent="0.3">
      <c r="A301">
        <v>46029</v>
      </c>
      <c r="B301">
        <v>6904</v>
      </c>
      <c r="C301">
        <v>39125</v>
      </c>
      <c r="D301">
        <v>14476</v>
      </c>
      <c r="E301">
        <v>8134</v>
      </c>
      <c r="F301">
        <v>10353</v>
      </c>
      <c r="G301">
        <v>6162</v>
      </c>
      <c r="H301">
        <v>67</v>
      </c>
      <c r="I301" t="s">
        <v>55</v>
      </c>
      <c r="J301" t="s">
        <v>16</v>
      </c>
      <c r="K301" t="s">
        <v>17</v>
      </c>
      <c r="L301" s="2" t="e">
        <f t="shared" ca="1" si="4"/>
        <v>#VALUE!</v>
      </c>
    </row>
    <row r="302" spans="1:12" x14ac:dyDescent="0.3">
      <c r="A302">
        <v>31428</v>
      </c>
      <c r="B302">
        <v>6914</v>
      </c>
      <c r="C302">
        <v>24514</v>
      </c>
      <c r="D302">
        <v>6129</v>
      </c>
      <c r="E302">
        <v>7354</v>
      </c>
      <c r="F302">
        <v>9009</v>
      </c>
      <c r="G302">
        <v>2022</v>
      </c>
      <c r="H302">
        <v>54</v>
      </c>
      <c r="I302" t="s">
        <v>55</v>
      </c>
      <c r="J302" t="s">
        <v>22</v>
      </c>
      <c r="K302" t="s">
        <v>29</v>
      </c>
      <c r="L302" s="2" t="e">
        <f t="shared" ca="1" si="4"/>
        <v>#VALUE!</v>
      </c>
    </row>
    <row r="303" spans="1:12" x14ac:dyDescent="0.3">
      <c r="A303">
        <v>43326</v>
      </c>
      <c r="B303">
        <v>6932</v>
      </c>
      <c r="C303">
        <v>36394</v>
      </c>
      <c r="D303">
        <v>8735</v>
      </c>
      <c r="E303">
        <v>7191</v>
      </c>
      <c r="F303">
        <v>14106</v>
      </c>
      <c r="G303">
        <v>6362</v>
      </c>
      <c r="H303">
        <v>87</v>
      </c>
      <c r="I303" t="s">
        <v>21</v>
      </c>
      <c r="J303" t="s">
        <v>38</v>
      </c>
      <c r="K303" t="s">
        <v>32</v>
      </c>
      <c r="L303" s="2" t="e">
        <f t="shared" ca="1" si="4"/>
        <v>#VALUE!</v>
      </c>
    </row>
    <row r="304" spans="1:12" x14ac:dyDescent="0.3">
      <c r="A304">
        <v>43924</v>
      </c>
      <c r="B304">
        <v>7028</v>
      </c>
      <c r="C304">
        <v>36896</v>
      </c>
      <c r="D304">
        <v>8855</v>
      </c>
      <c r="E304">
        <v>7851</v>
      </c>
      <c r="F304">
        <v>13740</v>
      </c>
      <c r="G304">
        <v>6450</v>
      </c>
      <c r="H304">
        <v>79</v>
      </c>
      <c r="I304" t="s">
        <v>12</v>
      </c>
      <c r="J304" t="s">
        <v>38</v>
      </c>
      <c r="K304" t="s">
        <v>43</v>
      </c>
      <c r="L304" s="2" t="e">
        <f t="shared" ca="1" si="4"/>
        <v>#VALUE!</v>
      </c>
    </row>
    <row r="305" spans="1:12" x14ac:dyDescent="0.3">
      <c r="A305">
        <v>37719</v>
      </c>
      <c r="B305">
        <v>7167</v>
      </c>
      <c r="C305">
        <v>30552</v>
      </c>
      <c r="D305">
        <v>8860</v>
      </c>
      <c r="E305">
        <v>8243</v>
      </c>
      <c r="F305">
        <v>8677</v>
      </c>
      <c r="G305">
        <v>4772</v>
      </c>
      <c r="H305">
        <v>99</v>
      </c>
      <c r="I305" t="s">
        <v>26</v>
      </c>
      <c r="J305" t="s">
        <v>38</v>
      </c>
      <c r="K305" t="s">
        <v>14</v>
      </c>
      <c r="L305" s="2" t="e">
        <f t="shared" ca="1" si="4"/>
        <v>#VALUE!</v>
      </c>
    </row>
    <row r="306" spans="1:12" x14ac:dyDescent="0.3">
      <c r="A306">
        <v>37804</v>
      </c>
      <c r="B306">
        <v>7183</v>
      </c>
      <c r="C306">
        <v>30621</v>
      </c>
      <c r="D306">
        <v>9799</v>
      </c>
      <c r="E306">
        <v>6455</v>
      </c>
      <c r="F306">
        <v>9578</v>
      </c>
      <c r="G306">
        <v>4789</v>
      </c>
      <c r="H306">
        <v>52</v>
      </c>
      <c r="I306" t="s">
        <v>42</v>
      </c>
      <c r="J306" t="s">
        <v>53</v>
      </c>
      <c r="K306" t="s">
        <v>43</v>
      </c>
      <c r="L306" s="2" t="e">
        <f t="shared" ca="1" si="4"/>
        <v>#VALUE!</v>
      </c>
    </row>
    <row r="307" spans="1:12" x14ac:dyDescent="0.3">
      <c r="A307">
        <v>30003</v>
      </c>
      <c r="B307">
        <v>7201</v>
      </c>
      <c r="C307">
        <v>22802</v>
      </c>
      <c r="D307">
        <v>7069</v>
      </c>
      <c r="E307">
        <v>5349</v>
      </c>
      <c r="F307">
        <v>9282</v>
      </c>
      <c r="G307">
        <v>1102</v>
      </c>
      <c r="H307">
        <v>73</v>
      </c>
      <c r="I307" t="s">
        <v>33</v>
      </c>
      <c r="J307" t="s">
        <v>46</v>
      </c>
      <c r="K307" t="s">
        <v>17</v>
      </c>
      <c r="L307" s="2" t="e">
        <f t="shared" ca="1" si="4"/>
        <v>#VALUE!</v>
      </c>
    </row>
    <row r="308" spans="1:12" x14ac:dyDescent="0.3">
      <c r="A308">
        <v>60120</v>
      </c>
      <c r="B308">
        <v>7214</v>
      </c>
      <c r="C308">
        <v>52906</v>
      </c>
      <c r="D308">
        <v>16930</v>
      </c>
      <c r="E308">
        <v>11872</v>
      </c>
      <c r="F308">
        <v>15470</v>
      </c>
      <c r="G308">
        <v>8634</v>
      </c>
      <c r="H308">
        <v>72</v>
      </c>
      <c r="I308" t="s">
        <v>39</v>
      </c>
      <c r="J308" t="s">
        <v>31</v>
      </c>
      <c r="K308" t="s">
        <v>29</v>
      </c>
      <c r="L308" s="2" t="e">
        <f t="shared" ca="1" si="4"/>
        <v>#VALUE!</v>
      </c>
    </row>
    <row r="309" spans="1:12" x14ac:dyDescent="0.3">
      <c r="A309">
        <v>60144</v>
      </c>
      <c r="B309">
        <v>7217</v>
      </c>
      <c r="C309">
        <v>52927</v>
      </c>
      <c r="D309">
        <v>11115</v>
      </c>
      <c r="E309">
        <v>10871</v>
      </c>
      <c r="F309">
        <v>24251</v>
      </c>
      <c r="G309">
        <v>6690</v>
      </c>
      <c r="H309">
        <v>84</v>
      </c>
      <c r="I309" t="s">
        <v>51</v>
      </c>
      <c r="J309" t="s">
        <v>13</v>
      </c>
      <c r="K309" t="s">
        <v>37</v>
      </c>
      <c r="L309" s="2" t="e">
        <f t="shared" ca="1" si="4"/>
        <v>#VALUE!</v>
      </c>
    </row>
    <row r="310" spans="1:12" x14ac:dyDescent="0.3">
      <c r="A310">
        <v>38471</v>
      </c>
      <c r="B310">
        <v>7309</v>
      </c>
      <c r="C310">
        <v>31162</v>
      </c>
      <c r="D310">
        <v>9972</v>
      </c>
      <c r="E310">
        <v>6145</v>
      </c>
      <c r="F310">
        <v>10807</v>
      </c>
      <c r="G310">
        <v>4238</v>
      </c>
      <c r="H310">
        <v>73</v>
      </c>
      <c r="I310" t="s">
        <v>49</v>
      </c>
      <c r="J310" t="s">
        <v>13</v>
      </c>
      <c r="K310" t="s">
        <v>35</v>
      </c>
      <c r="L310" s="2" t="e">
        <f t="shared" ca="1" si="4"/>
        <v>#VALUE!</v>
      </c>
    </row>
    <row r="311" spans="1:12" x14ac:dyDescent="0.3">
      <c r="A311">
        <v>31863</v>
      </c>
      <c r="B311">
        <v>7328</v>
      </c>
      <c r="C311">
        <v>24535</v>
      </c>
      <c r="D311">
        <v>7606</v>
      </c>
      <c r="E311">
        <v>5925</v>
      </c>
      <c r="F311">
        <v>8634</v>
      </c>
      <c r="G311">
        <v>2370</v>
      </c>
      <c r="H311">
        <v>57</v>
      </c>
      <c r="I311" t="s">
        <v>45</v>
      </c>
      <c r="J311" t="s">
        <v>19</v>
      </c>
      <c r="K311" t="s">
        <v>35</v>
      </c>
      <c r="L311" s="2" t="e">
        <f t="shared" ca="1" si="4"/>
        <v>#VALUE!</v>
      </c>
    </row>
    <row r="312" spans="1:12" x14ac:dyDescent="0.3">
      <c r="A312">
        <v>27489</v>
      </c>
      <c r="B312">
        <v>7422</v>
      </c>
      <c r="C312">
        <v>20067</v>
      </c>
      <c r="D312">
        <v>5619</v>
      </c>
      <c r="E312">
        <v>3901</v>
      </c>
      <c r="F312">
        <v>8235</v>
      </c>
      <c r="G312">
        <v>2312</v>
      </c>
      <c r="H312">
        <v>49</v>
      </c>
      <c r="I312" t="s">
        <v>18</v>
      </c>
      <c r="J312" t="s">
        <v>53</v>
      </c>
      <c r="K312" t="s">
        <v>29</v>
      </c>
      <c r="L312" s="2" t="e">
        <f t="shared" ca="1" si="4"/>
        <v>#VALUE!</v>
      </c>
    </row>
    <row r="313" spans="1:12" x14ac:dyDescent="0.3">
      <c r="A313">
        <v>33888</v>
      </c>
      <c r="B313">
        <v>7455</v>
      </c>
      <c r="C313">
        <v>26433</v>
      </c>
      <c r="D313">
        <v>5551</v>
      </c>
      <c r="E313">
        <v>7935</v>
      </c>
      <c r="F313">
        <v>10023</v>
      </c>
      <c r="G313">
        <v>2924</v>
      </c>
      <c r="H313">
        <v>96</v>
      </c>
      <c r="I313" t="s">
        <v>47</v>
      </c>
      <c r="J313" t="s">
        <v>22</v>
      </c>
      <c r="K313" t="s">
        <v>32</v>
      </c>
      <c r="L313" s="2" t="e">
        <f t="shared" ca="1" si="4"/>
        <v>#VALUE!</v>
      </c>
    </row>
    <row r="314" spans="1:12" x14ac:dyDescent="0.3">
      <c r="A314">
        <v>39302</v>
      </c>
      <c r="B314">
        <v>7467</v>
      </c>
      <c r="C314">
        <v>31835</v>
      </c>
      <c r="D314">
        <v>6685</v>
      </c>
      <c r="E314">
        <v>7042</v>
      </c>
      <c r="F314">
        <v>12324</v>
      </c>
      <c r="G314">
        <v>5784</v>
      </c>
      <c r="H314">
        <v>86</v>
      </c>
      <c r="I314" t="s">
        <v>44</v>
      </c>
      <c r="J314" t="s">
        <v>13</v>
      </c>
      <c r="K314" t="s">
        <v>20</v>
      </c>
      <c r="L314" s="2" t="e">
        <f t="shared" ca="1" si="4"/>
        <v>#VALUE!</v>
      </c>
    </row>
    <row r="315" spans="1:12" x14ac:dyDescent="0.3">
      <c r="A315">
        <v>50255</v>
      </c>
      <c r="B315">
        <v>7538</v>
      </c>
      <c r="C315">
        <v>42717</v>
      </c>
      <c r="D315">
        <v>10252</v>
      </c>
      <c r="E315">
        <v>10713</v>
      </c>
      <c r="F315">
        <v>13635</v>
      </c>
      <c r="G315">
        <v>8117</v>
      </c>
      <c r="H315">
        <v>95</v>
      </c>
      <c r="I315" t="s">
        <v>44</v>
      </c>
      <c r="J315" t="s">
        <v>53</v>
      </c>
      <c r="K315" t="s">
        <v>35</v>
      </c>
      <c r="L315" s="2" t="e">
        <f t="shared" ca="1" si="4"/>
        <v>#VALUE!</v>
      </c>
    </row>
    <row r="316" spans="1:12" x14ac:dyDescent="0.3">
      <c r="A316">
        <v>34397</v>
      </c>
      <c r="B316">
        <v>7567</v>
      </c>
      <c r="C316">
        <v>26830</v>
      </c>
      <c r="D316">
        <v>8586</v>
      </c>
      <c r="E316">
        <v>6021</v>
      </c>
      <c r="F316">
        <v>10582</v>
      </c>
      <c r="G316">
        <v>1641</v>
      </c>
      <c r="H316">
        <v>59</v>
      </c>
      <c r="I316" t="s">
        <v>48</v>
      </c>
      <c r="J316" t="s">
        <v>28</v>
      </c>
      <c r="K316" t="s">
        <v>43</v>
      </c>
      <c r="L316" s="2" t="e">
        <f t="shared" ca="1" si="4"/>
        <v>#VALUE!</v>
      </c>
    </row>
    <row r="317" spans="1:12" x14ac:dyDescent="0.3">
      <c r="A317">
        <v>44988</v>
      </c>
      <c r="B317">
        <v>7648</v>
      </c>
      <c r="C317">
        <v>37340</v>
      </c>
      <c r="D317">
        <v>13442</v>
      </c>
      <c r="E317">
        <v>9320</v>
      </c>
      <c r="F317">
        <v>13861</v>
      </c>
      <c r="G317">
        <v>717</v>
      </c>
      <c r="H317">
        <v>92</v>
      </c>
      <c r="I317" t="s">
        <v>52</v>
      </c>
      <c r="J317" t="s">
        <v>28</v>
      </c>
      <c r="K317" t="s">
        <v>37</v>
      </c>
      <c r="L317" s="2" t="e">
        <f t="shared" ca="1" si="4"/>
        <v>#VALUE!</v>
      </c>
    </row>
    <row r="318" spans="1:12" x14ac:dyDescent="0.3">
      <c r="A318">
        <v>60480</v>
      </c>
      <c r="B318">
        <v>7862</v>
      </c>
      <c r="C318">
        <v>52618</v>
      </c>
      <c r="D318">
        <v>12628</v>
      </c>
      <c r="E318">
        <v>10397</v>
      </c>
      <c r="F318">
        <v>19995</v>
      </c>
      <c r="G318">
        <v>9598</v>
      </c>
      <c r="H318">
        <v>72</v>
      </c>
      <c r="I318" t="s">
        <v>52</v>
      </c>
      <c r="J318" t="s">
        <v>38</v>
      </c>
      <c r="K318" t="s">
        <v>20</v>
      </c>
      <c r="L318" s="2" t="e">
        <f t="shared" ca="1" si="4"/>
        <v>#VALUE!</v>
      </c>
    </row>
    <row r="319" spans="1:12" x14ac:dyDescent="0.3">
      <c r="A319">
        <v>27389</v>
      </c>
      <c r="B319">
        <v>7943</v>
      </c>
      <c r="C319">
        <v>19446</v>
      </c>
      <c r="D319">
        <v>4667</v>
      </c>
      <c r="E319">
        <v>3695</v>
      </c>
      <c r="F319">
        <v>8572</v>
      </c>
      <c r="G319">
        <v>2512</v>
      </c>
      <c r="H319">
        <v>61</v>
      </c>
      <c r="I319" t="s">
        <v>55</v>
      </c>
      <c r="J319" t="s">
        <v>46</v>
      </c>
      <c r="K319" t="s">
        <v>35</v>
      </c>
      <c r="L319" s="2" t="e">
        <f t="shared" ca="1" si="4"/>
        <v>#VALUE!</v>
      </c>
    </row>
    <row r="320" spans="1:12" x14ac:dyDescent="0.3">
      <c r="A320">
        <v>34584</v>
      </c>
      <c r="B320">
        <v>7954</v>
      </c>
      <c r="C320">
        <v>26630</v>
      </c>
      <c r="D320">
        <v>6658</v>
      </c>
      <c r="E320">
        <v>4993</v>
      </c>
      <c r="F320">
        <v>9786</v>
      </c>
      <c r="G320">
        <v>5193</v>
      </c>
      <c r="H320">
        <v>88</v>
      </c>
      <c r="I320" t="s">
        <v>44</v>
      </c>
      <c r="J320" t="s">
        <v>38</v>
      </c>
      <c r="K320" t="s">
        <v>43</v>
      </c>
      <c r="L320" s="2" t="e">
        <f t="shared" ca="1" si="4"/>
        <v>#VALUE!</v>
      </c>
    </row>
    <row r="321" spans="1:12" x14ac:dyDescent="0.3">
      <c r="A321">
        <v>53352</v>
      </c>
      <c r="B321">
        <v>8003</v>
      </c>
      <c r="C321">
        <v>45349</v>
      </c>
      <c r="D321">
        <v>9523</v>
      </c>
      <c r="E321">
        <v>12181</v>
      </c>
      <c r="F321">
        <v>14689</v>
      </c>
      <c r="G321">
        <v>8956</v>
      </c>
      <c r="H321">
        <v>78</v>
      </c>
      <c r="I321" t="s">
        <v>44</v>
      </c>
      <c r="J321" t="s">
        <v>31</v>
      </c>
      <c r="K321" t="s">
        <v>14</v>
      </c>
      <c r="L321" s="2" t="e">
        <f t="shared" ca="1" si="4"/>
        <v>#VALUE!</v>
      </c>
    </row>
    <row r="322" spans="1:12" x14ac:dyDescent="0.3">
      <c r="A322">
        <v>27608</v>
      </c>
      <c r="B322">
        <v>8006</v>
      </c>
      <c r="C322">
        <v>19602</v>
      </c>
      <c r="D322">
        <v>5685</v>
      </c>
      <c r="E322">
        <v>4871</v>
      </c>
      <c r="F322">
        <v>7098</v>
      </c>
      <c r="G322">
        <v>1948</v>
      </c>
      <c r="H322">
        <v>56</v>
      </c>
      <c r="I322" t="s">
        <v>15</v>
      </c>
      <c r="J322" t="s">
        <v>19</v>
      </c>
      <c r="K322" t="s">
        <v>17</v>
      </c>
      <c r="L322" s="2" t="e">
        <f t="shared" ca="1" si="4"/>
        <v>#VALUE!</v>
      </c>
    </row>
    <row r="323" spans="1:12" x14ac:dyDescent="0.3">
      <c r="A323">
        <v>27720</v>
      </c>
      <c r="B323">
        <v>8039</v>
      </c>
      <c r="C323">
        <v>19681</v>
      </c>
      <c r="D323">
        <v>5707</v>
      </c>
      <c r="E323">
        <v>5590</v>
      </c>
      <c r="F323">
        <v>6568</v>
      </c>
      <c r="G323">
        <v>1816</v>
      </c>
      <c r="H323">
        <v>72</v>
      </c>
      <c r="I323" t="s">
        <v>50</v>
      </c>
      <c r="J323" t="s">
        <v>16</v>
      </c>
      <c r="K323" t="s">
        <v>37</v>
      </c>
      <c r="L323" s="2" t="e">
        <f t="shared" ref="L323:L386" ca="1" si="5">(RAND()*("14/01/2016"-"14/01/2010"+1))+"14/01/2010"</f>
        <v>#VALUE!</v>
      </c>
    </row>
    <row r="324" spans="1:12" x14ac:dyDescent="0.3">
      <c r="A324">
        <v>57744</v>
      </c>
      <c r="B324">
        <v>8084</v>
      </c>
      <c r="C324">
        <v>49660</v>
      </c>
      <c r="D324">
        <v>12912</v>
      </c>
      <c r="E324">
        <v>10657</v>
      </c>
      <c r="F324">
        <v>16904</v>
      </c>
      <c r="G324">
        <v>9187</v>
      </c>
      <c r="H324">
        <v>72</v>
      </c>
      <c r="I324" t="s">
        <v>24</v>
      </c>
      <c r="J324" t="s">
        <v>27</v>
      </c>
      <c r="K324" t="s">
        <v>43</v>
      </c>
      <c r="L324" s="2" t="e">
        <f t="shared" ca="1" si="5"/>
        <v>#VALUE!</v>
      </c>
    </row>
    <row r="325" spans="1:12" x14ac:dyDescent="0.3">
      <c r="A325">
        <v>38631</v>
      </c>
      <c r="B325">
        <v>8113</v>
      </c>
      <c r="C325">
        <v>30518</v>
      </c>
      <c r="D325">
        <v>6409</v>
      </c>
      <c r="E325">
        <v>8438</v>
      </c>
      <c r="F325">
        <v>9644</v>
      </c>
      <c r="G325">
        <v>6027</v>
      </c>
      <c r="H325">
        <v>79</v>
      </c>
      <c r="I325" t="s">
        <v>33</v>
      </c>
      <c r="J325" t="s">
        <v>16</v>
      </c>
      <c r="K325" t="s">
        <v>17</v>
      </c>
      <c r="L325" s="2" t="e">
        <f t="shared" ca="1" si="5"/>
        <v>#VALUE!</v>
      </c>
    </row>
    <row r="326" spans="1:12" x14ac:dyDescent="0.3">
      <c r="A326">
        <v>48516</v>
      </c>
      <c r="B326">
        <v>8248</v>
      </c>
      <c r="C326">
        <v>40268</v>
      </c>
      <c r="D326">
        <v>14496</v>
      </c>
      <c r="E326">
        <v>6958</v>
      </c>
      <c r="F326">
        <v>14690</v>
      </c>
      <c r="G326">
        <v>4124</v>
      </c>
      <c r="H326">
        <v>78</v>
      </c>
      <c r="I326" t="s">
        <v>33</v>
      </c>
      <c r="J326" t="s">
        <v>38</v>
      </c>
      <c r="K326" t="s">
        <v>29</v>
      </c>
      <c r="L326" s="2" t="e">
        <f t="shared" ca="1" si="5"/>
        <v>#VALUE!</v>
      </c>
    </row>
    <row r="327" spans="1:12" x14ac:dyDescent="0.3">
      <c r="A327">
        <v>39438</v>
      </c>
      <c r="B327">
        <v>8282</v>
      </c>
      <c r="C327">
        <v>31156</v>
      </c>
      <c r="D327">
        <v>10281</v>
      </c>
      <c r="E327">
        <v>6680</v>
      </c>
      <c r="F327">
        <v>8350</v>
      </c>
      <c r="G327">
        <v>5845</v>
      </c>
      <c r="H327">
        <v>63</v>
      </c>
      <c r="I327" t="s">
        <v>18</v>
      </c>
      <c r="J327" t="s">
        <v>28</v>
      </c>
      <c r="K327" t="s">
        <v>14</v>
      </c>
      <c r="L327" s="2" t="e">
        <f t="shared" ca="1" si="5"/>
        <v>#VALUE!</v>
      </c>
    </row>
    <row r="328" spans="1:12" x14ac:dyDescent="0.3">
      <c r="A328">
        <v>46096</v>
      </c>
      <c r="B328">
        <v>8297</v>
      </c>
      <c r="C328">
        <v>37799</v>
      </c>
      <c r="D328">
        <v>9072</v>
      </c>
      <c r="E328">
        <v>7182</v>
      </c>
      <c r="F328">
        <v>12927</v>
      </c>
      <c r="G328">
        <v>8618</v>
      </c>
      <c r="H328">
        <v>67</v>
      </c>
      <c r="I328" t="s">
        <v>33</v>
      </c>
      <c r="J328" t="s">
        <v>27</v>
      </c>
      <c r="K328" t="s">
        <v>29</v>
      </c>
      <c r="L328" s="2" t="e">
        <f t="shared" ca="1" si="5"/>
        <v>#VALUE!</v>
      </c>
    </row>
    <row r="329" spans="1:12" x14ac:dyDescent="0.3">
      <c r="A329">
        <v>36081</v>
      </c>
      <c r="B329">
        <v>8299</v>
      </c>
      <c r="C329">
        <v>27782</v>
      </c>
      <c r="D329">
        <v>7501</v>
      </c>
      <c r="E329">
        <v>7707</v>
      </c>
      <c r="F329">
        <v>9126</v>
      </c>
      <c r="G329">
        <v>3448</v>
      </c>
      <c r="H329">
        <v>57</v>
      </c>
      <c r="I329" t="s">
        <v>48</v>
      </c>
      <c r="J329" t="s">
        <v>16</v>
      </c>
      <c r="K329" t="s">
        <v>14</v>
      </c>
      <c r="L329" s="2" t="e">
        <f t="shared" ca="1" si="5"/>
        <v>#VALUE!</v>
      </c>
    </row>
    <row r="330" spans="1:12" x14ac:dyDescent="0.3">
      <c r="A330">
        <v>33534</v>
      </c>
      <c r="B330">
        <v>8384</v>
      </c>
      <c r="C330">
        <v>25150</v>
      </c>
      <c r="D330">
        <v>7294</v>
      </c>
      <c r="E330">
        <v>6607</v>
      </c>
      <c r="F330">
        <v>7142</v>
      </c>
      <c r="G330">
        <v>4107</v>
      </c>
      <c r="H330">
        <v>81</v>
      </c>
      <c r="I330" t="s">
        <v>41</v>
      </c>
      <c r="J330" t="s">
        <v>22</v>
      </c>
      <c r="K330" t="s">
        <v>20</v>
      </c>
      <c r="L330" s="2" t="e">
        <f t="shared" ca="1" si="5"/>
        <v>#VALUE!</v>
      </c>
    </row>
    <row r="331" spans="1:12" x14ac:dyDescent="0.3">
      <c r="A331">
        <v>70656</v>
      </c>
      <c r="B331">
        <v>8479</v>
      </c>
      <c r="C331">
        <v>62177</v>
      </c>
      <c r="D331">
        <v>13057</v>
      </c>
      <c r="E331">
        <v>17192</v>
      </c>
      <c r="F331">
        <v>25051</v>
      </c>
      <c r="G331">
        <v>6877</v>
      </c>
      <c r="H331">
        <v>96</v>
      </c>
      <c r="I331" t="s">
        <v>25</v>
      </c>
      <c r="J331" t="s">
        <v>27</v>
      </c>
      <c r="K331" t="s">
        <v>29</v>
      </c>
      <c r="L331" s="2" t="e">
        <f t="shared" ca="1" si="5"/>
        <v>#VALUE!</v>
      </c>
    </row>
    <row r="332" spans="1:12" x14ac:dyDescent="0.3">
      <c r="A332">
        <v>28724</v>
      </c>
      <c r="B332">
        <v>8617</v>
      </c>
      <c r="C332">
        <v>20107</v>
      </c>
      <c r="D332">
        <v>5027</v>
      </c>
      <c r="E332">
        <v>4976</v>
      </c>
      <c r="F332">
        <v>8445</v>
      </c>
      <c r="G332">
        <v>1659</v>
      </c>
      <c r="H332">
        <v>86</v>
      </c>
      <c r="I332" t="s">
        <v>55</v>
      </c>
      <c r="J332" t="s">
        <v>53</v>
      </c>
      <c r="K332" t="s">
        <v>20</v>
      </c>
      <c r="L332" s="2" t="e">
        <f t="shared" ca="1" si="5"/>
        <v>#VALUE!</v>
      </c>
    </row>
    <row r="333" spans="1:12" x14ac:dyDescent="0.3">
      <c r="A333">
        <v>50925</v>
      </c>
      <c r="B333">
        <v>8657</v>
      </c>
      <c r="C333">
        <v>42268</v>
      </c>
      <c r="D333">
        <v>14794</v>
      </c>
      <c r="E333">
        <v>8792</v>
      </c>
      <c r="F333">
        <v>12363</v>
      </c>
      <c r="G333">
        <v>6319</v>
      </c>
      <c r="H333">
        <v>75</v>
      </c>
      <c r="I333" t="s">
        <v>42</v>
      </c>
      <c r="J333" t="s">
        <v>16</v>
      </c>
      <c r="K333" t="s">
        <v>14</v>
      </c>
      <c r="L333" s="2" t="e">
        <f t="shared" ca="1" si="5"/>
        <v>#VALUE!</v>
      </c>
    </row>
    <row r="334" spans="1:12" x14ac:dyDescent="0.3">
      <c r="A334">
        <v>37674</v>
      </c>
      <c r="B334">
        <v>8665</v>
      </c>
      <c r="C334">
        <v>29009</v>
      </c>
      <c r="D334">
        <v>6962</v>
      </c>
      <c r="E334">
        <v>7496</v>
      </c>
      <c r="F334">
        <v>10583</v>
      </c>
      <c r="G334">
        <v>3968</v>
      </c>
      <c r="H334">
        <v>63</v>
      </c>
      <c r="I334" t="s">
        <v>24</v>
      </c>
      <c r="J334" t="s">
        <v>22</v>
      </c>
      <c r="K334" t="s">
        <v>14</v>
      </c>
      <c r="L334" s="2" t="e">
        <f t="shared" ca="1" si="5"/>
        <v>#VALUE!</v>
      </c>
    </row>
    <row r="335" spans="1:12" x14ac:dyDescent="0.3">
      <c r="A335">
        <v>61908</v>
      </c>
      <c r="B335">
        <v>8667</v>
      </c>
      <c r="C335">
        <v>53241</v>
      </c>
      <c r="D335">
        <v>14907</v>
      </c>
      <c r="E335">
        <v>11500</v>
      </c>
      <c r="F335">
        <v>21467</v>
      </c>
      <c r="G335">
        <v>5367</v>
      </c>
      <c r="H335">
        <v>84</v>
      </c>
      <c r="I335" t="s">
        <v>26</v>
      </c>
      <c r="J335" t="s">
        <v>19</v>
      </c>
      <c r="K335" t="s">
        <v>23</v>
      </c>
      <c r="L335" s="2" t="e">
        <f t="shared" ca="1" si="5"/>
        <v>#VALUE!</v>
      </c>
    </row>
    <row r="336" spans="1:12" x14ac:dyDescent="0.3">
      <c r="A336">
        <v>36295</v>
      </c>
      <c r="B336">
        <v>8711</v>
      </c>
      <c r="C336">
        <v>27584</v>
      </c>
      <c r="D336">
        <v>8551</v>
      </c>
      <c r="E336">
        <v>6091</v>
      </c>
      <c r="F336">
        <v>10278</v>
      </c>
      <c r="G336">
        <v>2664</v>
      </c>
      <c r="H336">
        <v>85</v>
      </c>
      <c r="I336" t="s">
        <v>52</v>
      </c>
      <c r="J336" t="s">
        <v>28</v>
      </c>
      <c r="K336" t="s">
        <v>43</v>
      </c>
      <c r="L336" s="2" t="e">
        <f t="shared" ca="1" si="5"/>
        <v>#VALUE!</v>
      </c>
    </row>
    <row r="337" spans="1:12" x14ac:dyDescent="0.3">
      <c r="A337">
        <v>55062</v>
      </c>
      <c r="B337">
        <v>8810</v>
      </c>
      <c r="C337">
        <v>46252</v>
      </c>
      <c r="D337">
        <v>14801</v>
      </c>
      <c r="E337">
        <v>12580</v>
      </c>
      <c r="F337">
        <v>17298</v>
      </c>
      <c r="G337">
        <v>1573</v>
      </c>
      <c r="H337">
        <v>69</v>
      </c>
      <c r="I337" t="s">
        <v>51</v>
      </c>
      <c r="J337" t="s">
        <v>31</v>
      </c>
      <c r="K337" t="s">
        <v>14</v>
      </c>
      <c r="L337" s="2" t="e">
        <f t="shared" ca="1" si="5"/>
        <v>#VALUE!</v>
      </c>
    </row>
    <row r="338" spans="1:12" x14ac:dyDescent="0.3">
      <c r="A338">
        <v>33957</v>
      </c>
      <c r="B338">
        <v>8829</v>
      </c>
      <c r="C338">
        <v>25128</v>
      </c>
      <c r="D338">
        <v>6785</v>
      </c>
      <c r="E338">
        <v>5136</v>
      </c>
      <c r="F338">
        <v>8621</v>
      </c>
      <c r="G338">
        <v>4586</v>
      </c>
      <c r="H338">
        <v>77</v>
      </c>
      <c r="I338" t="s">
        <v>33</v>
      </c>
      <c r="J338" t="s">
        <v>46</v>
      </c>
      <c r="K338" t="s">
        <v>35</v>
      </c>
      <c r="L338" s="2" t="e">
        <f t="shared" ca="1" si="5"/>
        <v>#VALUE!</v>
      </c>
    </row>
    <row r="339" spans="1:12" x14ac:dyDescent="0.3">
      <c r="A339">
        <v>38403</v>
      </c>
      <c r="B339">
        <v>8833</v>
      </c>
      <c r="C339">
        <v>29570</v>
      </c>
      <c r="D339">
        <v>10645</v>
      </c>
      <c r="E339">
        <v>6624</v>
      </c>
      <c r="F339">
        <v>8327</v>
      </c>
      <c r="G339">
        <v>3974</v>
      </c>
      <c r="H339">
        <v>51</v>
      </c>
      <c r="I339" t="s">
        <v>33</v>
      </c>
      <c r="J339" t="s">
        <v>53</v>
      </c>
      <c r="K339" t="s">
        <v>14</v>
      </c>
      <c r="L339" s="2" t="e">
        <f t="shared" ca="1" si="5"/>
        <v>#VALUE!</v>
      </c>
    </row>
    <row r="340" spans="1:12" x14ac:dyDescent="0.3">
      <c r="A340">
        <v>44178</v>
      </c>
      <c r="B340">
        <v>8836</v>
      </c>
      <c r="C340">
        <v>35342</v>
      </c>
      <c r="D340">
        <v>7775</v>
      </c>
      <c r="E340">
        <v>7719</v>
      </c>
      <c r="F340">
        <v>14335</v>
      </c>
      <c r="G340">
        <v>5513</v>
      </c>
      <c r="H340">
        <v>74</v>
      </c>
      <c r="I340" t="s">
        <v>50</v>
      </c>
      <c r="J340" t="s">
        <v>27</v>
      </c>
      <c r="K340" t="s">
        <v>17</v>
      </c>
      <c r="L340" s="2" t="e">
        <f t="shared" ca="1" si="5"/>
        <v>#VALUE!</v>
      </c>
    </row>
    <row r="341" spans="1:12" x14ac:dyDescent="0.3">
      <c r="A341">
        <v>30514</v>
      </c>
      <c r="B341">
        <v>8849</v>
      </c>
      <c r="C341">
        <v>21665</v>
      </c>
      <c r="D341">
        <v>4766</v>
      </c>
      <c r="E341">
        <v>6084</v>
      </c>
      <c r="F341">
        <v>9125</v>
      </c>
      <c r="G341">
        <v>1690</v>
      </c>
      <c r="H341">
        <v>38</v>
      </c>
      <c r="I341" t="s">
        <v>21</v>
      </c>
      <c r="J341" t="s">
        <v>46</v>
      </c>
      <c r="K341" t="s">
        <v>54</v>
      </c>
      <c r="L341" s="2" t="e">
        <f t="shared" ca="1" si="5"/>
        <v>#VALUE!</v>
      </c>
    </row>
    <row r="342" spans="1:12" x14ac:dyDescent="0.3">
      <c r="A342">
        <v>49200</v>
      </c>
      <c r="B342">
        <v>8856</v>
      </c>
      <c r="C342">
        <v>40344</v>
      </c>
      <c r="D342">
        <v>15331</v>
      </c>
      <c r="E342">
        <v>7504</v>
      </c>
      <c r="F342">
        <v>11756</v>
      </c>
      <c r="G342">
        <v>5753</v>
      </c>
      <c r="H342">
        <v>80</v>
      </c>
      <c r="I342" t="s">
        <v>26</v>
      </c>
      <c r="J342" t="s">
        <v>46</v>
      </c>
      <c r="K342" t="s">
        <v>14</v>
      </c>
      <c r="L342" s="2" t="e">
        <f t="shared" ca="1" si="5"/>
        <v>#VALUE!</v>
      </c>
    </row>
    <row r="343" spans="1:12" x14ac:dyDescent="0.3">
      <c r="A343">
        <v>31924</v>
      </c>
      <c r="B343">
        <v>8939</v>
      </c>
      <c r="C343">
        <v>22985</v>
      </c>
      <c r="D343">
        <v>5976</v>
      </c>
      <c r="E343">
        <v>6804</v>
      </c>
      <c r="F343">
        <v>8164</v>
      </c>
      <c r="G343">
        <v>2041</v>
      </c>
      <c r="H343">
        <v>92</v>
      </c>
      <c r="I343" t="s">
        <v>41</v>
      </c>
      <c r="J343" t="s">
        <v>38</v>
      </c>
      <c r="K343" t="s">
        <v>37</v>
      </c>
      <c r="L343" s="2" t="e">
        <f t="shared" ca="1" si="5"/>
        <v>#VALUE!</v>
      </c>
    </row>
    <row r="344" spans="1:12" x14ac:dyDescent="0.3">
      <c r="A344">
        <v>49800</v>
      </c>
      <c r="B344">
        <v>8964</v>
      </c>
      <c r="C344">
        <v>40836</v>
      </c>
      <c r="D344">
        <v>10209</v>
      </c>
      <c r="E344">
        <v>7963</v>
      </c>
      <c r="F344">
        <v>15007</v>
      </c>
      <c r="G344">
        <v>7657</v>
      </c>
      <c r="H344">
        <v>75</v>
      </c>
      <c r="I344" t="s">
        <v>21</v>
      </c>
      <c r="J344" t="s">
        <v>31</v>
      </c>
      <c r="K344" t="s">
        <v>43</v>
      </c>
      <c r="L344" s="2" t="e">
        <f t="shared" ca="1" si="5"/>
        <v>#VALUE!</v>
      </c>
    </row>
    <row r="345" spans="1:12" x14ac:dyDescent="0.3">
      <c r="A345">
        <v>33880</v>
      </c>
      <c r="B345">
        <v>9148</v>
      </c>
      <c r="C345">
        <v>24732</v>
      </c>
      <c r="D345">
        <v>7667</v>
      </c>
      <c r="E345">
        <v>4778</v>
      </c>
      <c r="F345">
        <v>9215</v>
      </c>
      <c r="G345">
        <v>3072</v>
      </c>
      <c r="H345">
        <v>56</v>
      </c>
      <c r="I345" t="s">
        <v>41</v>
      </c>
      <c r="J345" t="s">
        <v>27</v>
      </c>
      <c r="K345" t="s">
        <v>37</v>
      </c>
      <c r="L345" s="2" t="e">
        <f t="shared" ca="1" si="5"/>
        <v>#VALUE!</v>
      </c>
    </row>
    <row r="346" spans="1:12" x14ac:dyDescent="0.3">
      <c r="A346">
        <v>61916</v>
      </c>
      <c r="B346">
        <v>9287</v>
      </c>
      <c r="C346">
        <v>52629</v>
      </c>
      <c r="D346">
        <v>17894</v>
      </c>
      <c r="E346">
        <v>11115</v>
      </c>
      <c r="F346">
        <v>19799</v>
      </c>
      <c r="G346">
        <v>3821</v>
      </c>
      <c r="H346">
        <v>92</v>
      </c>
      <c r="I346" t="s">
        <v>12</v>
      </c>
      <c r="J346" t="s">
        <v>27</v>
      </c>
      <c r="K346" t="s">
        <v>20</v>
      </c>
      <c r="L346" s="2" t="e">
        <f t="shared" ca="1" si="5"/>
        <v>#VALUE!</v>
      </c>
    </row>
    <row r="347" spans="1:12" x14ac:dyDescent="0.3">
      <c r="A347">
        <v>40608</v>
      </c>
      <c r="B347">
        <v>9340</v>
      </c>
      <c r="C347">
        <v>31268</v>
      </c>
      <c r="D347">
        <v>10631</v>
      </c>
      <c r="E347">
        <v>6191</v>
      </c>
      <c r="F347">
        <v>9287</v>
      </c>
      <c r="G347">
        <v>5159</v>
      </c>
      <c r="H347">
        <v>72</v>
      </c>
      <c r="I347" t="s">
        <v>15</v>
      </c>
      <c r="J347" t="s">
        <v>46</v>
      </c>
      <c r="K347" t="s">
        <v>17</v>
      </c>
      <c r="L347" s="2" t="e">
        <f t="shared" ca="1" si="5"/>
        <v>#VALUE!</v>
      </c>
    </row>
    <row r="348" spans="1:12" x14ac:dyDescent="0.3">
      <c r="A348">
        <v>52896</v>
      </c>
      <c r="B348">
        <v>9521</v>
      </c>
      <c r="C348">
        <v>43375</v>
      </c>
      <c r="D348">
        <v>10410</v>
      </c>
      <c r="E348">
        <v>11867</v>
      </c>
      <c r="F348">
        <v>14834</v>
      </c>
      <c r="G348">
        <v>6264</v>
      </c>
      <c r="H348">
        <v>87</v>
      </c>
      <c r="I348" t="s">
        <v>33</v>
      </c>
      <c r="J348" t="s">
        <v>27</v>
      </c>
      <c r="K348" t="s">
        <v>35</v>
      </c>
      <c r="L348" s="2" t="e">
        <f t="shared" ca="1" si="5"/>
        <v>#VALUE!</v>
      </c>
    </row>
    <row r="349" spans="1:12" x14ac:dyDescent="0.3">
      <c r="A349">
        <v>57545</v>
      </c>
      <c r="B349">
        <v>9783</v>
      </c>
      <c r="C349">
        <v>47762</v>
      </c>
      <c r="D349">
        <v>17194</v>
      </c>
      <c r="E349">
        <v>11310</v>
      </c>
      <c r="F349">
        <v>16201</v>
      </c>
      <c r="G349">
        <v>3057</v>
      </c>
      <c r="H349">
        <v>85</v>
      </c>
      <c r="I349" t="s">
        <v>45</v>
      </c>
      <c r="J349" t="s">
        <v>22</v>
      </c>
      <c r="K349" t="s">
        <v>17</v>
      </c>
      <c r="L349" s="2" t="e">
        <f t="shared" ca="1" si="5"/>
        <v>#VALUE!</v>
      </c>
    </row>
    <row r="350" spans="1:12" x14ac:dyDescent="0.3">
      <c r="A350">
        <v>36270</v>
      </c>
      <c r="B350">
        <v>9793</v>
      </c>
      <c r="C350">
        <v>26477</v>
      </c>
      <c r="D350">
        <v>7149</v>
      </c>
      <c r="E350">
        <v>6572</v>
      </c>
      <c r="F350">
        <v>8698</v>
      </c>
      <c r="G350">
        <v>4058</v>
      </c>
      <c r="H350">
        <v>45</v>
      </c>
      <c r="I350" t="s">
        <v>52</v>
      </c>
      <c r="J350" t="s">
        <v>28</v>
      </c>
      <c r="K350" t="s">
        <v>17</v>
      </c>
      <c r="L350" s="2" t="e">
        <f t="shared" ca="1" si="5"/>
        <v>#VALUE!</v>
      </c>
    </row>
    <row r="351" spans="1:12" x14ac:dyDescent="0.3">
      <c r="A351">
        <v>34112</v>
      </c>
      <c r="B351">
        <v>9892</v>
      </c>
      <c r="C351">
        <v>24220</v>
      </c>
      <c r="D351">
        <v>6782</v>
      </c>
      <c r="E351">
        <v>5231</v>
      </c>
      <c r="F351">
        <v>7673</v>
      </c>
      <c r="G351">
        <v>4534</v>
      </c>
      <c r="H351">
        <v>41</v>
      </c>
      <c r="I351" t="s">
        <v>51</v>
      </c>
      <c r="J351" t="s">
        <v>13</v>
      </c>
      <c r="K351" t="s">
        <v>29</v>
      </c>
      <c r="L351" s="2" t="e">
        <f t="shared" ca="1" si="5"/>
        <v>#VALUE!</v>
      </c>
    </row>
    <row r="352" spans="1:12" x14ac:dyDescent="0.3">
      <c r="A352">
        <v>41412</v>
      </c>
      <c r="B352">
        <v>9939</v>
      </c>
      <c r="C352">
        <v>31473</v>
      </c>
      <c r="D352">
        <v>10701</v>
      </c>
      <c r="E352">
        <v>6024</v>
      </c>
      <c r="F352">
        <v>8724</v>
      </c>
      <c r="G352">
        <v>6024</v>
      </c>
      <c r="H352">
        <v>84</v>
      </c>
      <c r="I352" t="s">
        <v>55</v>
      </c>
      <c r="J352" t="s">
        <v>16</v>
      </c>
      <c r="K352" t="s">
        <v>20</v>
      </c>
      <c r="L352" s="2" t="e">
        <f t="shared" ca="1" si="5"/>
        <v>#VALUE!</v>
      </c>
    </row>
    <row r="353" spans="1:12" x14ac:dyDescent="0.3">
      <c r="A353">
        <v>36955</v>
      </c>
      <c r="B353">
        <v>9978</v>
      </c>
      <c r="C353">
        <v>26977</v>
      </c>
      <c r="D353">
        <v>5665</v>
      </c>
      <c r="E353">
        <v>8312</v>
      </c>
      <c r="F353">
        <v>11508</v>
      </c>
      <c r="G353">
        <v>1492</v>
      </c>
      <c r="H353">
        <v>95</v>
      </c>
      <c r="I353" t="s">
        <v>12</v>
      </c>
      <c r="J353" t="s">
        <v>16</v>
      </c>
      <c r="K353" t="s">
        <v>37</v>
      </c>
      <c r="L353" s="2" t="e">
        <f t="shared" ca="1" si="5"/>
        <v>#VALUE!</v>
      </c>
    </row>
    <row r="354" spans="1:12" x14ac:dyDescent="0.3">
      <c r="A354">
        <v>54670</v>
      </c>
      <c r="B354">
        <v>10387</v>
      </c>
      <c r="C354">
        <v>44283</v>
      </c>
      <c r="D354">
        <v>8857</v>
      </c>
      <c r="E354">
        <v>11691</v>
      </c>
      <c r="F354">
        <v>14879</v>
      </c>
      <c r="G354">
        <v>8856</v>
      </c>
      <c r="H354">
        <v>71</v>
      </c>
      <c r="I354" t="s">
        <v>36</v>
      </c>
      <c r="J354" t="s">
        <v>22</v>
      </c>
      <c r="K354" t="s">
        <v>20</v>
      </c>
      <c r="L354" s="2" t="e">
        <f t="shared" ca="1" si="5"/>
        <v>#VALUE!</v>
      </c>
    </row>
    <row r="355" spans="1:12" x14ac:dyDescent="0.3">
      <c r="A355">
        <v>55625</v>
      </c>
      <c r="B355">
        <v>10569</v>
      </c>
      <c r="C355">
        <v>45056</v>
      </c>
      <c r="D355">
        <v>13066</v>
      </c>
      <c r="E355">
        <v>8637</v>
      </c>
      <c r="F355">
        <v>18874</v>
      </c>
      <c r="G355">
        <v>4479</v>
      </c>
      <c r="H355">
        <v>89</v>
      </c>
      <c r="I355" t="s">
        <v>45</v>
      </c>
      <c r="J355" t="s">
        <v>53</v>
      </c>
      <c r="K355" t="s">
        <v>23</v>
      </c>
      <c r="L355" s="2" t="e">
        <f t="shared" ca="1" si="5"/>
        <v>#VALUE!</v>
      </c>
    </row>
    <row r="356" spans="1:12" x14ac:dyDescent="0.3">
      <c r="A356">
        <v>38400</v>
      </c>
      <c r="B356">
        <v>10752</v>
      </c>
      <c r="C356">
        <v>27648</v>
      </c>
      <c r="D356">
        <v>9677</v>
      </c>
      <c r="E356">
        <v>6110</v>
      </c>
      <c r="F356">
        <v>9165</v>
      </c>
      <c r="G356">
        <v>2696</v>
      </c>
      <c r="H356">
        <v>60</v>
      </c>
      <c r="I356" t="s">
        <v>40</v>
      </c>
      <c r="J356" t="s">
        <v>31</v>
      </c>
      <c r="K356" t="s">
        <v>37</v>
      </c>
      <c r="L356" s="2" t="e">
        <f t="shared" ca="1" si="5"/>
        <v>#VALUE!</v>
      </c>
    </row>
    <row r="357" spans="1:12" x14ac:dyDescent="0.3">
      <c r="A357">
        <v>56727</v>
      </c>
      <c r="B357">
        <v>10778</v>
      </c>
      <c r="C357">
        <v>45949</v>
      </c>
      <c r="D357">
        <v>17461</v>
      </c>
      <c r="E357">
        <v>10541</v>
      </c>
      <c r="F357">
        <v>15384</v>
      </c>
      <c r="G357">
        <v>2563</v>
      </c>
      <c r="H357">
        <v>99</v>
      </c>
      <c r="I357" t="s">
        <v>45</v>
      </c>
      <c r="J357" t="s">
        <v>19</v>
      </c>
      <c r="K357" t="s">
        <v>37</v>
      </c>
      <c r="L357" s="2" t="e">
        <f t="shared" ca="1" si="5"/>
        <v>#VALUE!</v>
      </c>
    </row>
    <row r="358" spans="1:12" x14ac:dyDescent="0.3">
      <c r="A358">
        <v>49179</v>
      </c>
      <c r="B358">
        <v>10819</v>
      </c>
      <c r="C358">
        <v>38360</v>
      </c>
      <c r="D358">
        <v>9206</v>
      </c>
      <c r="E358">
        <v>9038</v>
      </c>
      <c r="F358">
        <v>16326</v>
      </c>
      <c r="G358">
        <v>3790</v>
      </c>
      <c r="H358">
        <v>97</v>
      </c>
      <c r="I358" t="s">
        <v>48</v>
      </c>
      <c r="J358" t="s">
        <v>16</v>
      </c>
      <c r="K358" t="s">
        <v>32</v>
      </c>
      <c r="L358" s="2" t="e">
        <f t="shared" ca="1" si="5"/>
        <v>#VALUE!</v>
      </c>
    </row>
    <row r="359" spans="1:12" x14ac:dyDescent="0.3">
      <c r="A359">
        <v>49572</v>
      </c>
      <c r="B359">
        <v>10906</v>
      </c>
      <c r="C359">
        <v>38666</v>
      </c>
      <c r="D359">
        <v>13146</v>
      </c>
      <c r="E359">
        <v>8166</v>
      </c>
      <c r="F359">
        <v>10463</v>
      </c>
      <c r="G359">
        <v>6891</v>
      </c>
      <c r="H359">
        <v>81</v>
      </c>
      <c r="I359" t="s">
        <v>15</v>
      </c>
      <c r="J359" t="s">
        <v>19</v>
      </c>
      <c r="K359" t="s">
        <v>20</v>
      </c>
      <c r="L359" s="2" t="e">
        <f t="shared" ca="1" si="5"/>
        <v>#VALUE!</v>
      </c>
    </row>
    <row r="360" spans="1:12" x14ac:dyDescent="0.3">
      <c r="A360">
        <v>39697</v>
      </c>
      <c r="B360">
        <v>11115</v>
      </c>
      <c r="C360">
        <v>28582</v>
      </c>
      <c r="D360">
        <v>10575</v>
      </c>
      <c r="E360">
        <v>5042</v>
      </c>
      <c r="F360">
        <v>7923</v>
      </c>
      <c r="G360">
        <v>5042</v>
      </c>
      <c r="H360">
        <v>53</v>
      </c>
      <c r="I360" t="s">
        <v>52</v>
      </c>
      <c r="J360" t="s">
        <v>31</v>
      </c>
      <c r="K360" t="s">
        <v>29</v>
      </c>
      <c r="L360" s="2" t="e">
        <f t="shared" ca="1" si="5"/>
        <v>#VALUE!</v>
      </c>
    </row>
    <row r="361" spans="1:12" x14ac:dyDescent="0.3">
      <c r="A361">
        <v>50962</v>
      </c>
      <c r="B361">
        <v>11212</v>
      </c>
      <c r="C361">
        <v>39750</v>
      </c>
      <c r="D361">
        <v>8348</v>
      </c>
      <c r="E361">
        <v>8793</v>
      </c>
      <c r="F361">
        <v>17585</v>
      </c>
      <c r="G361">
        <v>5024</v>
      </c>
      <c r="H361">
        <v>83</v>
      </c>
      <c r="I361" t="s">
        <v>52</v>
      </c>
      <c r="J361" t="s">
        <v>19</v>
      </c>
      <c r="K361" t="s">
        <v>14</v>
      </c>
      <c r="L361" s="2" t="e">
        <f t="shared" ca="1" si="5"/>
        <v>#VALUE!</v>
      </c>
    </row>
    <row r="362" spans="1:12" x14ac:dyDescent="0.3">
      <c r="A362">
        <v>37743</v>
      </c>
      <c r="B362">
        <v>11323</v>
      </c>
      <c r="C362">
        <v>26420</v>
      </c>
      <c r="D362">
        <v>6869</v>
      </c>
      <c r="E362">
        <v>6647</v>
      </c>
      <c r="F362">
        <v>11144</v>
      </c>
      <c r="G362">
        <v>1760</v>
      </c>
      <c r="H362">
        <v>69</v>
      </c>
      <c r="I362" t="s">
        <v>41</v>
      </c>
      <c r="J362" t="s">
        <v>46</v>
      </c>
      <c r="K362" t="s">
        <v>35</v>
      </c>
      <c r="L362" s="2" t="e">
        <f t="shared" ca="1" si="5"/>
        <v>#VALUE!</v>
      </c>
    </row>
    <row r="363" spans="1:12" x14ac:dyDescent="0.3">
      <c r="A363">
        <v>45105</v>
      </c>
      <c r="B363">
        <v>11727</v>
      </c>
      <c r="C363">
        <v>33378</v>
      </c>
      <c r="D363">
        <v>11349</v>
      </c>
      <c r="E363">
        <v>7049</v>
      </c>
      <c r="F363">
        <v>9913</v>
      </c>
      <c r="G363">
        <v>5067</v>
      </c>
      <c r="H363">
        <v>97</v>
      </c>
      <c r="I363" t="s">
        <v>49</v>
      </c>
      <c r="J363" t="s">
        <v>28</v>
      </c>
      <c r="K363" t="s">
        <v>37</v>
      </c>
      <c r="L363" s="2" t="e">
        <f t="shared" ca="1" si="5"/>
        <v>#VALUE!</v>
      </c>
    </row>
    <row r="364" spans="1:12" x14ac:dyDescent="0.3">
      <c r="A364">
        <v>47310</v>
      </c>
      <c r="B364">
        <v>11828</v>
      </c>
      <c r="C364">
        <v>35482</v>
      </c>
      <c r="D364">
        <v>7451</v>
      </c>
      <c r="E364">
        <v>7849</v>
      </c>
      <c r="F364">
        <v>13735</v>
      </c>
      <c r="G364">
        <v>6447</v>
      </c>
      <c r="H364">
        <v>83</v>
      </c>
      <c r="I364" t="s">
        <v>30</v>
      </c>
      <c r="J364" t="s">
        <v>19</v>
      </c>
      <c r="K364" t="s">
        <v>32</v>
      </c>
      <c r="L364" s="2" t="e">
        <f t="shared" ca="1" si="5"/>
        <v>#VALUE!</v>
      </c>
    </row>
    <row r="365" spans="1:12" x14ac:dyDescent="0.3">
      <c r="A365">
        <v>43200</v>
      </c>
      <c r="B365">
        <v>12096</v>
      </c>
      <c r="C365">
        <v>31104</v>
      </c>
      <c r="D365">
        <v>9642</v>
      </c>
      <c r="E365">
        <v>7082</v>
      </c>
      <c r="F365">
        <v>11589</v>
      </c>
      <c r="G365">
        <v>2791</v>
      </c>
      <c r="H365">
        <v>90</v>
      </c>
      <c r="I365" t="s">
        <v>50</v>
      </c>
      <c r="J365" t="s">
        <v>16</v>
      </c>
      <c r="K365" t="s">
        <v>14</v>
      </c>
      <c r="L365" s="2" t="e">
        <f t="shared" ca="1" si="5"/>
        <v>#VALUE!</v>
      </c>
    </row>
    <row r="366" spans="1:12" x14ac:dyDescent="0.3">
      <c r="A366">
        <v>48681</v>
      </c>
      <c r="B366">
        <v>12170</v>
      </c>
      <c r="C366">
        <v>36511</v>
      </c>
      <c r="D366">
        <v>13874</v>
      </c>
      <c r="E366">
        <v>7923</v>
      </c>
      <c r="F366">
        <v>9960</v>
      </c>
      <c r="G366">
        <v>4754</v>
      </c>
      <c r="H366">
        <v>81</v>
      </c>
      <c r="I366" t="s">
        <v>45</v>
      </c>
      <c r="J366" t="s">
        <v>22</v>
      </c>
      <c r="K366" t="s">
        <v>43</v>
      </c>
      <c r="L366" s="2" t="e">
        <f t="shared" ca="1" si="5"/>
        <v>#VALUE!</v>
      </c>
    </row>
    <row r="367" spans="1:12" x14ac:dyDescent="0.3">
      <c r="A367">
        <v>50915</v>
      </c>
      <c r="B367">
        <v>12220</v>
      </c>
      <c r="C367">
        <v>38695</v>
      </c>
      <c r="D367">
        <v>14704</v>
      </c>
      <c r="E367">
        <v>8877</v>
      </c>
      <c r="F367">
        <v>9596</v>
      </c>
      <c r="G367">
        <v>5518</v>
      </c>
      <c r="H367">
        <v>85</v>
      </c>
      <c r="I367" t="s">
        <v>47</v>
      </c>
      <c r="J367" t="s">
        <v>53</v>
      </c>
      <c r="K367" t="s">
        <v>54</v>
      </c>
      <c r="L367" s="2" t="e">
        <f t="shared" ca="1" si="5"/>
        <v>#VALUE!</v>
      </c>
    </row>
    <row r="368" spans="1:12" x14ac:dyDescent="0.3">
      <c r="A368">
        <v>40740</v>
      </c>
      <c r="B368">
        <v>12222</v>
      </c>
      <c r="C368">
        <v>28518</v>
      </c>
      <c r="D368">
        <v>7415</v>
      </c>
      <c r="E368">
        <v>7597</v>
      </c>
      <c r="F368">
        <v>10763</v>
      </c>
      <c r="G368">
        <v>2743</v>
      </c>
      <c r="H368">
        <v>84</v>
      </c>
      <c r="I368" t="s">
        <v>34</v>
      </c>
      <c r="J368" t="s">
        <v>53</v>
      </c>
      <c r="K368" t="s">
        <v>14</v>
      </c>
      <c r="L368" s="2" t="e">
        <f t="shared" ca="1" si="5"/>
        <v>#VALUE!</v>
      </c>
    </row>
    <row r="369" spans="1:12" x14ac:dyDescent="0.3">
      <c r="A369">
        <v>64641</v>
      </c>
      <c r="B369">
        <v>12282</v>
      </c>
      <c r="C369">
        <v>52359</v>
      </c>
      <c r="D369">
        <v>12566</v>
      </c>
      <c r="E369">
        <v>10744</v>
      </c>
      <c r="F369">
        <v>18305</v>
      </c>
      <c r="G369">
        <v>10744</v>
      </c>
      <c r="H369">
        <v>87</v>
      </c>
      <c r="I369" t="s">
        <v>36</v>
      </c>
      <c r="J369" t="s">
        <v>31</v>
      </c>
      <c r="K369" t="s">
        <v>17</v>
      </c>
      <c r="L369" s="2" t="e">
        <f t="shared" ca="1" si="5"/>
        <v>#VALUE!</v>
      </c>
    </row>
    <row r="370" spans="1:12" x14ac:dyDescent="0.3">
      <c r="A370">
        <v>53652</v>
      </c>
      <c r="B370">
        <v>12876</v>
      </c>
      <c r="C370">
        <v>40776</v>
      </c>
      <c r="D370">
        <v>11417</v>
      </c>
      <c r="E370">
        <v>8514</v>
      </c>
      <c r="F370">
        <v>15854</v>
      </c>
      <c r="G370">
        <v>4991</v>
      </c>
      <c r="H370">
        <v>68</v>
      </c>
      <c r="I370" t="s">
        <v>30</v>
      </c>
      <c r="J370" t="s">
        <v>28</v>
      </c>
      <c r="K370" t="s">
        <v>54</v>
      </c>
      <c r="L370" s="2" t="e">
        <f t="shared" ca="1" si="5"/>
        <v>#VALUE!</v>
      </c>
    </row>
    <row r="371" spans="1:12" x14ac:dyDescent="0.3">
      <c r="A371">
        <v>50616</v>
      </c>
      <c r="B371">
        <v>13666</v>
      </c>
      <c r="C371">
        <v>36950</v>
      </c>
      <c r="D371">
        <v>8868</v>
      </c>
      <c r="E371">
        <v>7301</v>
      </c>
      <c r="F371">
        <v>15445</v>
      </c>
      <c r="G371">
        <v>5336</v>
      </c>
      <c r="H371">
        <v>74</v>
      </c>
      <c r="I371" t="s">
        <v>33</v>
      </c>
      <c r="J371" t="s">
        <v>13</v>
      </c>
      <c r="K371" t="s">
        <v>43</v>
      </c>
      <c r="L371" s="2" t="e">
        <f t="shared" ca="1" si="5"/>
        <v>#VALUE!</v>
      </c>
    </row>
    <row r="372" spans="1:12" x14ac:dyDescent="0.3">
      <c r="A372">
        <v>49210</v>
      </c>
      <c r="B372">
        <v>13779</v>
      </c>
      <c r="C372">
        <v>35431</v>
      </c>
      <c r="D372">
        <v>9566</v>
      </c>
      <c r="E372">
        <v>9053</v>
      </c>
      <c r="F372">
        <v>14226</v>
      </c>
      <c r="G372">
        <v>2586</v>
      </c>
      <c r="H372">
        <v>70</v>
      </c>
      <c r="I372" t="s">
        <v>52</v>
      </c>
      <c r="J372" t="s">
        <v>46</v>
      </c>
      <c r="K372" t="s">
        <v>35</v>
      </c>
      <c r="L372" s="2" t="e">
        <f t="shared" ca="1" si="5"/>
        <v>#VALUE!</v>
      </c>
    </row>
    <row r="373" spans="1:12" x14ac:dyDescent="0.3">
      <c r="A373">
        <v>46008</v>
      </c>
      <c r="B373">
        <v>13802</v>
      </c>
      <c r="C373">
        <v>32206</v>
      </c>
      <c r="D373">
        <v>11272</v>
      </c>
      <c r="E373">
        <v>6490</v>
      </c>
      <c r="F373">
        <v>10048</v>
      </c>
      <c r="G373">
        <v>4396</v>
      </c>
      <c r="H373">
        <v>81</v>
      </c>
      <c r="I373" t="s">
        <v>21</v>
      </c>
      <c r="J373" t="s">
        <v>16</v>
      </c>
      <c r="K373" t="s">
        <v>20</v>
      </c>
      <c r="L373" s="2" t="e">
        <f t="shared" ca="1" si="5"/>
        <v>#VALUE!</v>
      </c>
    </row>
    <row r="374" spans="1:12" x14ac:dyDescent="0.3">
      <c r="A374">
        <v>64117</v>
      </c>
      <c r="B374">
        <v>14106</v>
      </c>
      <c r="C374">
        <v>50011</v>
      </c>
      <c r="D374">
        <v>10502</v>
      </c>
      <c r="E374">
        <v>15013</v>
      </c>
      <c r="F374">
        <v>16989</v>
      </c>
      <c r="G374">
        <v>7507</v>
      </c>
      <c r="H374">
        <v>97</v>
      </c>
      <c r="I374" t="s">
        <v>40</v>
      </c>
      <c r="J374" t="s">
        <v>16</v>
      </c>
      <c r="K374" t="s">
        <v>43</v>
      </c>
      <c r="L374" s="2" t="e">
        <f t="shared" ca="1" si="5"/>
        <v>#VALUE!</v>
      </c>
    </row>
    <row r="375" spans="1:12" x14ac:dyDescent="0.3">
      <c r="A375">
        <v>54910</v>
      </c>
      <c r="B375">
        <v>14277</v>
      </c>
      <c r="C375">
        <v>40633</v>
      </c>
      <c r="D375">
        <v>15441</v>
      </c>
      <c r="E375">
        <v>9069</v>
      </c>
      <c r="F375">
        <v>10581</v>
      </c>
      <c r="G375">
        <v>5542</v>
      </c>
      <c r="H375">
        <v>85</v>
      </c>
      <c r="I375" t="s">
        <v>12</v>
      </c>
      <c r="J375" t="s">
        <v>13</v>
      </c>
      <c r="K375" t="s">
        <v>54</v>
      </c>
      <c r="L375" s="2" t="e">
        <f t="shared" ca="1" si="5"/>
        <v>#VALUE!</v>
      </c>
    </row>
    <row r="376" spans="1:12" x14ac:dyDescent="0.3">
      <c r="A376">
        <v>52688</v>
      </c>
      <c r="B376">
        <v>14753</v>
      </c>
      <c r="C376">
        <v>37935</v>
      </c>
      <c r="D376">
        <v>7966</v>
      </c>
      <c r="E376">
        <v>10789</v>
      </c>
      <c r="F376">
        <v>14985</v>
      </c>
      <c r="G376">
        <v>4195</v>
      </c>
      <c r="H376">
        <v>89</v>
      </c>
      <c r="I376" t="s">
        <v>33</v>
      </c>
      <c r="J376" t="s">
        <v>19</v>
      </c>
      <c r="K376" t="s">
        <v>37</v>
      </c>
      <c r="L376" s="2" t="e">
        <f t="shared" ca="1" si="5"/>
        <v>#VALUE!</v>
      </c>
    </row>
    <row r="377" spans="1:12" x14ac:dyDescent="0.3">
      <c r="A377">
        <v>51392</v>
      </c>
      <c r="B377">
        <v>14904</v>
      </c>
      <c r="C377">
        <v>36488</v>
      </c>
      <c r="D377">
        <v>7662</v>
      </c>
      <c r="E377">
        <v>8071</v>
      </c>
      <c r="F377">
        <v>14413</v>
      </c>
      <c r="G377">
        <v>6342</v>
      </c>
      <c r="H377">
        <v>64</v>
      </c>
      <c r="I377" t="s">
        <v>50</v>
      </c>
      <c r="J377" t="s">
        <v>31</v>
      </c>
      <c r="K377" t="s">
        <v>43</v>
      </c>
      <c r="L377" s="2" t="e">
        <f t="shared" ca="1" si="5"/>
        <v>#VALUE!</v>
      </c>
    </row>
    <row r="378" spans="1:12" x14ac:dyDescent="0.3">
      <c r="A378">
        <v>72912</v>
      </c>
      <c r="B378">
        <v>16041</v>
      </c>
      <c r="C378">
        <v>56871</v>
      </c>
      <c r="D378">
        <v>15924</v>
      </c>
      <c r="E378">
        <v>15969</v>
      </c>
      <c r="F378">
        <v>16379</v>
      </c>
      <c r="G378">
        <v>8599</v>
      </c>
      <c r="H378">
        <v>93</v>
      </c>
      <c r="I378" t="s">
        <v>33</v>
      </c>
      <c r="J378" t="s">
        <v>13</v>
      </c>
      <c r="K378" t="s">
        <v>14</v>
      </c>
      <c r="L378" s="2" t="e">
        <f t="shared" ca="1" si="5"/>
        <v>#VALUE!</v>
      </c>
    </row>
    <row r="379" spans="1:12" x14ac:dyDescent="0.3">
      <c r="A379">
        <v>56146</v>
      </c>
      <c r="B379">
        <v>16282</v>
      </c>
      <c r="C379">
        <v>39864</v>
      </c>
      <c r="D379">
        <v>12358</v>
      </c>
      <c r="E379">
        <v>9627</v>
      </c>
      <c r="F379">
        <v>15128</v>
      </c>
      <c r="G379">
        <v>2751</v>
      </c>
      <c r="H379">
        <v>67</v>
      </c>
      <c r="I379" t="s">
        <v>24</v>
      </c>
      <c r="J379" t="s">
        <v>27</v>
      </c>
      <c r="K379" t="s">
        <v>43</v>
      </c>
      <c r="L379" s="2" t="e">
        <f t="shared" ca="1" si="5"/>
        <v>#VALUE!</v>
      </c>
    </row>
    <row r="380" spans="1:12" x14ac:dyDescent="0.3">
      <c r="A380">
        <v>65475</v>
      </c>
      <c r="B380">
        <v>16369</v>
      </c>
      <c r="C380">
        <v>49106</v>
      </c>
      <c r="D380">
        <v>13259</v>
      </c>
      <c r="E380">
        <v>12546</v>
      </c>
      <c r="F380">
        <v>17207</v>
      </c>
      <c r="G380">
        <v>6094</v>
      </c>
      <c r="H380">
        <v>97</v>
      </c>
      <c r="I380" t="s">
        <v>12</v>
      </c>
      <c r="J380" t="s">
        <v>38</v>
      </c>
      <c r="K380" t="s">
        <v>37</v>
      </c>
      <c r="L380" s="2" t="e">
        <f t="shared" ca="1" si="5"/>
        <v>#VALUE!</v>
      </c>
    </row>
    <row r="381" spans="1:12" x14ac:dyDescent="0.3">
      <c r="A381">
        <v>61880</v>
      </c>
      <c r="B381">
        <v>16708</v>
      </c>
      <c r="C381">
        <v>45172</v>
      </c>
      <c r="D381">
        <v>12648</v>
      </c>
      <c r="E381">
        <v>8456</v>
      </c>
      <c r="F381">
        <v>18864</v>
      </c>
      <c r="G381">
        <v>5204</v>
      </c>
      <c r="H381">
        <v>85</v>
      </c>
      <c r="I381" t="s">
        <v>51</v>
      </c>
      <c r="J381" t="s">
        <v>31</v>
      </c>
      <c r="K381" t="s">
        <v>32</v>
      </c>
      <c r="L381" s="2" t="e">
        <f t="shared" ca="1" si="5"/>
        <v>#VALUE!</v>
      </c>
    </row>
    <row r="382" spans="1:12" x14ac:dyDescent="0.3">
      <c r="A382">
        <v>63336</v>
      </c>
      <c r="B382">
        <v>17101</v>
      </c>
      <c r="C382">
        <v>46235</v>
      </c>
      <c r="D382">
        <v>15258</v>
      </c>
      <c r="E382">
        <v>8054</v>
      </c>
      <c r="F382">
        <v>13010</v>
      </c>
      <c r="G382">
        <v>9913</v>
      </c>
      <c r="H382">
        <v>84</v>
      </c>
      <c r="I382" t="s">
        <v>49</v>
      </c>
      <c r="J382" t="s">
        <v>53</v>
      </c>
      <c r="K382" t="s">
        <v>14</v>
      </c>
      <c r="L382" s="2" t="e">
        <f t="shared" ca="1" si="5"/>
        <v>#VALUE!</v>
      </c>
    </row>
    <row r="383" spans="1:12" x14ac:dyDescent="0.3">
      <c r="A383">
        <v>57240</v>
      </c>
      <c r="B383">
        <v>17172</v>
      </c>
      <c r="C383">
        <v>40068</v>
      </c>
      <c r="D383">
        <v>12421</v>
      </c>
      <c r="E383">
        <v>8847</v>
      </c>
      <c r="F383">
        <v>11059</v>
      </c>
      <c r="G383">
        <v>7741</v>
      </c>
      <c r="H383">
        <v>72</v>
      </c>
      <c r="I383" t="s">
        <v>33</v>
      </c>
      <c r="J383" t="s">
        <v>53</v>
      </c>
      <c r="K383" t="s">
        <v>20</v>
      </c>
      <c r="L383" s="2" t="e">
        <f t="shared" ca="1" si="5"/>
        <v>#VALUE!</v>
      </c>
    </row>
    <row r="384" spans="1:12" x14ac:dyDescent="0.3">
      <c r="A384">
        <v>64390</v>
      </c>
      <c r="B384">
        <v>18029</v>
      </c>
      <c r="C384">
        <v>46361</v>
      </c>
      <c r="D384">
        <v>10199</v>
      </c>
      <c r="E384">
        <v>11572</v>
      </c>
      <c r="F384">
        <v>20974</v>
      </c>
      <c r="G384">
        <v>3616</v>
      </c>
      <c r="H384">
        <v>94</v>
      </c>
      <c r="I384" t="s">
        <v>36</v>
      </c>
      <c r="J384" t="s">
        <v>28</v>
      </c>
      <c r="K384" t="s">
        <v>17</v>
      </c>
      <c r="L384" s="2" t="e">
        <f t="shared" ca="1" si="5"/>
        <v>#VALUE!</v>
      </c>
    </row>
    <row r="385" spans="1:12" x14ac:dyDescent="0.3">
      <c r="A385">
        <v>69275</v>
      </c>
      <c r="B385">
        <v>18704</v>
      </c>
      <c r="C385">
        <v>50571</v>
      </c>
      <c r="D385">
        <v>16688</v>
      </c>
      <c r="E385">
        <v>12198</v>
      </c>
      <c r="F385">
        <v>14231</v>
      </c>
      <c r="G385">
        <v>7454</v>
      </c>
      <c r="H385">
        <v>85</v>
      </c>
      <c r="I385" t="s">
        <v>40</v>
      </c>
      <c r="J385" t="s">
        <v>19</v>
      </c>
      <c r="K385" t="s">
        <v>14</v>
      </c>
      <c r="L385" s="2" t="e">
        <f t="shared" ca="1" si="5"/>
        <v>#VALUE!</v>
      </c>
    </row>
    <row r="386" spans="1:12" x14ac:dyDescent="0.3">
      <c r="A386">
        <v>73910</v>
      </c>
      <c r="B386">
        <v>19217</v>
      </c>
      <c r="C386">
        <v>54693</v>
      </c>
      <c r="D386">
        <v>13673</v>
      </c>
      <c r="E386">
        <v>11896</v>
      </c>
      <c r="F386">
        <v>22971</v>
      </c>
      <c r="G386">
        <v>6153</v>
      </c>
      <c r="H386">
        <v>95</v>
      </c>
      <c r="I386" t="s">
        <v>44</v>
      </c>
      <c r="J386" t="s">
        <v>19</v>
      </c>
      <c r="K386" t="s">
        <v>32</v>
      </c>
      <c r="L386" s="2" t="e">
        <f t="shared" ca="1" si="5"/>
        <v>#VALUE!</v>
      </c>
    </row>
    <row r="387" spans="1:12" x14ac:dyDescent="0.3">
      <c r="A387">
        <v>77080</v>
      </c>
      <c r="B387">
        <v>19270</v>
      </c>
      <c r="C387">
        <v>57810</v>
      </c>
      <c r="D387">
        <v>17343</v>
      </c>
      <c r="E387">
        <v>11735</v>
      </c>
      <c r="F387">
        <v>23066</v>
      </c>
      <c r="G387">
        <v>5666</v>
      </c>
      <c r="H387">
        <v>94</v>
      </c>
      <c r="I387" t="s">
        <v>40</v>
      </c>
      <c r="J387" t="s">
        <v>46</v>
      </c>
      <c r="K387" t="s">
        <v>43</v>
      </c>
      <c r="L387" s="2" t="e">
        <f ca="1">(RAND()*("14/01/2016"-"14/01/2010"+1))+"14/01/2010"</f>
        <v>#VALUE!</v>
      </c>
    </row>
    <row r="388" spans="1:12" x14ac:dyDescent="0.3">
      <c r="A388">
        <v>71208</v>
      </c>
      <c r="B388">
        <v>20650</v>
      </c>
      <c r="C388">
        <v>50558</v>
      </c>
      <c r="D388">
        <v>16684</v>
      </c>
      <c r="E388">
        <v>13550</v>
      </c>
      <c r="F388">
        <v>16937</v>
      </c>
      <c r="G388">
        <v>3387</v>
      </c>
      <c r="H388">
        <v>92</v>
      </c>
      <c r="I388" t="s">
        <v>44</v>
      </c>
      <c r="J388" t="s">
        <v>53</v>
      </c>
      <c r="K388" t="s">
        <v>32</v>
      </c>
      <c r="L388" s="2" t="e">
        <f ca="1">(RAND()*("14/01/2016"-"14/01/2010"+1))+"14/01/2010"</f>
        <v>#VALUE!</v>
      </c>
    </row>
    <row r="389" spans="1:12" x14ac:dyDescent="0.3">
      <c r="A389">
        <v>74160</v>
      </c>
      <c r="B389">
        <v>21506</v>
      </c>
      <c r="C389">
        <v>52654</v>
      </c>
      <c r="D389">
        <v>12110</v>
      </c>
      <c r="E389">
        <v>15001</v>
      </c>
      <c r="F389">
        <v>21894</v>
      </c>
      <c r="G389">
        <v>3649</v>
      </c>
      <c r="H389">
        <v>90</v>
      </c>
      <c r="I389" t="s">
        <v>30</v>
      </c>
      <c r="J389" t="s">
        <v>13</v>
      </c>
      <c r="K389" t="s">
        <v>35</v>
      </c>
      <c r="L389" s="2" t="e">
        <f ca="1">(RAND()*("14/01/2016"-"14/01/2010"+1))+"14/01/2010"</f>
        <v>#VALUE!</v>
      </c>
    </row>
    <row r="390" spans="1:12" x14ac:dyDescent="0.3">
      <c r="A390">
        <v>74354</v>
      </c>
      <c r="B390">
        <v>21563</v>
      </c>
      <c r="C390">
        <v>52791</v>
      </c>
      <c r="D390">
        <v>12142</v>
      </c>
      <c r="E390">
        <v>14227</v>
      </c>
      <c r="F390">
        <v>20731</v>
      </c>
      <c r="G390">
        <v>5691</v>
      </c>
      <c r="H390">
        <v>94</v>
      </c>
      <c r="I390" t="s">
        <v>39</v>
      </c>
      <c r="J390" t="s">
        <v>38</v>
      </c>
      <c r="K390" t="s">
        <v>20</v>
      </c>
      <c r="L390" s="2" t="e">
        <f ca="1">(RAND()*("14/01/2016"-"14/01/2010"+1))+"14/01/2010"</f>
        <v>#VALUE!</v>
      </c>
    </row>
    <row r="391" spans="1:12" x14ac:dyDescent="0.3">
      <c r="A391">
        <v>74480</v>
      </c>
      <c r="B391">
        <v>21599</v>
      </c>
      <c r="C391">
        <v>52881</v>
      </c>
      <c r="D391">
        <v>15864</v>
      </c>
      <c r="E391">
        <v>9995</v>
      </c>
      <c r="F391">
        <v>18509</v>
      </c>
      <c r="G391">
        <v>8513</v>
      </c>
      <c r="H391">
        <v>98</v>
      </c>
      <c r="I391" t="s">
        <v>41</v>
      </c>
      <c r="J391" t="s">
        <v>31</v>
      </c>
      <c r="K391" t="s">
        <v>17</v>
      </c>
      <c r="L391" s="2" t="e">
        <f ca="1">(RAND()*("14/01/2016"-"14/01/2010"+1))+"14/01/2010"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2026-09-24T13:55:39Z</dcterms:modified>
</cp:coreProperties>
</file>