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3040" windowHeight="9264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2" i="1"/>
</calcChain>
</file>

<file path=xl/sharedStrings.xml><?xml version="1.0" encoding="utf-8"?>
<sst xmlns="http://schemas.openxmlformats.org/spreadsheetml/2006/main" count="1116" uniqueCount="56">
  <si>
    <t>PrixCatalogue</t>
  </si>
  <si>
    <t>Remise</t>
  </si>
  <si>
    <t>CA</t>
  </si>
  <si>
    <t>Marge</t>
  </si>
  <si>
    <t>CoutDirectMatiere</t>
  </si>
  <si>
    <t>CoutDirectMainOeuvre</t>
  </si>
  <si>
    <t>CoutIndirect</t>
  </si>
  <si>
    <t>Quantite</t>
  </si>
  <si>
    <t>NumFacture</t>
  </si>
  <si>
    <t>ProduitCode</t>
  </si>
  <si>
    <t>ClientCode</t>
  </si>
  <si>
    <t>Date</t>
  </si>
  <si>
    <t>F1</t>
  </si>
  <si>
    <t>C260</t>
  </si>
  <si>
    <t>C3</t>
  </si>
  <si>
    <t>F2</t>
  </si>
  <si>
    <t>LL1200</t>
  </si>
  <si>
    <t>C5</t>
  </si>
  <si>
    <t>F14</t>
  </si>
  <si>
    <t>C470</t>
  </si>
  <si>
    <t>C2</t>
  </si>
  <si>
    <t>F120</t>
  </si>
  <si>
    <t>C4</t>
  </si>
  <si>
    <t>C6</t>
  </si>
  <si>
    <t>F11</t>
  </si>
  <si>
    <t>RC3000p</t>
  </si>
  <si>
    <t>C9</t>
  </si>
  <si>
    <t>C8</t>
  </si>
  <si>
    <t>F22</t>
  </si>
  <si>
    <t>SL1000</t>
  </si>
  <si>
    <t>C1</t>
  </si>
  <si>
    <t>F21</t>
  </si>
  <si>
    <t>GP700</t>
  </si>
  <si>
    <t>C7</t>
  </si>
  <si>
    <t>R080</t>
  </si>
  <si>
    <t>F13</t>
  </si>
  <si>
    <t>F5</t>
  </si>
  <si>
    <t>F19</t>
  </si>
  <si>
    <t>F18</t>
  </si>
  <si>
    <t>LL1100</t>
  </si>
  <si>
    <t>F4</t>
  </si>
  <si>
    <t>F15</t>
  </si>
  <si>
    <t>F10</t>
  </si>
  <si>
    <t>F12</t>
  </si>
  <si>
    <t>C10</t>
  </si>
  <si>
    <t>LV1620</t>
  </si>
  <si>
    <t>F7</t>
  </si>
  <si>
    <t>F3</t>
  </si>
  <si>
    <t>F17</t>
  </si>
  <si>
    <t>F6</t>
  </si>
  <si>
    <t>F24</t>
  </si>
  <si>
    <t>F20</t>
  </si>
  <si>
    <t>F16</t>
  </si>
  <si>
    <t>F23</t>
  </si>
  <si>
    <t>F9</t>
  </si>
  <si>
    <t>F8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</si>
</sst>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9"/>
  <sheetViews>
    <sheetView tabSelected="1" workbookViewId="0">
      <selection activeCell="G355" sqref="G355"/>
    </sheetView>
  </sheetViews>
  <sheetFormatPr baseColWidth="10" defaultColWidth="9.109375" defaultRowHeight="14.4" x14ac:dyDescent="0.3"/>
  <cols>
    <col min="1" max="1" width="14.44140625" bestFit="1" customWidth="1"/>
    <col min="5" max="5" width="19.33203125" bestFit="1" customWidth="1"/>
    <col min="6" max="6" width="23.88671875" bestFit="1" customWidth="1"/>
    <col min="7" max="7" width="13.109375" bestFit="1" customWidth="1"/>
    <col min="8" max="8" width="9.6640625" bestFit="1" customWidth="1"/>
    <col min="9" max="9" width="13" bestFit="1" customWidth="1"/>
    <col min="10" max="10" width="13.33203125" bestFit="1" customWidth="1"/>
    <col min="11" max="11" width="11.44140625" bestFit="1" customWidth="1"/>
    <col min="12" max="12" width="18.44140625" bestFit="1" customWidth="1"/>
  </cols>
  <sheetData>
    <row r="1" spans="1:12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6708</v>
      </c>
      <c r="B2">
        <v>134</v>
      </c>
      <c r="C2">
        <v>6574</v>
      </c>
      <c r="D2">
        <v>1841</v>
      </c>
      <c r="E2">
        <v>1751</v>
      </c>
      <c r="F2">
        <v>2130</v>
      </c>
      <c r="G2">
        <v>852</v>
      </c>
      <c r="H2">
        <v>52</v>
      </c>
      <c r="I2" t="s">
        <v>12</v>
      </c>
      <c r="J2" t="s">
        <v>13</v>
      </c>
      <c r="K2" t="s">
        <v>14</v>
      </c>
      <c r="L2" s="2" t="e">
        <f ca="1">(RAND()*("14/01/2016"-"14/01/2010"+1))+"14/01/2010"</f>
        <v>#VALUE!</v>
      </c>
    </row>
    <row r="3" spans="1:12" x14ac:dyDescent="0.3">
      <c r="A3">
        <v>5775</v>
      </c>
      <c r="B3">
        <v>231</v>
      </c>
      <c r="C3">
        <v>5544</v>
      </c>
      <c r="D3">
        <v>1331</v>
      </c>
      <c r="E3">
        <v>1180</v>
      </c>
      <c r="F3">
        <v>2317</v>
      </c>
      <c r="G3">
        <v>716</v>
      </c>
      <c r="H3">
        <v>33</v>
      </c>
      <c r="I3" t="s">
        <v>15</v>
      </c>
      <c r="J3" t="s">
        <v>16</v>
      </c>
      <c r="K3" t="s">
        <v>17</v>
      </c>
      <c r="L3" s="2" t="e">
        <f t="shared" ref="L3:L66" ca="1" si="0">(RAND()*("14/01/2016"-"14/01/2010"+1))+"14/01/2010"</f>
        <v>#VALUE!</v>
      </c>
    </row>
    <row r="4" spans="1:12" x14ac:dyDescent="0.3">
      <c r="A4">
        <v>6392</v>
      </c>
      <c r="B4">
        <v>256</v>
      </c>
      <c r="C4">
        <v>6136</v>
      </c>
      <c r="D4">
        <v>1411</v>
      </c>
      <c r="E4">
        <v>1890</v>
      </c>
      <c r="F4">
        <v>2599</v>
      </c>
      <c r="G4">
        <v>236</v>
      </c>
      <c r="H4">
        <v>34</v>
      </c>
      <c r="I4" t="s">
        <v>18</v>
      </c>
      <c r="J4" t="s">
        <v>19</v>
      </c>
      <c r="K4" t="s">
        <v>20</v>
      </c>
      <c r="L4" s="2" t="e">
        <f t="shared" ca="1" si="0"/>
        <v>#VALUE!</v>
      </c>
    </row>
    <row r="5" spans="1:12" x14ac:dyDescent="0.3">
      <c r="A5">
        <v>12960</v>
      </c>
      <c r="B5">
        <v>259</v>
      </c>
      <c r="C5">
        <v>12701</v>
      </c>
      <c r="D5">
        <v>4318</v>
      </c>
      <c r="E5">
        <v>2599</v>
      </c>
      <c r="F5">
        <v>3856</v>
      </c>
      <c r="G5">
        <v>1928</v>
      </c>
      <c r="H5">
        <v>45</v>
      </c>
      <c r="I5" t="s">
        <v>12</v>
      </c>
      <c r="J5" t="s">
        <v>21</v>
      </c>
      <c r="K5" t="s">
        <v>22</v>
      </c>
      <c r="L5" s="2" t="e">
        <f t="shared" ca="1" si="0"/>
        <v>#VALUE!</v>
      </c>
    </row>
    <row r="6" spans="1:12" x14ac:dyDescent="0.3">
      <c r="A6">
        <v>13056</v>
      </c>
      <c r="B6">
        <v>261</v>
      </c>
      <c r="C6">
        <v>12795</v>
      </c>
      <c r="D6">
        <v>4222</v>
      </c>
      <c r="E6">
        <v>2572</v>
      </c>
      <c r="F6">
        <v>4115</v>
      </c>
      <c r="G6">
        <v>1886</v>
      </c>
      <c r="H6">
        <v>32</v>
      </c>
      <c r="I6" t="s">
        <v>18</v>
      </c>
      <c r="J6" t="s">
        <v>21</v>
      </c>
      <c r="K6" t="s">
        <v>23</v>
      </c>
      <c r="L6" s="2" t="e">
        <f t="shared" ca="1" si="0"/>
        <v>#VALUE!</v>
      </c>
    </row>
    <row r="7" spans="1:12" x14ac:dyDescent="0.3">
      <c r="A7">
        <v>6519</v>
      </c>
      <c r="B7">
        <v>261</v>
      </c>
      <c r="C7">
        <v>6258</v>
      </c>
      <c r="D7">
        <v>1690</v>
      </c>
      <c r="E7">
        <v>1553</v>
      </c>
      <c r="F7">
        <v>2421</v>
      </c>
      <c r="G7">
        <v>594</v>
      </c>
      <c r="H7">
        <v>53</v>
      </c>
      <c r="I7" t="s">
        <v>24</v>
      </c>
      <c r="J7" t="s">
        <v>25</v>
      </c>
      <c r="K7" t="s">
        <v>20</v>
      </c>
      <c r="L7" s="2" t="e">
        <f t="shared" ca="1" si="0"/>
        <v>#VALUE!</v>
      </c>
    </row>
    <row r="8" spans="1:12" x14ac:dyDescent="0.3">
      <c r="A8">
        <v>9042</v>
      </c>
      <c r="B8">
        <v>271</v>
      </c>
      <c r="C8">
        <v>8771</v>
      </c>
      <c r="D8">
        <v>2368</v>
      </c>
      <c r="E8">
        <v>2561</v>
      </c>
      <c r="F8">
        <v>2689</v>
      </c>
      <c r="G8">
        <v>1153</v>
      </c>
      <c r="H8">
        <v>66</v>
      </c>
      <c r="I8" t="s">
        <v>24</v>
      </c>
      <c r="J8" t="s">
        <v>25</v>
      </c>
      <c r="K8" t="s">
        <v>26</v>
      </c>
      <c r="L8" s="2" t="e">
        <f t="shared" ca="1" si="0"/>
        <v>#VALUE!</v>
      </c>
    </row>
    <row r="9" spans="1:12" x14ac:dyDescent="0.3">
      <c r="A9">
        <v>18200</v>
      </c>
      <c r="B9">
        <v>364</v>
      </c>
      <c r="C9">
        <v>17836</v>
      </c>
      <c r="D9">
        <v>5886</v>
      </c>
      <c r="E9">
        <v>3466</v>
      </c>
      <c r="F9">
        <v>5019</v>
      </c>
      <c r="G9">
        <v>3465</v>
      </c>
      <c r="H9">
        <v>35</v>
      </c>
      <c r="I9" t="s">
        <v>18</v>
      </c>
      <c r="J9" t="s">
        <v>13</v>
      </c>
      <c r="K9" t="s">
        <v>27</v>
      </c>
      <c r="L9" s="2" t="e">
        <f t="shared" ca="1" si="0"/>
        <v>#VALUE!</v>
      </c>
    </row>
    <row r="10" spans="1:12" x14ac:dyDescent="0.3">
      <c r="A10">
        <v>4256</v>
      </c>
      <c r="B10">
        <v>426</v>
      </c>
      <c r="C10">
        <v>3830</v>
      </c>
      <c r="D10">
        <v>1264</v>
      </c>
      <c r="E10">
        <v>847</v>
      </c>
      <c r="F10">
        <v>1334</v>
      </c>
      <c r="G10">
        <v>385</v>
      </c>
      <c r="H10">
        <v>32</v>
      </c>
      <c r="I10" t="s">
        <v>24</v>
      </c>
      <c r="J10" t="s">
        <v>13</v>
      </c>
      <c r="K10" t="s">
        <v>23</v>
      </c>
      <c r="L10" s="2" t="e">
        <f t="shared" ca="1" si="0"/>
        <v>#VALUE!</v>
      </c>
    </row>
    <row r="11" spans="1:12" x14ac:dyDescent="0.3">
      <c r="A11">
        <v>22222</v>
      </c>
      <c r="B11">
        <v>444</v>
      </c>
      <c r="C11">
        <v>21778</v>
      </c>
      <c r="D11">
        <v>8276</v>
      </c>
      <c r="E11">
        <v>5401</v>
      </c>
      <c r="F11">
        <v>7426</v>
      </c>
      <c r="G11">
        <v>675</v>
      </c>
      <c r="H11">
        <v>82</v>
      </c>
      <c r="I11" t="s">
        <v>28</v>
      </c>
      <c r="J11" t="s">
        <v>19</v>
      </c>
      <c r="K11" t="s">
        <v>20</v>
      </c>
      <c r="L11" s="2" t="e">
        <f t="shared" ca="1" si="0"/>
        <v>#VALUE!</v>
      </c>
    </row>
    <row r="12" spans="1:12" x14ac:dyDescent="0.3">
      <c r="A12">
        <v>4816</v>
      </c>
      <c r="B12">
        <v>482</v>
      </c>
      <c r="C12">
        <v>4334</v>
      </c>
      <c r="D12">
        <v>1474</v>
      </c>
      <c r="E12">
        <v>944</v>
      </c>
      <c r="F12">
        <v>1344</v>
      </c>
      <c r="G12">
        <v>572</v>
      </c>
      <c r="H12">
        <v>43</v>
      </c>
      <c r="I12" t="s">
        <v>15</v>
      </c>
      <c r="J12" t="s">
        <v>29</v>
      </c>
      <c r="K12" t="s">
        <v>30</v>
      </c>
      <c r="L12" s="2" t="e">
        <f t="shared" ca="1" si="0"/>
        <v>#VALUE!</v>
      </c>
    </row>
    <row r="13" spans="1:12" x14ac:dyDescent="0.3">
      <c r="A13">
        <v>16240</v>
      </c>
      <c r="B13">
        <v>487</v>
      </c>
      <c r="C13">
        <v>15753</v>
      </c>
      <c r="D13">
        <v>5356</v>
      </c>
      <c r="E13">
        <v>3431</v>
      </c>
      <c r="F13">
        <v>5199</v>
      </c>
      <c r="G13">
        <v>1767</v>
      </c>
      <c r="H13">
        <v>58</v>
      </c>
      <c r="I13" t="s">
        <v>31</v>
      </c>
      <c r="J13" t="s">
        <v>32</v>
      </c>
      <c r="K13" t="s">
        <v>33</v>
      </c>
      <c r="L13" s="2" t="e">
        <f t="shared" ca="1" si="0"/>
        <v>#VALUE!</v>
      </c>
    </row>
    <row r="14" spans="1:12" x14ac:dyDescent="0.3">
      <c r="A14">
        <v>9810</v>
      </c>
      <c r="B14">
        <v>491</v>
      </c>
      <c r="C14">
        <v>9319</v>
      </c>
      <c r="D14">
        <v>3075</v>
      </c>
      <c r="E14">
        <v>2498</v>
      </c>
      <c r="F14">
        <v>2498</v>
      </c>
      <c r="G14">
        <v>1248</v>
      </c>
      <c r="H14">
        <v>30</v>
      </c>
      <c r="I14" t="s">
        <v>31</v>
      </c>
      <c r="J14" t="s">
        <v>34</v>
      </c>
      <c r="K14" t="s">
        <v>14</v>
      </c>
      <c r="L14" s="2" t="e">
        <f t="shared" ca="1" si="0"/>
        <v>#VALUE!</v>
      </c>
    </row>
    <row r="15" spans="1:12" x14ac:dyDescent="0.3">
      <c r="A15">
        <v>25896</v>
      </c>
      <c r="B15">
        <v>518</v>
      </c>
      <c r="C15">
        <v>25378</v>
      </c>
      <c r="D15">
        <v>7360</v>
      </c>
      <c r="E15">
        <v>5766</v>
      </c>
      <c r="F15">
        <v>8468</v>
      </c>
      <c r="G15">
        <v>3784</v>
      </c>
      <c r="H15">
        <v>52</v>
      </c>
      <c r="I15" t="s">
        <v>35</v>
      </c>
      <c r="J15" t="s">
        <v>13</v>
      </c>
      <c r="K15" t="s">
        <v>17</v>
      </c>
      <c r="L15" s="2" t="e">
        <f t="shared" ca="1" si="0"/>
        <v>#VALUE!</v>
      </c>
    </row>
    <row r="16" spans="1:12" x14ac:dyDescent="0.3">
      <c r="A16">
        <v>17355</v>
      </c>
      <c r="B16">
        <v>521</v>
      </c>
      <c r="C16">
        <v>16834</v>
      </c>
      <c r="D16">
        <v>3367</v>
      </c>
      <c r="E16">
        <v>3771</v>
      </c>
      <c r="F16">
        <v>7003</v>
      </c>
      <c r="G16">
        <v>2693</v>
      </c>
      <c r="H16">
        <v>89</v>
      </c>
      <c r="I16" t="s">
        <v>36</v>
      </c>
      <c r="J16" t="s">
        <v>19</v>
      </c>
      <c r="K16" t="s">
        <v>17</v>
      </c>
      <c r="L16" s="2" t="e">
        <f t="shared" ca="1" si="0"/>
        <v>#VALUE!</v>
      </c>
    </row>
    <row r="17" spans="1:12" x14ac:dyDescent="0.3">
      <c r="A17">
        <v>5865</v>
      </c>
      <c r="B17">
        <v>528</v>
      </c>
      <c r="C17">
        <v>5337</v>
      </c>
      <c r="D17">
        <v>1708</v>
      </c>
      <c r="E17">
        <v>1198</v>
      </c>
      <c r="F17">
        <v>1996</v>
      </c>
      <c r="G17">
        <v>435</v>
      </c>
      <c r="H17">
        <v>51</v>
      </c>
      <c r="I17" t="s">
        <v>37</v>
      </c>
      <c r="J17" t="s">
        <v>32</v>
      </c>
      <c r="K17" t="s">
        <v>23</v>
      </c>
      <c r="L17" s="2" t="e">
        <f t="shared" ca="1" si="0"/>
        <v>#VALUE!</v>
      </c>
    </row>
    <row r="18" spans="1:12" x14ac:dyDescent="0.3">
      <c r="A18">
        <v>5358</v>
      </c>
      <c r="B18">
        <v>536</v>
      </c>
      <c r="C18">
        <v>4822</v>
      </c>
      <c r="D18">
        <v>1736</v>
      </c>
      <c r="E18">
        <v>1142</v>
      </c>
      <c r="F18">
        <v>1821</v>
      </c>
      <c r="G18">
        <v>123</v>
      </c>
      <c r="H18">
        <v>38</v>
      </c>
      <c r="I18" t="s">
        <v>38</v>
      </c>
      <c r="J18" t="s">
        <v>34</v>
      </c>
      <c r="K18" t="s">
        <v>14</v>
      </c>
      <c r="L18" s="2" t="e">
        <f t="shared" ca="1" si="0"/>
        <v>#VALUE!</v>
      </c>
    </row>
    <row r="19" spans="1:12" x14ac:dyDescent="0.3">
      <c r="A19">
        <v>13794</v>
      </c>
      <c r="B19">
        <v>552</v>
      </c>
      <c r="C19">
        <v>13242</v>
      </c>
      <c r="D19">
        <v>3973</v>
      </c>
      <c r="E19">
        <v>3151</v>
      </c>
      <c r="F19">
        <v>4913</v>
      </c>
      <c r="G19">
        <v>1205</v>
      </c>
      <c r="H19">
        <v>33</v>
      </c>
      <c r="I19" t="s">
        <v>12</v>
      </c>
      <c r="J19" t="s">
        <v>39</v>
      </c>
      <c r="K19" t="s">
        <v>23</v>
      </c>
      <c r="L19" s="2" t="e">
        <f t="shared" ca="1" si="0"/>
        <v>#VALUE!</v>
      </c>
    </row>
    <row r="20" spans="1:12" x14ac:dyDescent="0.3">
      <c r="A20">
        <v>9296</v>
      </c>
      <c r="B20">
        <v>558</v>
      </c>
      <c r="C20">
        <v>8738</v>
      </c>
      <c r="D20">
        <v>3320</v>
      </c>
      <c r="E20">
        <v>1734</v>
      </c>
      <c r="F20">
        <v>2492</v>
      </c>
      <c r="G20">
        <v>1192</v>
      </c>
      <c r="H20">
        <v>56</v>
      </c>
      <c r="I20" t="s">
        <v>40</v>
      </c>
      <c r="J20" t="s">
        <v>21</v>
      </c>
      <c r="K20" t="s">
        <v>33</v>
      </c>
      <c r="L20" s="2" t="e">
        <f t="shared" ca="1" si="0"/>
        <v>#VALUE!</v>
      </c>
    </row>
    <row r="21" spans="1:12" x14ac:dyDescent="0.3">
      <c r="A21">
        <v>19000</v>
      </c>
      <c r="B21">
        <v>570</v>
      </c>
      <c r="C21">
        <v>18430</v>
      </c>
      <c r="D21">
        <v>5160</v>
      </c>
      <c r="E21">
        <v>5308</v>
      </c>
      <c r="F21">
        <v>6635</v>
      </c>
      <c r="G21">
        <v>1327</v>
      </c>
      <c r="H21">
        <v>76</v>
      </c>
      <c r="I21" t="s">
        <v>38</v>
      </c>
      <c r="J21" t="s">
        <v>13</v>
      </c>
      <c r="K21" t="s">
        <v>26</v>
      </c>
      <c r="L21" s="2" t="e">
        <f t="shared" ca="1" si="0"/>
        <v>#VALUE!</v>
      </c>
    </row>
    <row r="22" spans="1:12" x14ac:dyDescent="0.3">
      <c r="A22">
        <v>10528</v>
      </c>
      <c r="B22">
        <v>632</v>
      </c>
      <c r="C22">
        <v>9896</v>
      </c>
      <c r="D22">
        <v>2078</v>
      </c>
      <c r="E22">
        <v>2658</v>
      </c>
      <c r="F22">
        <v>3205</v>
      </c>
      <c r="G22">
        <v>1955</v>
      </c>
      <c r="H22">
        <v>32</v>
      </c>
      <c r="I22" t="s">
        <v>35</v>
      </c>
      <c r="J22" t="s">
        <v>32</v>
      </c>
      <c r="K22" t="s">
        <v>17</v>
      </c>
      <c r="L22" s="2" t="e">
        <f t="shared" ca="1" si="0"/>
        <v>#VALUE!</v>
      </c>
    </row>
    <row r="23" spans="1:12" x14ac:dyDescent="0.3">
      <c r="A23">
        <v>21420</v>
      </c>
      <c r="B23">
        <v>643</v>
      </c>
      <c r="C23">
        <v>20777</v>
      </c>
      <c r="D23">
        <v>7064</v>
      </c>
      <c r="E23">
        <v>4388</v>
      </c>
      <c r="F23">
        <v>5622</v>
      </c>
      <c r="G23">
        <v>3703</v>
      </c>
      <c r="H23">
        <v>34</v>
      </c>
      <c r="I23" t="s">
        <v>41</v>
      </c>
      <c r="J23" t="s">
        <v>13</v>
      </c>
      <c r="K23" t="s">
        <v>26</v>
      </c>
      <c r="L23" s="2" t="e">
        <f t="shared" ca="1" si="0"/>
        <v>#VALUE!</v>
      </c>
    </row>
    <row r="24" spans="1:12" x14ac:dyDescent="0.3">
      <c r="A24">
        <v>21710</v>
      </c>
      <c r="B24">
        <v>651</v>
      </c>
      <c r="C24">
        <v>21059</v>
      </c>
      <c r="D24">
        <v>4422</v>
      </c>
      <c r="E24">
        <v>4492</v>
      </c>
      <c r="F24">
        <v>9483</v>
      </c>
      <c r="G24">
        <v>2662</v>
      </c>
      <c r="H24">
        <v>65</v>
      </c>
      <c r="I24" t="s">
        <v>42</v>
      </c>
      <c r="J24" t="s">
        <v>29</v>
      </c>
      <c r="K24" t="s">
        <v>22</v>
      </c>
      <c r="L24" s="2" t="e">
        <f t="shared" ca="1" si="0"/>
        <v>#VALUE!</v>
      </c>
    </row>
    <row r="25" spans="1:12" x14ac:dyDescent="0.3">
      <c r="A25">
        <v>6608</v>
      </c>
      <c r="B25">
        <v>661</v>
      </c>
      <c r="C25">
        <v>5947</v>
      </c>
      <c r="D25">
        <v>1606</v>
      </c>
      <c r="E25">
        <v>1172</v>
      </c>
      <c r="F25">
        <v>2561</v>
      </c>
      <c r="G25">
        <v>608</v>
      </c>
      <c r="H25">
        <v>56</v>
      </c>
      <c r="I25" t="s">
        <v>31</v>
      </c>
      <c r="J25" t="s">
        <v>13</v>
      </c>
      <c r="K25" t="s">
        <v>27</v>
      </c>
      <c r="L25" s="2" t="e">
        <f t="shared" ca="1" si="0"/>
        <v>#VALUE!</v>
      </c>
    </row>
    <row r="26" spans="1:12" x14ac:dyDescent="0.3">
      <c r="A26">
        <v>13680</v>
      </c>
      <c r="B26">
        <v>684</v>
      </c>
      <c r="C26">
        <v>12996</v>
      </c>
      <c r="D26">
        <v>3119</v>
      </c>
      <c r="E26">
        <v>2568</v>
      </c>
      <c r="F26">
        <v>4445</v>
      </c>
      <c r="G26">
        <v>2864</v>
      </c>
      <c r="H26">
        <v>57</v>
      </c>
      <c r="I26" t="s">
        <v>43</v>
      </c>
      <c r="J26" t="s">
        <v>29</v>
      </c>
      <c r="K26" t="s">
        <v>44</v>
      </c>
      <c r="L26" s="2" t="e">
        <f t="shared" ca="1" si="0"/>
        <v>#VALUE!</v>
      </c>
    </row>
    <row r="27" spans="1:12" x14ac:dyDescent="0.3">
      <c r="A27">
        <v>6313</v>
      </c>
      <c r="B27">
        <v>694</v>
      </c>
      <c r="C27">
        <v>5619</v>
      </c>
      <c r="D27">
        <v>1236</v>
      </c>
      <c r="E27">
        <v>1183</v>
      </c>
      <c r="F27">
        <v>2148</v>
      </c>
      <c r="G27">
        <v>1052</v>
      </c>
      <c r="H27">
        <v>59</v>
      </c>
      <c r="I27" t="s">
        <v>24</v>
      </c>
      <c r="J27" t="s">
        <v>16</v>
      </c>
      <c r="K27" t="s">
        <v>27</v>
      </c>
      <c r="L27" s="2" t="e">
        <f t="shared" ca="1" si="0"/>
        <v>#VALUE!</v>
      </c>
    </row>
    <row r="28" spans="1:12" x14ac:dyDescent="0.3">
      <c r="A28">
        <v>11590</v>
      </c>
      <c r="B28">
        <v>695</v>
      </c>
      <c r="C28">
        <v>10895</v>
      </c>
      <c r="D28">
        <v>3160</v>
      </c>
      <c r="E28">
        <v>2398</v>
      </c>
      <c r="F28">
        <v>3326</v>
      </c>
      <c r="G28">
        <v>2011</v>
      </c>
      <c r="H28">
        <v>38</v>
      </c>
      <c r="I28" t="s">
        <v>18</v>
      </c>
      <c r="J28" t="s">
        <v>45</v>
      </c>
      <c r="K28" t="s">
        <v>26</v>
      </c>
      <c r="L28" s="2" t="e">
        <f t="shared" ca="1" si="0"/>
        <v>#VALUE!</v>
      </c>
    </row>
    <row r="29" spans="1:12" x14ac:dyDescent="0.3">
      <c r="A29">
        <v>6324</v>
      </c>
      <c r="B29">
        <v>696</v>
      </c>
      <c r="C29">
        <v>5628</v>
      </c>
      <c r="D29">
        <v>1857</v>
      </c>
      <c r="E29">
        <v>1094</v>
      </c>
      <c r="F29">
        <v>1697</v>
      </c>
      <c r="G29">
        <v>980</v>
      </c>
      <c r="H29">
        <v>31</v>
      </c>
      <c r="I29" t="s">
        <v>46</v>
      </c>
      <c r="J29" t="s">
        <v>13</v>
      </c>
      <c r="K29" t="s">
        <v>44</v>
      </c>
      <c r="L29" s="2" t="e">
        <f t="shared" ca="1" si="0"/>
        <v>#VALUE!</v>
      </c>
    </row>
    <row r="30" spans="1:12" x14ac:dyDescent="0.3">
      <c r="A30">
        <v>23484</v>
      </c>
      <c r="B30">
        <v>705</v>
      </c>
      <c r="C30">
        <v>22779</v>
      </c>
      <c r="D30">
        <v>7973</v>
      </c>
      <c r="E30">
        <v>4294</v>
      </c>
      <c r="F30">
        <v>7995</v>
      </c>
      <c r="G30">
        <v>2517</v>
      </c>
      <c r="H30">
        <v>38</v>
      </c>
      <c r="I30" t="s">
        <v>18</v>
      </c>
      <c r="J30" t="s">
        <v>29</v>
      </c>
      <c r="K30" t="s">
        <v>20</v>
      </c>
      <c r="L30" s="2" t="e">
        <f t="shared" ca="1" si="0"/>
        <v>#VALUE!</v>
      </c>
    </row>
    <row r="31" spans="1:12" x14ac:dyDescent="0.3">
      <c r="A31">
        <v>14186</v>
      </c>
      <c r="B31">
        <v>709</v>
      </c>
      <c r="C31">
        <v>13477</v>
      </c>
      <c r="D31">
        <v>3504</v>
      </c>
      <c r="E31">
        <v>2892</v>
      </c>
      <c r="F31">
        <v>5685</v>
      </c>
      <c r="G31">
        <v>1396</v>
      </c>
      <c r="H31">
        <v>41</v>
      </c>
      <c r="I31" t="s">
        <v>31</v>
      </c>
      <c r="J31" t="s">
        <v>13</v>
      </c>
      <c r="K31" t="s">
        <v>33</v>
      </c>
      <c r="L31" s="2" t="e">
        <f t="shared" ca="1" si="0"/>
        <v>#VALUE!</v>
      </c>
    </row>
    <row r="32" spans="1:12" x14ac:dyDescent="0.3">
      <c r="A32">
        <v>23991</v>
      </c>
      <c r="B32">
        <v>720</v>
      </c>
      <c r="C32">
        <v>23271</v>
      </c>
      <c r="D32">
        <v>6516</v>
      </c>
      <c r="E32">
        <v>6534</v>
      </c>
      <c r="F32">
        <v>8545</v>
      </c>
      <c r="G32">
        <v>1676</v>
      </c>
      <c r="H32">
        <v>33</v>
      </c>
      <c r="I32" t="s">
        <v>24</v>
      </c>
      <c r="J32" t="s">
        <v>32</v>
      </c>
      <c r="K32" t="s">
        <v>14</v>
      </c>
      <c r="L32" s="2" t="e">
        <f t="shared" ca="1" si="0"/>
        <v>#VALUE!</v>
      </c>
    </row>
    <row r="33" spans="1:12" x14ac:dyDescent="0.3">
      <c r="A33">
        <v>24352</v>
      </c>
      <c r="B33">
        <v>731</v>
      </c>
      <c r="C33">
        <v>23621</v>
      </c>
      <c r="D33">
        <v>5197</v>
      </c>
      <c r="E33">
        <v>4790</v>
      </c>
      <c r="F33">
        <v>9765</v>
      </c>
      <c r="G33">
        <v>3869</v>
      </c>
      <c r="H33">
        <v>32</v>
      </c>
      <c r="I33" t="s">
        <v>15</v>
      </c>
      <c r="J33" t="s">
        <v>34</v>
      </c>
      <c r="K33" t="s">
        <v>33</v>
      </c>
      <c r="L33" s="2" t="e">
        <f t="shared" ca="1" si="0"/>
        <v>#VALUE!</v>
      </c>
    </row>
    <row r="34" spans="1:12" x14ac:dyDescent="0.3">
      <c r="A34">
        <v>12330</v>
      </c>
      <c r="B34">
        <v>740</v>
      </c>
      <c r="C34">
        <v>11590</v>
      </c>
      <c r="D34">
        <v>3825</v>
      </c>
      <c r="E34">
        <v>2407</v>
      </c>
      <c r="F34">
        <v>3805</v>
      </c>
      <c r="G34">
        <v>1553</v>
      </c>
      <c r="H34">
        <v>90</v>
      </c>
      <c r="I34" t="s">
        <v>43</v>
      </c>
      <c r="J34" t="s">
        <v>16</v>
      </c>
      <c r="K34" t="s">
        <v>27</v>
      </c>
      <c r="L34" s="2" t="e">
        <f t="shared" ca="1" si="0"/>
        <v>#VALUE!</v>
      </c>
    </row>
    <row r="35" spans="1:12" x14ac:dyDescent="0.3">
      <c r="A35">
        <v>9471</v>
      </c>
      <c r="B35">
        <v>758</v>
      </c>
      <c r="C35">
        <v>8713</v>
      </c>
      <c r="D35">
        <v>2875</v>
      </c>
      <c r="E35">
        <v>2160</v>
      </c>
      <c r="F35">
        <v>3153</v>
      </c>
      <c r="G35">
        <v>525</v>
      </c>
      <c r="H35">
        <v>33</v>
      </c>
      <c r="I35" t="s">
        <v>47</v>
      </c>
      <c r="J35" t="s">
        <v>19</v>
      </c>
      <c r="K35" t="s">
        <v>27</v>
      </c>
      <c r="L35" s="2" t="e">
        <f t="shared" ca="1" si="0"/>
        <v>#VALUE!</v>
      </c>
    </row>
    <row r="36" spans="1:12" x14ac:dyDescent="0.3">
      <c r="A36">
        <v>3330</v>
      </c>
      <c r="B36">
        <v>766</v>
      </c>
      <c r="C36">
        <v>2564</v>
      </c>
      <c r="D36">
        <v>718</v>
      </c>
      <c r="E36">
        <v>701</v>
      </c>
      <c r="F36">
        <v>757</v>
      </c>
      <c r="G36">
        <v>388</v>
      </c>
      <c r="H36">
        <v>30</v>
      </c>
      <c r="I36" t="s">
        <v>48</v>
      </c>
      <c r="J36" t="s">
        <v>45</v>
      </c>
      <c r="K36" t="s">
        <v>22</v>
      </c>
      <c r="L36" s="2" t="e">
        <f t="shared" ca="1" si="0"/>
        <v>#VALUE!</v>
      </c>
    </row>
    <row r="37" spans="1:12" x14ac:dyDescent="0.3">
      <c r="A37">
        <v>26200</v>
      </c>
      <c r="B37">
        <v>786</v>
      </c>
      <c r="C37">
        <v>25414</v>
      </c>
      <c r="D37">
        <v>8387</v>
      </c>
      <c r="E37">
        <v>6811</v>
      </c>
      <c r="F37">
        <v>9705</v>
      </c>
      <c r="G37">
        <v>511</v>
      </c>
      <c r="H37">
        <v>40</v>
      </c>
      <c r="I37" t="s">
        <v>47</v>
      </c>
      <c r="J37" t="s">
        <v>29</v>
      </c>
      <c r="K37" t="s">
        <v>14</v>
      </c>
      <c r="L37" s="2" t="e">
        <f t="shared" ca="1" si="0"/>
        <v>#VALUE!</v>
      </c>
    </row>
    <row r="38" spans="1:12" x14ac:dyDescent="0.3">
      <c r="A38">
        <v>13230</v>
      </c>
      <c r="B38">
        <v>794</v>
      </c>
      <c r="C38">
        <v>12436</v>
      </c>
      <c r="D38">
        <v>4353</v>
      </c>
      <c r="E38">
        <v>2182</v>
      </c>
      <c r="F38">
        <v>3637</v>
      </c>
      <c r="G38">
        <v>2264</v>
      </c>
      <c r="H38">
        <v>90</v>
      </c>
      <c r="I38" t="s">
        <v>46</v>
      </c>
      <c r="J38" t="s">
        <v>29</v>
      </c>
      <c r="K38" t="s">
        <v>30</v>
      </c>
      <c r="L38" s="2" t="e">
        <f t="shared" ca="1" si="0"/>
        <v>#VALUE!</v>
      </c>
    </row>
    <row r="39" spans="1:12" x14ac:dyDescent="0.3">
      <c r="A39">
        <v>13240</v>
      </c>
      <c r="B39">
        <v>794</v>
      </c>
      <c r="C39">
        <v>12446</v>
      </c>
      <c r="D39">
        <v>3112</v>
      </c>
      <c r="E39">
        <v>2987</v>
      </c>
      <c r="F39">
        <v>5320</v>
      </c>
      <c r="G39">
        <v>1027</v>
      </c>
      <c r="H39">
        <v>40</v>
      </c>
      <c r="I39" t="s">
        <v>49</v>
      </c>
      <c r="J39" t="s">
        <v>21</v>
      </c>
      <c r="K39" t="s">
        <v>20</v>
      </c>
      <c r="L39" s="2" t="e">
        <f t="shared" ca="1" si="0"/>
        <v>#VALUE!</v>
      </c>
    </row>
    <row r="40" spans="1:12" x14ac:dyDescent="0.3">
      <c r="A40">
        <v>11350</v>
      </c>
      <c r="B40">
        <v>795</v>
      </c>
      <c r="C40">
        <v>10555</v>
      </c>
      <c r="D40">
        <v>3905</v>
      </c>
      <c r="E40">
        <v>1796</v>
      </c>
      <c r="F40">
        <v>2793</v>
      </c>
      <c r="G40">
        <v>2061</v>
      </c>
      <c r="H40">
        <v>50</v>
      </c>
      <c r="I40" t="s">
        <v>35</v>
      </c>
      <c r="J40" t="s">
        <v>32</v>
      </c>
      <c r="K40" t="s">
        <v>14</v>
      </c>
      <c r="L40" s="2" t="e">
        <f t="shared" ca="1" si="0"/>
        <v>#VALUE!</v>
      </c>
    </row>
    <row r="41" spans="1:12" x14ac:dyDescent="0.3">
      <c r="A41">
        <v>27552</v>
      </c>
      <c r="B41">
        <v>827</v>
      </c>
      <c r="C41">
        <v>26725</v>
      </c>
      <c r="D41">
        <v>9354</v>
      </c>
      <c r="E41">
        <v>4343</v>
      </c>
      <c r="F41">
        <v>9728</v>
      </c>
      <c r="G41">
        <v>3300</v>
      </c>
      <c r="H41">
        <v>42</v>
      </c>
      <c r="I41" t="s">
        <v>24</v>
      </c>
      <c r="J41" t="s">
        <v>13</v>
      </c>
      <c r="K41" t="s">
        <v>44</v>
      </c>
      <c r="L41" s="2" t="e">
        <f t="shared" ca="1" si="0"/>
        <v>#VALUE!</v>
      </c>
    </row>
    <row r="42" spans="1:12" x14ac:dyDescent="0.3">
      <c r="A42">
        <v>27918</v>
      </c>
      <c r="B42">
        <v>838</v>
      </c>
      <c r="C42">
        <v>27080</v>
      </c>
      <c r="D42">
        <v>7312</v>
      </c>
      <c r="E42">
        <v>6919</v>
      </c>
      <c r="F42">
        <v>11268</v>
      </c>
      <c r="G42">
        <v>1581</v>
      </c>
      <c r="H42">
        <v>47</v>
      </c>
      <c r="I42" t="s">
        <v>48</v>
      </c>
      <c r="J42" t="s">
        <v>16</v>
      </c>
      <c r="K42" t="s">
        <v>23</v>
      </c>
      <c r="L42" s="2" t="e">
        <f t="shared" ca="1" si="0"/>
        <v>#VALUE!</v>
      </c>
    </row>
    <row r="43" spans="1:12" x14ac:dyDescent="0.3">
      <c r="A43">
        <v>42600</v>
      </c>
      <c r="B43">
        <v>852</v>
      </c>
      <c r="C43">
        <v>41748</v>
      </c>
      <c r="D43">
        <v>12942</v>
      </c>
      <c r="E43">
        <v>7490</v>
      </c>
      <c r="F43">
        <v>12675</v>
      </c>
      <c r="G43">
        <v>8641</v>
      </c>
      <c r="H43">
        <v>60</v>
      </c>
      <c r="I43" t="s">
        <v>36</v>
      </c>
      <c r="J43" t="s">
        <v>34</v>
      </c>
      <c r="K43" t="s">
        <v>17</v>
      </c>
      <c r="L43" s="2" t="e">
        <f t="shared" ca="1" si="0"/>
        <v>#VALUE!</v>
      </c>
    </row>
    <row r="44" spans="1:12" x14ac:dyDescent="0.3">
      <c r="A44">
        <v>8024</v>
      </c>
      <c r="B44">
        <v>883</v>
      </c>
      <c r="C44">
        <v>7141</v>
      </c>
      <c r="D44">
        <v>1857</v>
      </c>
      <c r="E44">
        <v>2008</v>
      </c>
      <c r="F44">
        <v>2906</v>
      </c>
      <c r="G44">
        <v>370</v>
      </c>
      <c r="H44">
        <v>59</v>
      </c>
      <c r="I44" t="s">
        <v>46</v>
      </c>
      <c r="J44" t="s">
        <v>45</v>
      </c>
      <c r="K44" t="s">
        <v>27</v>
      </c>
      <c r="L44" s="2" t="e">
        <f t="shared" ca="1" si="0"/>
        <v>#VALUE!</v>
      </c>
    </row>
    <row r="45" spans="1:12" x14ac:dyDescent="0.3">
      <c r="A45">
        <v>5890</v>
      </c>
      <c r="B45">
        <v>884</v>
      </c>
      <c r="C45">
        <v>5006</v>
      </c>
      <c r="D45">
        <v>1602</v>
      </c>
      <c r="E45">
        <v>919</v>
      </c>
      <c r="F45">
        <v>1668</v>
      </c>
      <c r="G45">
        <v>817</v>
      </c>
      <c r="H45">
        <v>38</v>
      </c>
      <c r="I45" t="s">
        <v>35</v>
      </c>
      <c r="J45" t="s">
        <v>21</v>
      </c>
      <c r="K45" t="s">
        <v>20</v>
      </c>
      <c r="L45" s="2" t="e">
        <f t="shared" ca="1" si="0"/>
        <v>#VALUE!</v>
      </c>
    </row>
    <row r="46" spans="1:12" x14ac:dyDescent="0.3">
      <c r="A46">
        <v>46342</v>
      </c>
      <c r="B46">
        <v>927</v>
      </c>
      <c r="C46">
        <v>45415</v>
      </c>
      <c r="D46">
        <v>9083</v>
      </c>
      <c r="E46">
        <v>13080</v>
      </c>
      <c r="F46">
        <v>17076</v>
      </c>
      <c r="G46">
        <v>6176</v>
      </c>
      <c r="H46">
        <v>58</v>
      </c>
      <c r="I46" t="s">
        <v>18</v>
      </c>
      <c r="J46" t="s">
        <v>25</v>
      </c>
      <c r="K46" t="s">
        <v>14</v>
      </c>
      <c r="L46" s="2" t="e">
        <f t="shared" ca="1" si="0"/>
        <v>#VALUE!</v>
      </c>
    </row>
    <row r="47" spans="1:12" x14ac:dyDescent="0.3">
      <c r="A47">
        <v>46647</v>
      </c>
      <c r="B47">
        <v>933</v>
      </c>
      <c r="C47">
        <v>45714</v>
      </c>
      <c r="D47">
        <v>14628</v>
      </c>
      <c r="E47">
        <v>11502</v>
      </c>
      <c r="F47">
        <v>14610</v>
      </c>
      <c r="G47">
        <v>4974</v>
      </c>
      <c r="H47">
        <v>71</v>
      </c>
      <c r="I47" t="s">
        <v>15</v>
      </c>
      <c r="J47" t="s">
        <v>45</v>
      </c>
      <c r="K47" t="s">
        <v>17</v>
      </c>
      <c r="L47" s="2" t="e">
        <f t="shared" ca="1" si="0"/>
        <v>#VALUE!</v>
      </c>
    </row>
    <row r="48" spans="1:12" x14ac:dyDescent="0.3">
      <c r="A48">
        <v>19170</v>
      </c>
      <c r="B48">
        <v>959</v>
      </c>
      <c r="C48">
        <v>18211</v>
      </c>
      <c r="D48">
        <v>6192</v>
      </c>
      <c r="E48">
        <v>4808</v>
      </c>
      <c r="F48">
        <v>5769</v>
      </c>
      <c r="G48">
        <v>1442</v>
      </c>
      <c r="H48">
        <v>71</v>
      </c>
      <c r="I48" t="s">
        <v>50</v>
      </c>
      <c r="J48" t="s">
        <v>16</v>
      </c>
      <c r="K48" t="s">
        <v>30</v>
      </c>
      <c r="L48" s="2" t="e">
        <f t="shared" ca="1" si="0"/>
        <v>#VALUE!</v>
      </c>
    </row>
    <row r="49" spans="1:12" x14ac:dyDescent="0.3">
      <c r="A49">
        <v>16320</v>
      </c>
      <c r="B49">
        <v>979</v>
      </c>
      <c r="C49">
        <v>15341</v>
      </c>
      <c r="D49">
        <v>4756</v>
      </c>
      <c r="E49">
        <v>4128</v>
      </c>
      <c r="F49">
        <v>4975</v>
      </c>
      <c r="G49">
        <v>1482</v>
      </c>
      <c r="H49">
        <v>64</v>
      </c>
      <c r="I49" t="s">
        <v>12</v>
      </c>
      <c r="J49" t="s">
        <v>25</v>
      </c>
      <c r="K49" t="s">
        <v>17</v>
      </c>
      <c r="L49" s="2" t="e">
        <f t="shared" ca="1" si="0"/>
        <v>#VALUE!</v>
      </c>
    </row>
    <row r="50" spans="1:12" x14ac:dyDescent="0.3">
      <c r="A50">
        <v>25203</v>
      </c>
      <c r="B50">
        <v>1008</v>
      </c>
      <c r="C50">
        <v>24195</v>
      </c>
      <c r="D50">
        <v>5081</v>
      </c>
      <c r="E50">
        <v>6690</v>
      </c>
      <c r="F50">
        <v>10322</v>
      </c>
      <c r="G50">
        <v>2102</v>
      </c>
      <c r="H50">
        <v>93</v>
      </c>
      <c r="I50" t="s">
        <v>28</v>
      </c>
      <c r="J50" t="s">
        <v>25</v>
      </c>
      <c r="K50" t="s">
        <v>44</v>
      </c>
      <c r="L50" s="2" t="e">
        <f t="shared" ca="1" si="0"/>
        <v>#VALUE!</v>
      </c>
    </row>
    <row r="51" spans="1:12" x14ac:dyDescent="0.3">
      <c r="A51">
        <v>14610</v>
      </c>
      <c r="B51">
        <v>1023</v>
      </c>
      <c r="C51">
        <v>13587</v>
      </c>
      <c r="D51">
        <v>3397</v>
      </c>
      <c r="E51">
        <v>3770</v>
      </c>
      <c r="F51">
        <v>4178</v>
      </c>
      <c r="G51">
        <v>2242</v>
      </c>
      <c r="H51">
        <v>30</v>
      </c>
      <c r="I51" t="s">
        <v>31</v>
      </c>
      <c r="J51" t="s">
        <v>32</v>
      </c>
      <c r="K51" t="s">
        <v>44</v>
      </c>
      <c r="L51" s="2" t="e">
        <f t="shared" ca="1" si="0"/>
        <v>#VALUE!</v>
      </c>
    </row>
    <row r="52" spans="1:12" x14ac:dyDescent="0.3">
      <c r="A52">
        <v>9405</v>
      </c>
      <c r="B52">
        <v>1035</v>
      </c>
      <c r="C52">
        <v>8370</v>
      </c>
      <c r="D52">
        <v>2930</v>
      </c>
      <c r="E52">
        <v>1904</v>
      </c>
      <c r="F52">
        <v>2829</v>
      </c>
      <c r="G52">
        <v>707</v>
      </c>
      <c r="H52">
        <v>55</v>
      </c>
      <c r="I52" t="s">
        <v>51</v>
      </c>
      <c r="J52" t="s">
        <v>45</v>
      </c>
      <c r="K52" t="s">
        <v>44</v>
      </c>
      <c r="L52" s="2" t="e">
        <f t="shared" ca="1" si="0"/>
        <v>#VALUE!</v>
      </c>
    </row>
    <row r="53" spans="1:12" x14ac:dyDescent="0.3">
      <c r="A53">
        <v>13068</v>
      </c>
      <c r="B53">
        <v>1045</v>
      </c>
      <c r="C53">
        <v>12023</v>
      </c>
      <c r="D53">
        <v>4208</v>
      </c>
      <c r="E53">
        <v>2032</v>
      </c>
      <c r="F53">
        <v>3751</v>
      </c>
      <c r="G53">
        <v>2032</v>
      </c>
      <c r="H53">
        <v>36</v>
      </c>
      <c r="I53" t="s">
        <v>43</v>
      </c>
      <c r="J53" t="s">
        <v>25</v>
      </c>
      <c r="K53" t="s">
        <v>33</v>
      </c>
      <c r="L53" s="2" t="e">
        <f t="shared" ca="1" si="0"/>
        <v>#VALUE!</v>
      </c>
    </row>
    <row r="54" spans="1:12" x14ac:dyDescent="0.3">
      <c r="A54">
        <v>15228</v>
      </c>
      <c r="B54">
        <v>1066</v>
      </c>
      <c r="C54">
        <v>14162</v>
      </c>
      <c r="D54">
        <v>2974</v>
      </c>
      <c r="E54">
        <v>3133</v>
      </c>
      <c r="F54">
        <v>6042</v>
      </c>
      <c r="G54">
        <v>2013</v>
      </c>
      <c r="H54">
        <v>36</v>
      </c>
      <c r="I54" t="s">
        <v>35</v>
      </c>
      <c r="J54" t="s">
        <v>39</v>
      </c>
      <c r="K54" t="s">
        <v>20</v>
      </c>
      <c r="L54" s="2" t="e">
        <f t="shared" ca="1" si="0"/>
        <v>#VALUE!</v>
      </c>
    </row>
    <row r="55" spans="1:12" x14ac:dyDescent="0.3">
      <c r="A55">
        <v>8967</v>
      </c>
      <c r="B55">
        <v>1076</v>
      </c>
      <c r="C55">
        <v>7891</v>
      </c>
      <c r="D55">
        <v>2288</v>
      </c>
      <c r="E55">
        <v>2017</v>
      </c>
      <c r="F55">
        <v>2858</v>
      </c>
      <c r="G55">
        <v>728</v>
      </c>
      <c r="H55">
        <v>49</v>
      </c>
      <c r="I55" t="s">
        <v>12</v>
      </c>
      <c r="J55" t="s">
        <v>19</v>
      </c>
      <c r="K55" t="s">
        <v>44</v>
      </c>
      <c r="L55" s="2" t="e">
        <f t="shared" ca="1" si="0"/>
        <v>#VALUE!</v>
      </c>
    </row>
    <row r="56" spans="1:12" x14ac:dyDescent="0.3">
      <c r="A56">
        <v>18445</v>
      </c>
      <c r="B56">
        <v>1107</v>
      </c>
      <c r="C56">
        <v>17338</v>
      </c>
      <c r="D56">
        <v>3468</v>
      </c>
      <c r="E56">
        <v>5132</v>
      </c>
      <c r="F56">
        <v>6796</v>
      </c>
      <c r="G56">
        <v>1942</v>
      </c>
      <c r="H56">
        <v>35</v>
      </c>
      <c r="I56" t="s">
        <v>42</v>
      </c>
      <c r="J56" t="s">
        <v>39</v>
      </c>
      <c r="K56" t="s">
        <v>20</v>
      </c>
      <c r="L56" s="2" t="e">
        <f t="shared" ca="1" si="0"/>
        <v>#VALUE!</v>
      </c>
    </row>
    <row r="57" spans="1:12" x14ac:dyDescent="0.3">
      <c r="A57">
        <v>27792</v>
      </c>
      <c r="B57">
        <v>1112</v>
      </c>
      <c r="C57">
        <v>26680</v>
      </c>
      <c r="D57">
        <v>5870</v>
      </c>
      <c r="E57">
        <v>5827</v>
      </c>
      <c r="F57">
        <v>8324</v>
      </c>
      <c r="G57">
        <v>6659</v>
      </c>
      <c r="H57">
        <v>48</v>
      </c>
      <c r="I57" t="s">
        <v>43</v>
      </c>
      <c r="J57" t="s">
        <v>21</v>
      </c>
      <c r="K57" t="s">
        <v>22</v>
      </c>
      <c r="L57" s="2" t="e">
        <f t="shared" ca="1" si="0"/>
        <v>#VALUE!</v>
      </c>
    </row>
    <row r="58" spans="1:12" x14ac:dyDescent="0.3">
      <c r="A58">
        <v>16115</v>
      </c>
      <c r="B58">
        <v>1128</v>
      </c>
      <c r="C58">
        <v>14987</v>
      </c>
      <c r="D58">
        <v>5695</v>
      </c>
      <c r="E58">
        <v>2788</v>
      </c>
      <c r="F58">
        <v>4088</v>
      </c>
      <c r="G58">
        <v>2416</v>
      </c>
      <c r="H58">
        <v>55</v>
      </c>
      <c r="I58" t="s">
        <v>24</v>
      </c>
      <c r="J58" t="s">
        <v>32</v>
      </c>
      <c r="K58" t="s">
        <v>26</v>
      </c>
      <c r="L58" s="2" t="e">
        <f t="shared" ca="1" si="0"/>
        <v>#VALUE!</v>
      </c>
    </row>
    <row r="59" spans="1:12" x14ac:dyDescent="0.3">
      <c r="A59">
        <v>10270</v>
      </c>
      <c r="B59">
        <v>1130</v>
      </c>
      <c r="C59">
        <v>9140</v>
      </c>
      <c r="D59">
        <v>3108</v>
      </c>
      <c r="E59">
        <v>2172</v>
      </c>
      <c r="F59">
        <v>3137</v>
      </c>
      <c r="G59">
        <v>723</v>
      </c>
      <c r="H59">
        <v>79</v>
      </c>
      <c r="I59" t="s">
        <v>24</v>
      </c>
      <c r="J59" t="s">
        <v>32</v>
      </c>
      <c r="K59" t="s">
        <v>44</v>
      </c>
      <c r="L59" s="2" t="e">
        <f t="shared" ca="1" si="0"/>
        <v>#VALUE!</v>
      </c>
    </row>
    <row r="60" spans="1:12" x14ac:dyDescent="0.3">
      <c r="A60">
        <v>57408</v>
      </c>
      <c r="B60">
        <v>1148</v>
      </c>
      <c r="C60">
        <v>56260</v>
      </c>
      <c r="D60">
        <v>20254</v>
      </c>
      <c r="E60">
        <v>11882</v>
      </c>
      <c r="F60">
        <v>20163</v>
      </c>
      <c r="G60">
        <v>3961</v>
      </c>
      <c r="H60">
        <v>69</v>
      </c>
      <c r="I60" t="s">
        <v>37</v>
      </c>
      <c r="J60" t="s">
        <v>45</v>
      </c>
      <c r="K60" t="s">
        <v>26</v>
      </c>
      <c r="L60" s="2" t="e">
        <f t="shared" ca="1" si="0"/>
        <v>#VALUE!</v>
      </c>
    </row>
    <row r="61" spans="1:12" x14ac:dyDescent="0.3">
      <c r="A61">
        <v>9080</v>
      </c>
      <c r="B61">
        <v>1180</v>
      </c>
      <c r="C61">
        <v>7900</v>
      </c>
      <c r="D61">
        <v>1975</v>
      </c>
      <c r="E61">
        <v>1600</v>
      </c>
      <c r="F61">
        <v>3496</v>
      </c>
      <c r="G61">
        <v>829</v>
      </c>
      <c r="H61">
        <v>40</v>
      </c>
      <c r="I61" t="s">
        <v>37</v>
      </c>
      <c r="J61" t="s">
        <v>19</v>
      </c>
      <c r="K61" t="s">
        <v>22</v>
      </c>
      <c r="L61" s="2" t="e">
        <f t="shared" ca="1" si="0"/>
        <v>#VALUE!</v>
      </c>
    </row>
    <row r="62" spans="1:12" x14ac:dyDescent="0.3">
      <c r="A62">
        <v>29565</v>
      </c>
      <c r="B62">
        <v>1183</v>
      </c>
      <c r="C62">
        <v>28382</v>
      </c>
      <c r="D62">
        <v>5676</v>
      </c>
      <c r="E62">
        <v>6131</v>
      </c>
      <c r="F62">
        <v>9764</v>
      </c>
      <c r="G62">
        <v>6811</v>
      </c>
      <c r="H62">
        <v>45</v>
      </c>
      <c r="I62" t="s">
        <v>50</v>
      </c>
      <c r="J62" t="s">
        <v>19</v>
      </c>
      <c r="K62" t="s">
        <v>44</v>
      </c>
      <c r="L62" s="2" t="e">
        <f t="shared" ca="1" si="0"/>
        <v>#VALUE!</v>
      </c>
    </row>
    <row r="63" spans="1:12" x14ac:dyDescent="0.3">
      <c r="A63">
        <v>11534</v>
      </c>
      <c r="B63">
        <v>1269</v>
      </c>
      <c r="C63">
        <v>10265</v>
      </c>
      <c r="D63">
        <v>2156</v>
      </c>
      <c r="E63">
        <v>3000</v>
      </c>
      <c r="F63">
        <v>4055</v>
      </c>
      <c r="G63">
        <v>1054</v>
      </c>
      <c r="H63">
        <v>73</v>
      </c>
      <c r="I63" t="s">
        <v>28</v>
      </c>
      <c r="J63" t="s">
        <v>25</v>
      </c>
      <c r="K63" t="s">
        <v>33</v>
      </c>
      <c r="L63" s="2" t="e">
        <f t="shared" ca="1" si="0"/>
        <v>#VALUE!</v>
      </c>
    </row>
    <row r="64" spans="1:12" x14ac:dyDescent="0.3">
      <c r="A64">
        <v>21204</v>
      </c>
      <c r="B64">
        <v>1272</v>
      </c>
      <c r="C64">
        <v>19932</v>
      </c>
      <c r="D64">
        <v>4784</v>
      </c>
      <c r="E64">
        <v>5908</v>
      </c>
      <c r="F64">
        <v>8331</v>
      </c>
      <c r="G64">
        <v>909</v>
      </c>
      <c r="H64">
        <v>31</v>
      </c>
      <c r="I64" t="s">
        <v>12</v>
      </c>
      <c r="J64" t="s">
        <v>19</v>
      </c>
      <c r="K64" t="s">
        <v>14</v>
      </c>
      <c r="L64" s="2" t="e">
        <f t="shared" ca="1" si="0"/>
        <v>#VALUE!</v>
      </c>
    </row>
    <row r="65" spans="1:12" x14ac:dyDescent="0.3">
      <c r="A65">
        <v>18216</v>
      </c>
      <c r="B65">
        <v>1275</v>
      </c>
      <c r="C65">
        <v>16941</v>
      </c>
      <c r="D65">
        <v>4574</v>
      </c>
      <c r="E65">
        <v>3463</v>
      </c>
      <c r="F65">
        <v>5441</v>
      </c>
      <c r="G65">
        <v>3463</v>
      </c>
      <c r="H65">
        <v>33</v>
      </c>
      <c r="I65" t="s">
        <v>52</v>
      </c>
      <c r="J65" t="s">
        <v>19</v>
      </c>
      <c r="K65" t="s">
        <v>44</v>
      </c>
      <c r="L65" s="2" t="e">
        <f t="shared" ca="1" si="0"/>
        <v>#VALUE!</v>
      </c>
    </row>
    <row r="66" spans="1:12" x14ac:dyDescent="0.3">
      <c r="A66">
        <v>63760</v>
      </c>
      <c r="B66">
        <v>1275</v>
      </c>
      <c r="C66">
        <v>62485</v>
      </c>
      <c r="D66">
        <v>18121</v>
      </c>
      <c r="E66">
        <v>11535</v>
      </c>
      <c r="F66">
        <v>25731</v>
      </c>
      <c r="G66">
        <v>7098</v>
      </c>
      <c r="H66">
        <v>80</v>
      </c>
      <c r="I66" t="s">
        <v>52</v>
      </c>
      <c r="J66" t="s">
        <v>19</v>
      </c>
      <c r="K66" t="s">
        <v>30</v>
      </c>
      <c r="L66" s="2" t="e">
        <f t="shared" ca="1" si="0"/>
        <v>#VALUE!</v>
      </c>
    </row>
    <row r="67" spans="1:12" x14ac:dyDescent="0.3">
      <c r="A67">
        <v>21534</v>
      </c>
      <c r="B67">
        <v>1292</v>
      </c>
      <c r="C67">
        <v>20242</v>
      </c>
      <c r="D67">
        <v>7287</v>
      </c>
      <c r="E67">
        <v>3239</v>
      </c>
      <c r="F67">
        <v>6348</v>
      </c>
      <c r="G67">
        <v>3368</v>
      </c>
      <c r="H67">
        <v>74</v>
      </c>
      <c r="I67" t="s">
        <v>12</v>
      </c>
      <c r="J67" t="s">
        <v>32</v>
      </c>
      <c r="K67" t="s">
        <v>14</v>
      </c>
      <c r="L67" s="2" t="e">
        <f t="shared" ref="L67:L130" ca="1" si="1">(RAND()*("14/01/2016"-"14/01/2010"+1))+"14/01/2010"</f>
        <v>#VALUE!</v>
      </c>
    </row>
    <row r="68" spans="1:12" x14ac:dyDescent="0.3">
      <c r="A68">
        <v>43335</v>
      </c>
      <c r="B68">
        <v>1300</v>
      </c>
      <c r="C68">
        <v>42035</v>
      </c>
      <c r="D68">
        <v>9668</v>
      </c>
      <c r="E68">
        <v>10681</v>
      </c>
      <c r="F68">
        <v>13270</v>
      </c>
      <c r="G68">
        <v>8416</v>
      </c>
      <c r="H68">
        <v>81</v>
      </c>
      <c r="I68" t="s">
        <v>52</v>
      </c>
      <c r="J68" t="s">
        <v>29</v>
      </c>
      <c r="K68" t="s">
        <v>20</v>
      </c>
      <c r="L68" s="2" t="e">
        <f t="shared" ca="1" si="1"/>
        <v>#VALUE!</v>
      </c>
    </row>
    <row r="69" spans="1:12" x14ac:dyDescent="0.3">
      <c r="A69">
        <v>26427</v>
      </c>
      <c r="B69">
        <v>1321</v>
      </c>
      <c r="C69">
        <v>25106</v>
      </c>
      <c r="D69">
        <v>6528</v>
      </c>
      <c r="E69">
        <v>7431</v>
      </c>
      <c r="F69">
        <v>7617</v>
      </c>
      <c r="G69">
        <v>3530</v>
      </c>
      <c r="H69">
        <v>69</v>
      </c>
      <c r="I69" t="s">
        <v>37</v>
      </c>
      <c r="J69" t="s">
        <v>34</v>
      </c>
      <c r="K69" t="s">
        <v>33</v>
      </c>
      <c r="L69" s="2" t="e">
        <f t="shared" ca="1" si="1"/>
        <v>#VALUE!</v>
      </c>
    </row>
    <row r="70" spans="1:12" x14ac:dyDescent="0.3">
      <c r="A70">
        <v>18975</v>
      </c>
      <c r="B70">
        <v>1328</v>
      </c>
      <c r="C70">
        <v>17647</v>
      </c>
      <c r="D70">
        <v>5824</v>
      </c>
      <c r="E70">
        <v>4729</v>
      </c>
      <c r="F70">
        <v>6739</v>
      </c>
      <c r="G70">
        <v>355</v>
      </c>
      <c r="H70">
        <v>55</v>
      </c>
      <c r="I70" t="s">
        <v>46</v>
      </c>
      <c r="J70" t="s">
        <v>39</v>
      </c>
      <c r="K70" t="s">
        <v>26</v>
      </c>
      <c r="L70" s="2" t="e">
        <f t="shared" ca="1" si="1"/>
        <v>#VALUE!</v>
      </c>
    </row>
    <row r="71" spans="1:12" x14ac:dyDescent="0.3">
      <c r="A71">
        <v>15100</v>
      </c>
      <c r="B71">
        <v>1359</v>
      </c>
      <c r="C71">
        <v>13741</v>
      </c>
      <c r="D71">
        <v>5222</v>
      </c>
      <c r="E71">
        <v>2726</v>
      </c>
      <c r="F71">
        <v>3408</v>
      </c>
      <c r="G71">
        <v>2385</v>
      </c>
      <c r="H71">
        <v>100</v>
      </c>
      <c r="I71" t="s">
        <v>37</v>
      </c>
      <c r="J71" t="s">
        <v>45</v>
      </c>
      <c r="K71" t="s">
        <v>22</v>
      </c>
      <c r="L71" s="2" t="e">
        <f t="shared" ca="1" si="1"/>
        <v>#VALUE!</v>
      </c>
    </row>
    <row r="72" spans="1:12" x14ac:dyDescent="0.3">
      <c r="A72">
        <v>11640</v>
      </c>
      <c r="B72">
        <v>1397</v>
      </c>
      <c r="C72">
        <v>10243</v>
      </c>
      <c r="D72">
        <v>2458</v>
      </c>
      <c r="E72">
        <v>2413</v>
      </c>
      <c r="F72">
        <v>3348</v>
      </c>
      <c r="G72">
        <v>2024</v>
      </c>
      <c r="H72">
        <v>40</v>
      </c>
      <c r="I72" t="s">
        <v>41</v>
      </c>
      <c r="J72" t="s">
        <v>39</v>
      </c>
      <c r="K72" t="s">
        <v>26</v>
      </c>
      <c r="L72" s="2" t="e">
        <f t="shared" ca="1" si="1"/>
        <v>#VALUE!</v>
      </c>
    </row>
    <row r="73" spans="1:12" x14ac:dyDescent="0.3">
      <c r="A73">
        <v>28935</v>
      </c>
      <c r="B73">
        <v>1447</v>
      </c>
      <c r="C73">
        <v>27488</v>
      </c>
      <c r="D73">
        <v>7972</v>
      </c>
      <c r="E73">
        <v>4879</v>
      </c>
      <c r="F73">
        <v>7806</v>
      </c>
      <c r="G73">
        <v>6831</v>
      </c>
      <c r="H73">
        <v>45</v>
      </c>
      <c r="I73" t="s">
        <v>43</v>
      </c>
      <c r="J73" t="s">
        <v>39</v>
      </c>
      <c r="K73" t="s">
        <v>20</v>
      </c>
      <c r="L73" s="2" t="e">
        <f t="shared" ca="1" si="1"/>
        <v>#VALUE!</v>
      </c>
    </row>
    <row r="74" spans="1:12" x14ac:dyDescent="0.3">
      <c r="A74">
        <v>24297</v>
      </c>
      <c r="B74">
        <v>1458</v>
      </c>
      <c r="C74">
        <v>22839</v>
      </c>
      <c r="D74">
        <v>7994</v>
      </c>
      <c r="E74">
        <v>4899</v>
      </c>
      <c r="F74">
        <v>7126</v>
      </c>
      <c r="G74">
        <v>2820</v>
      </c>
      <c r="H74">
        <v>91</v>
      </c>
      <c r="I74" t="s">
        <v>37</v>
      </c>
      <c r="J74" t="s">
        <v>34</v>
      </c>
      <c r="K74" t="s">
        <v>30</v>
      </c>
      <c r="L74" s="2" t="e">
        <f t="shared" ca="1" si="1"/>
        <v>#VALUE!</v>
      </c>
    </row>
    <row r="75" spans="1:12" x14ac:dyDescent="0.3">
      <c r="A75">
        <v>8103</v>
      </c>
      <c r="B75">
        <v>1459</v>
      </c>
      <c r="C75">
        <v>6644</v>
      </c>
      <c r="D75">
        <v>2325</v>
      </c>
      <c r="E75">
        <v>1123</v>
      </c>
      <c r="F75">
        <v>2332</v>
      </c>
      <c r="G75">
        <v>864</v>
      </c>
      <c r="H75">
        <v>37</v>
      </c>
      <c r="I75" t="s">
        <v>12</v>
      </c>
      <c r="J75" t="s">
        <v>39</v>
      </c>
      <c r="K75" t="s">
        <v>44</v>
      </c>
      <c r="L75" s="2" t="e">
        <f t="shared" ca="1" si="1"/>
        <v>#VALUE!</v>
      </c>
    </row>
    <row r="76" spans="1:12" x14ac:dyDescent="0.3">
      <c r="A76">
        <v>20856</v>
      </c>
      <c r="B76">
        <v>1460</v>
      </c>
      <c r="C76">
        <v>19396</v>
      </c>
      <c r="D76">
        <v>6595</v>
      </c>
      <c r="E76">
        <v>3712</v>
      </c>
      <c r="F76">
        <v>7425</v>
      </c>
      <c r="G76">
        <v>1664</v>
      </c>
      <c r="H76">
        <v>33</v>
      </c>
      <c r="I76" t="s">
        <v>53</v>
      </c>
      <c r="J76" t="s">
        <v>19</v>
      </c>
      <c r="K76" t="s">
        <v>20</v>
      </c>
      <c r="L76" s="2" t="e">
        <f t="shared" ca="1" si="1"/>
        <v>#VALUE!</v>
      </c>
    </row>
    <row r="77" spans="1:12" x14ac:dyDescent="0.3">
      <c r="A77">
        <v>8170</v>
      </c>
      <c r="B77">
        <v>1471</v>
      </c>
      <c r="C77">
        <v>6699</v>
      </c>
      <c r="D77">
        <v>1541</v>
      </c>
      <c r="E77">
        <v>1547</v>
      </c>
      <c r="F77">
        <v>2476</v>
      </c>
      <c r="G77">
        <v>1135</v>
      </c>
      <c r="H77">
        <v>43</v>
      </c>
      <c r="I77" t="s">
        <v>15</v>
      </c>
      <c r="J77" t="s">
        <v>19</v>
      </c>
      <c r="K77" t="s">
        <v>33</v>
      </c>
      <c r="L77" s="2" t="e">
        <f t="shared" ca="1" si="1"/>
        <v>#VALUE!</v>
      </c>
    </row>
    <row r="78" spans="1:12" x14ac:dyDescent="0.3">
      <c r="A78">
        <v>16368</v>
      </c>
      <c r="B78">
        <v>1473</v>
      </c>
      <c r="C78">
        <v>14895</v>
      </c>
      <c r="D78">
        <v>5064</v>
      </c>
      <c r="E78">
        <v>2556</v>
      </c>
      <c r="F78">
        <v>5899</v>
      </c>
      <c r="G78">
        <v>1376</v>
      </c>
      <c r="H78">
        <v>33</v>
      </c>
      <c r="I78" t="s">
        <v>28</v>
      </c>
      <c r="J78" t="s">
        <v>25</v>
      </c>
      <c r="K78" t="s">
        <v>44</v>
      </c>
      <c r="L78" s="2" t="e">
        <f t="shared" ca="1" si="1"/>
        <v>#VALUE!</v>
      </c>
    </row>
    <row r="79" spans="1:12" x14ac:dyDescent="0.3">
      <c r="A79">
        <v>18468</v>
      </c>
      <c r="B79">
        <v>1477</v>
      </c>
      <c r="C79">
        <v>16991</v>
      </c>
      <c r="D79">
        <v>3908</v>
      </c>
      <c r="E79">
        <v>4579</v>
      </c>
      <c r="F79">
        <v>6280</v>
      </c>
      <c r="G79">
        <v>2224</v>
      </c>
      <c r="H79">
        <v>54</v>
      </c>
      <c r="I79" t="s">
        <v>43</v>
      </c>
      <c r="J79" t="s">
        <v>19</v>
      </c>
      <c r="K79" t="s">
        <v>26</v>
      </c>
      <c r="L79" s="2" t="e">
        <f t="shared" ca="1" si="1"/>
        <v>#VALUE!</v>
      </c>
    </row>
    <row r="80" spans="1:12" x14ac:dyDescent="0.3">
      <c r="A80">
        <v>10564</v>
      </c>
      <c r="B80">
        <v>1479</v>
      </c>
      <c r="C80">
        <v>9085</v>
      </c>
      <c r="D80">
        <v>1999</v>
      </c>
      <c r="E80">
        <v>2126</v>
      </c>
      <c r="F80">
        <v>3685</v>
      </c>
      <c r="G80">
        <v>1275</v>
      </c>
      <c r="H80">
        <v>76</v>
      </c>
      <c r="I80" t="s">
        <v>54</v>
      </c>
      <c r="J80" t="s">
        <v>45</v>
      </c>
      <c r="K80" t="s">
        <v>27</v>
      </c>
      <c r="L80" s="2" t="e">
        <f t="shared" ca="1" si="1"/>
        <v>#VALUE!</v>
      </c>
    </row>
    <row r="81" spans="1:12" x14ac:dyDescent="0.3">
      <c r="A81">
        <v>30104</v>
      </c>
      <c r="B81">
        <v>1505</v>
      </c>
      <c r="C81">
        <v>28599</v>
      </c>
      <c r="D81">
        <v>6864</v>
      </c>
      <c r="E81">
        <v>8477</v>
      </c>
      <c r="F81">
        <v>10215</v>
      </c>
      <c r="G81">
        <v>3043</v>
      </c>
      <c r="H81">
        <v>71</v>
      </c>
      <c r="I81" t="s">
        <v>48</v>
      </c>
      <c r="J81" t="s">
        <v>32</v>
      </c>
      <c r="K81" t="s">
        <v>44</v>
      </c>
      <c r="L81" s="2" t="e">
        <f t="shared" ca="1" si="1"/>
        <v>#VALUE!</v>
      </c>
    </row>
    <row r="82" spans="1:12" x14ac:dyDescent="0.3">
      <c r="A82">
        <v>25256</v>
      </c>
      <c r="B82">
        <v>1515</v>
      </c>
      <c r="C82">
        <v>23741</v>
      </c>
      <c r="D82">
        <v>9022</v>
      </c>
      <c r="E82">
        <v>4710</v>
      </c>
      <c r="F82">
        <v>6624</v>
      </c>
      <c r="G82">
        <v>3385</v>
      </c>
      <c r="H82">
        <v>88</v>
      </c>
      <c r="I82" t="s">
        <v>51</v>
      </c>
      <c r="J82" t="s">
        <v>39</v>
      </c>
      <c r="K82" t="s">
        <v>26</v>
      </c>
      <c r="L82" s="2" t="e">
        <f t="shared" ca="1" si="1"/>
        <v>#VALUE!</v>
      </c>
    </row>
    <row r="83" spans="1:12" x14ac:dyDescent="0.3">
      <c r="A83">
        <v>6594</v>
      </c>
      <c r="B83">
        <v>1517</v>
      </c>
      <c r="C83">
        <v>5077</v>
      </c>
      <c r="D83">
        <v>1269</v>
      </c>
      <c r="E83">
        <v>1180</v>
      </c>
      <c r="F83">
        <v>2132</v>
      </c>
      <c r="G83">
        <v>496</v>
      </c>
      <c r="H83">
        <v>42</v>
      </c>
      <c r="I83" t="s">
        <v>43</v>
      </c>
      <c r="J83" t="s">
        <v>45</v>
      </c>
      <c r="K83" t="s">
        <v>17</v>
      </c>
      <c r="L83" s="2" t="e">
        <f t="shared" ca="1" si="1"/>
        <v>#VALUE!</v>
      </c>
    </row>
    <row r="84" spans="1:12" x14ac:dyDescent="0.3">
      <c r="A84">
        <v>8046</v>
      </c>
      <c r="B84">
        <v>1529</v>
      </c>
      <c r="C84">
        <v>6517</v>
      </c>
      <c r="D84">
        <v>1564</v>
      </c>
      <c r="E84">
        <v>1535</v>
      </c>
      <c r="F84">
        <v>2625</v>
      </c>
      <c r="G84">
        <v>793</v>
      </c>
      <c r="H84">
        <v>54</v>
      </c>
      <c r="I84" t="s">
        <v>15</v>
      </c>
      <c r="J84" t="s">
        <v>21</v>
      </c>
      <c r="K84" t="s">
        <v>23</v>
      </c>
      <c r="L84" s="2" t="e">
        <f t="shared" ca="1" si="1"/>
        <v>#VALUE!</v>
      </c>
    </row>
    <row r="85" spans="1:12" x14ac:dyDescent="0.3">
      <c r="A85">
        <v>9176</v>
      </c>
      <c r="B85">
        <v>1560</v>
      </c>
      <c r="C85">
        <v>7616</v>
      </c>
      <c r="D85">
        <v>1599</v>
      </c>
      <c r="E85">
        <v>1745</v>
      </c>
      <c r="F85">
        <v>2467</v>
      </c>
      <c r="G85">
        <v>1805</v>
      </c>
      <c r="H85">
        <v>37</v>
      </c>
      <c r="I85" t="s">
        <v>37</v>
      </c>
      <c r="J85" t="s">
        <v>13</v>
      </c>
      <c r="K85" t="s">
        <v>44</v>
      </c>
      <c r="L85" s="2" t="e">
        <f t="shared" ca="1" si="1"/>
        <v>#VALUE!</v>
      </c>
    </row>
    <row r="86" spans="1:12" x14ac:dyDescent="0.3">
      <c r="A86">
        <v>31906</v>
      </c>
      <c r="B86">
        <v>1595</v>
      </c>
      <c r="C86">
        <v>30311</v>
      </c>
      <c r="D86">
        <v>10609</v>
      </c>
      <c r="E86">
        <v>7093</v>
      </c>
      <c r="F86">
        <v>10639</v>
      </c>
      <c r="G86">
        <v>1970</v>
      </c>
      <c r="H86">
        <v>86</v>
      </c>
      <c r="I86" t="s">
        <v>48</v>
      </c>
      <c r="J86" t="s">
        <v>45</v>
      </c>
      <c r="K86" t="s">
        <v>14</v>
      </c>
      <c r="L86" s="2" t="e">
        <f t="shared" ca="1" si="1"/>
        <v>#VALUE!</v>
      </c>
    </row>
    <row r="87" spans="1:12" x14ac:dyDescent="0.3">
      <c r="A87">
        <v>10764</v>
      </c>
      <c r="B87">
        <v>1615</v>
      </c>
      <c r="C87">
        <v>9149</v>
      </c>
      <c r="D87">
        <v>2653</v>
      </c>
      <c r="E87">
        <v>1754</v>
      </c>
      <c r="F87">
        <v>3053</v>
      </c>
      <c r="G87">
        <v>1689</v>
      </c>
      <c r="H87">
        <v>46</v>
      </c>
      <c r="I87" t="s">
        <v>24</v>
      </c>
      <c r="J87" t="s">
        <v>29</v>
      </c>
      <c r="K87" t="s">
        <v>14</v>
      </c>
      <c r="L87" s="2" t="e">
        <f t="shared" ca="1" si="1"/>
        <v>#VALUE!</v>
      </c>
    </row>
    <row r="88" spans="1:12" x14ac:dyDescent="0.3">
      <c r="A88">
        <v>27300</v>
      </c>
      <c r="B88">
        <v>1638</v>
      </c>
      <c r="C88">
        <v>25662</v>
      </c>
      <c r="D88">
        <v>6672</v>
      </c>
      <c r="E88">
        <v>5127</v>
      </c>
      <c r="F88">
        <v>7596</v>
      </c>
      <c r="G88">
        <v>6267</v>
      </c>
      <c r="H88">
        <v>84</v>
      </c>
      <c r="I88" t="s">
        <v>24</v>
      </c>
      <c r="J88" t="s">
        <v>21</v>
      </c>
      <c r="K88" t="s">
        <v>30</v>
      </c>
      <c r="L88" s="2" t="e">
        <f t="shared" ca="1" si="1"/>
        <v>#VALUE!</v>
      </c>
    </row>
    <row r="89" spans="1:12" x14ac:dyDescent="0.3">
      <c r="A89">
        <v>27404</v>
      </c>
      <c r="B89">
        <v>1644</v>
      </c>
      <c r="C89">
        <v>25760</v>
      </c>
      <c r="D89">
        <v>9274</v>
      </c>
      <c r="E89">
        <v>5111</v>
      </c>
      <c r="F89">
        <v>9067</v>
      </c>
      <c r="G89">
        <v>2308</v>
      </c>
      <c r="H89">
        <v>34</v>
      </c>
      <c r="I89" t="s">
        <v>35</v>
      </c>
      <c r="J89" t="s">
        <v>29</v>
      </c>
      <c r="K89" t="s">
        <v>23</v>
      </c>
      <c r="L89" s="2" t="e">
        <f t="shared" ca="1" si="1"/>
        <v>#VALUE!</v>
      </c>
    </row>
    <row r="90" spans="1:12" x14ac:dyDescent="0.3">
      <c r="A90">
        <v>27404</v>
      </c>
      <c r="B90">
        <v>1644</v>
      </c>
      <c r="C90">
        <v>25760</v>
      </c>
      <c r="D90">
        <v>5667</v>
      </c>
      <c r="E90">
        <v>5023</v>
      </c>
      <c r="F90">
        <v>8238</v>
      </c>
      <c r="G90">
        <v>6832</v>
      </c>
      <c r="H90">
        <v>52</v>
      </c>
      <c r="I90" t="s">
        <v>50</v>
      </c>
      <c r="J90" t="s">
        <v>39</v>
      </c>
      <c r="K90" t="s">
        <v>22</v>
      </c>
      <c r="L90" s="2" t="e">
        <f t="shared" ca="1" si="1"/>
        <v>#VALUE!</v>
      </c>
    </row>
    <row r="91" spans="1:12" x14ac:dyDescent="0.3">
      <c r="A91">
        <v>24017</v>
      </c>
      <c r="B91">
        <v>1681</v>
      </c>
      <c r="C91">
        <v>22336</v>
      </c>
      <c r="D91">
        <v>8488</v>
      </c>
      <c r="E91">
        <v>4570</v>
      </c>
      <c r="F91">
        <v>8170</v>
      </c>
      <c r="G91">
        <v>1108</v>
      </c>
      <c r="H91">
        <v>47</v>
      </c>
      <c r="I91" t="s">
        <v>54</v>
      </c>
      <c r="J91" t="s">
        <v>25</v>
      </c>
      <c r="K91" t="s">
        <v>23</v>
      </c>
      <c r="L91" s="2" t="e">
        <f t="shared" ca="1" si="1"/>
        <v>#VALUE!</v>
      </c>
    </row>
    <row r="92" spans="1:12" x14ac:dyDescent="0.3">
      <c r="A92">
        <v>9360</v>
      </c>
      <c r="B92">
        <v>1685</v>
      </c>
      <c r="C92">
        <v>7675</v>
      </c>
      <c r="D92">
        <v>2686</v>
      </c>
      <c r="E92">
        <v>1347</v>
      </c>
      <c r="F92">
        <v>2045</v>
      </c>
      <c r="G92">
        <v>1597</v>
      </c>
      <c r="H92">
        <v>72</v>
      </c>
      <c r="I92" t="s">
        <v>36</v>
      </c>
      <c r="J92" t="s">
        <v>34</v>
      </c>
      <c r="K92" t="s">
        <v>22</v>
      </c>
      <c r="L92" s="2" t="e">
        <f t="shared" ca="1" si="1"/>
        <v>#VALUE!</v>
      </c>
    </row>
    <row r="93" spans="1:12" x14ac:dyDescent="0.3">
      <c r="A93">
        <v>8550</v>
      </c>
      <c r="B93">
        <v>1710</v>
      </c>
      <c r="C93">
        <v>6840</v>
      </c>
      <c r="D93">
        <v>2531</v>
      </c>
      <c r="E93">
        <v>1594</v>
      </c>
      <c r="F93">
        <v>1810</v>
      </c>
      <c r="G93">
        <v>905</v>
      </c>
      <c r="H93">
        <v>50</v>
      </c>
      <c r="I93" t="s">
        <v>36</v>
      </c>
      <c r="J93" t="s">
        <v>25</v>
      </c>
      <c r="K93" t="s">
        <v>23</v>
      </c>
      <c r="L93" s="2" t="e">
        <f t="shared" ca="1" si="1"/>
        <v>#VALUE!</v>
      </c>
    </row>
    <row r="94" spans="1:12" x14ac:dyDescent="0.3">
      <c r="A94">
        <v>19300</v>
      </c>
      <c r="B94">
        <v>1737</v>
      </c>
      <c r="C94">
        <v>17563</v>
      </c>
      <c r="D94">
        <v>5971</v>
      </c>
      <c r="E94">
        <v>3014</v>
      </c>
      <c r="F94">
        <v>6492</v>
      </c>
      <c r="G94">
        <v>2086</v>
      </c>
      <c r="H94">
        <v>50</v>
      </c>
      <c r="I94" t="s">
        <v>40</v>
      </c>
      <c r="J94" t="s">
        <v>34</v>
      </c>
      <c r="K94" t="s">
        <v>20</v>
      </c>
      <c r="L94" s="2" t="e">
        <f t="shared" ca="1" si="1"/>
        <v>#VALUE!</v>
      </c>
    </row>
    <row r="95" spans="1:12" x14ac:dyDescent="0.3">
      <c r="A95">
        <v>21756</v>
      </c>
      <c r="B95">
        <v>1740</v>
      </c>
      <c r="C95">
        <v>20016</v>
      </c>
      <c r="D95">
        <v>4404</v>
      </c>
      <c r="E95">
        <v>6089</v>
      </c>
      <c r="F95">
        <v>7494</v>
      </c>
      <c r="G95">
        <v>2029</v>
      </c>
      <c r="H95">
        <v>74</v>
      </c>
      <c r="I95" t="s">
        <v>50</v>
      </c>
      <c r="J95" t="s">
        <v>39</v>
      </c>
      <c r="K95" t="s">
        <v>20</v>
      </c>
      <c r="L95" s="2" t="e">
        <f t="shared" ca="1" si="1"/>
        <v>#VALUE!</v>
      </c>
    </row>
    <row r="96" spans="1:12" x14ac:dyDescent="0.3">
      <c r="A96">
        <v>29040</v>
      </c>
      <c r="B96">
        <v>1742</v>
      </c>
      <c r="C96">
        <v>27298</v>
      </c>
      <c r="D96">
        <v>6279</v>
      </c>
      <c r="E96">
        <v>5465</v>
      </c>
      <c r="F96">
        <v>8618</v>
      </c>
      <c r="G96">
        <v>6936</v>
      </c>
      <c r="H96">
        <v>44</v>
      </c>
      <c r="I96" t="s">
        <v>35</v>
      </c>
      <c r="J96" t="s">
        <v>32</v>
      </c>
      <c r="K96" t="s">
        <v>22</v>
      </c>
      <c r="L96" s="2" t="e">
        <f t="shared" ca="1" si="1"/>
        <v>#VALUE!</v>
      </c>
    </row>
    <row r="97" spans="1:12" x14ac:dyDescent="0.3">
      <c r="A97">
        <v>44737</v>
      </c>
      <c r="B97">
        <v>1789</v>
      </c>
      <c r="C97">
        <v>42948</v>
      </c>
      <c r="D97">
        <v>15461</v>
      </c>
      <c r="E97">
        <v>7696</v>
      </c>
      <c r="F97">
        <v>14568</v>
      </c>
      <c r="G97">
        <v>5223</v>
      </c>
      <c r="H97">
        <v>83</v>
      </c>
      <c r="I97" t="s">
        <v>50</v>
      </c>
      <c r="J97" t="s">
        <v>25</v>
      </c>
      <c r="K97" t="s">
        <v>14</v>
      </c>
      <c r="L97" s="2" t="e">
        <f t="shared" ca="1" si="1"/>
        <v>#VALUE!</v>
      </c>
    </row>
    <row r="98" spans="1:12" x14ac:dyDescent="0.3">
      <c r="A98">
        <v>6018</v>
      </c>
      <c r="B98">
        <v>1805</v>
      </c>
      <c r="C98">
        <v>4213</v>
      </c>
      <c r="D98">
        <v>1306</v>
      </c>
      <c r="E98">
        <v>1134</v>
      </c>
      <c r="F98">
        <v>1541</v>
      </c>
      <c r="G98">
        <v>232</v>
      </c>
      <c r="H98">
        <v>51</v>
      </c>
      <c r="I98" t="s">
        <v>48</v>
      </c>
      <c r="J98" t="s">
        <v>29</v>
      </c>
      <c r="K98" t="s">
        <v>27</v>
      </c>
      <c r="L98" s="2" t="e">
        <f t="shared" ca="1" si="1"/>
        <v>#VALUE!</v>
      </c>
    </row>
    <row r="99" spans="1:12" x14ac:dyDescent="0.3">
      <c r="A99">
        <v>46860</v>
      </c>
      <c r="B99">
        <v>1874</v>
      </c>
      <c r="C99">
        <v>44986</v>
      </c>
      <c r="D99">
        <v>13496</v>
      </c>
      <c r="E99">
        <v>8817</v>
      </c>
      <c r="F99">
        <v>17634</v>
      </c>
      <c r="G99">
        <v>5039</v>
      </c>
      <c r="H99">
        <v>66</v>
      </c>
      <c r="I99" t="s">
        <v>40</v>
      </c>
      <c r="J99" t="s">
        <v>19</v>
      </c>
      <c r="K99" t="s">
        <v>30</v>
      </c>
      <c r="L99" s="2" t="e">
        <f t="shared" ca="1" si="1"/>
        <v>#VALUE!</v>
      </c>
    </row>
    <row r="100" spans="1:12" x14ac:dyDescent="0.3">
      <c r="A100">
        <v>17408</v>
      </c>
      <c r="B100">
        <v>1915</v>
      </c>
      <c r="C100">
        <v>15493</v>
      </c>
      <c r="D100">
        <v>4183</v>
      </c>
      <c r="E100">
        <v>4298</v>
      </c>
      <c r="F100">
        <v>5542</v>
      </c>
      <c r="G100">
        <v>1470</v>
      </c>
      <c r="H100">
        <v>68</v>
      </c>
      <c r="I100" t="s">
        <v>28</v>
      </c>
      <c r="J100" t="s">
        <v>39</v>
      </c>
      <c r="K100" t="s">
        <v>20</v>
      </c>
      <c r="L100" s="2" t="e">
        <f t="shared" ca="1" si="1"/>
        <v>#VALUE!</v>
      </c>
    </row>
    <row r="101" spans="1:12" x14ac:dyDescent="0.3">
      <c r="A101">
        <v>14849</v>
      </c>
      <c r="B101">
        <v>1930</v>
      </c>
      <c r="C101">
        <v>12919</v>
      </c>
      <c r="D101">
        <v>3230</v>
      </c>
      <c r="E101">
        <v>2519</v>
      </c>
      <c r="F101">
        <v>5038</v>
      </c>
      <c r="G101">
        <v>2132</v>
      </c>
      <c r="H101">
        <v>31</v>
      </c>
      <c r="I101" t="s">
        <v>42</v>
      </c>
      <c r="J101" t="s">
        <v>39</v>
      </c>
      <c r="K101" t="s">
        <v>22</v>
      </c>
      <c r="L101" s="2" t="e">
        <f t="shared" ca="1" si="1"/>
        <v>#VALUE!</v>
      </c>
    </row>
    <row r="102" spans="1:12" x14ac:dyDescent="0.3">
      <c r="A102">
        <v>24450</v>
      </c>
      <c r="B102">
        <v>1956</v>
      </c>
      <c r="C102">
        <v>22494</v>
      </c>
      <c r="D102">
        <v>4499</v>
      </c>
      <c r="E102">
        <v>6658</v>
      </c>
      <c r="F102">
        <v>9357</v>
      </c>
      <c r="G102">
        <v>1980</v>
      </c>
      <c r="H102">
        <v>30</v>
      </c>
      <c r="I102" t="s">
        <v>49</v>
      </c>
      <c r="J102" t="s">
        <v>29</v>
      </c>
      <c r="K102" t="s">
        <v>14</v>
      </c>
      <c r="L102" s="2" t="e">
        <f t="shared" ca="1" si="1"/>
        <v>#VALUE!</v>
      </c>
    </row>
    <row r="103" spans="1:12" x14ac:dyDescent="0.3">
      <c r="A103">
        <v>6882</v>
      </c>
      <c r="B103">
        <v>1996</v>
      </c>
      <c r="C103">
        <v>4886</v>
      </c>
      <c r="D103">
        <v>1075</v>
      </c>
      <c r="E103">
        <v>1143</v>
      </c>
      <c r="F103">
        <v>1753</v>
      </c>
      <c r="G103">
        <v>915</v>
      </c>
      <c r="H103">
        <v>62</v>
      </c>
      <c r="I103" t="s">
        <v>55</v>
      </c>
      <c r="J103" t="s">
        <v>39</v>
      </c>
      <c r="K103" t="s">
        <v>23</v>
      </c>
      <c r="L103" s="2" t="e">
        <f t="shared" ca="1" si="1"/>
        <v>#VALUE!</v>
      </c>
    </row>
    <row r="104" spans="1:12" x14ac:dyDescent="0.3">
      <c r="A104">
        <v>22530</v>
      </c>
      <c r="B104">
        <v>2028</v>
      </c>
      <c r="C104">
        <v>20502</v>
      </c>
      <c r="D104">
        <v>4920</v>
      </c>
      <c r="E104">
        <v>4675</v>
      </c>
      <c r="F104">
        <v>8882</v>
      </c>
      <c r="G104">
        <v>2025</v>
      </c>
      <c r="H104">
        <v>30</v>
      </c>
      <c r="I104" t="s">
        <v>28</v>
      </c>
      <c r="J104" t="s">
        <v>29</v>
      </c>
      <c r="K104" t="s">
        <v>23</v>
      </c>
      <c r="L104" s="2" t="e">
        <f t="shared" ca="1" si="1"/>
        <v>#VALUE!</v>
      </c>
    </row>
    <row r="105" spans="1:12" x14ac:dyDescent="0.3">
      <c r="A105">
        <v>7316</v>
      </c>
      <c r="B105">
        <v>2048</v>
      </c>
      <c r="C105">
        <v>5268</v>
      </c>
      <c r="D105">
        <v>1949</v>
      </c>
      <c r="E105">
        <v>963</v>
      </c>
      <c r="F105">
        <v>1660</v>
      </c>
      <c r="G105">
        <v>696</v>
      </c>
      <c r="H105">
        <v>62</v>
      </c>
      <c r="I105" t="s">
        <v>41</v>
      </c>
      <c r="J105" t="s">
        <v>29</v>
      </c>
      <c r="K105" t="s">
        <v>20</v>
      </c>
      <c r="L105" s="2" t="e">
        <f t="shared" ca="1" si="1"/>
        <v>#VALUE!</v>
      </c>
    </row>
    <row r="106" spans="1:12" x14ac:dyDescent="0.3">
      <c r="A106">
        <v>22860</v>
      </c>
      <c r="B106">
        <v>2057</v>
      </c>
      <c r="C106">
        <v>20803</v>
      </c>
      <c r="D106">
        <v>4993</v>
      </c>
      <c r="E106">
        <v>4901</v>
      </c>
      <c r="F106">
        <v>7273</v>
      </c>
      <c r="G106">
        <v>3636</v>
      </c>
      <c r="H106">
        <v>60</v>
      </c>
      <c r="I106" t="s">
        <v>42</v>
      </c>
      <c r="J106" t="s">
        <v>25</v>
      </c>
      <c r="K106" t="s">
        <v>22</v>
      </c>
      <c r="L106" s="2" t="e">
        <f t="shared" ca="1" si="1"/>
        <v>#VALUE!</v>
      </c>
    </row>
    <row r="107" spans="1:12" x14ac:dyDescent="0.3">
      <c r="A107">
        <v>25784</v>
      </c>
      <c r="B107">
        <v>2063</v>
      </c>
      <c r="C107">
        <v>23721</v>
      </c>
      <c r="D107">
        <v>4981</v>
      </c>
      <c r="E107">
        <v>6184</v>
      </c>
      <c r="F107">
        <v>9932</v>
      </c>
      <c r="G107">
        <v>2624</v>
      </c>
      <c r="H107">
        <v>44</v>
      </c>
      <c r="I107" t="s">
        <v>51</v>
      </c>
      <c r="J107" t="s">
        <v>34</v>
      </c>
      <c r="K107" t="s">
        <v>44</v>
      </c>
      <c r="L107" s="2" t="e">
        <f t="shared" ca="1" si="1"/>
        <v>#VALUE!</v>
      </c>
    </row>
    <row r="108" spans="1:12" x14ac:dyDescent="0.3">
      <c r="A108">
        <v>6902</v>
      </c>
      <c r="B108">
        <v>2071</v>
      </c>
      <c r="C108">
        <v>4831</v>
      </c>
      <c r="D108">
        <v>1208</v>
      </c>
      <c r="E108">
        <v>1196</v>
      </c>
      <c r="F108">
        <v>2101</v>
      </c>
      <c r="G108">
        <v>326</v>
      </c>
      <c r="H108">
        <v>34</v>
      </c>
      <c r="I108" t="s">
        <v>51</v>
      </c>
      <c r="J108" t="s">
        <v>39</v>
      </c>
      <c r="K108" t="s">
        <v>17</v>
      </c>
      <c r="L108" s="2" t="e">
        <f t="shared" ca="1" si="1"/>
        <v>#VALUE!</v>
      </c>
    </row>
    <row r="109" spans="1:12" x14ac:dyDescent="0.3">
      <c r="A109">
        <v>34692</v>
      </c>
      <c r="B109">
        <v>2082</v>
      </c>
      <c r="C109">
        <v>32610</v>
      </c>
      <c r="D109">
        <v>10761</v>
      </c>
      <c r="E109">
        <v>6773</v>
      </c>
      <c r="F109">
        <v>11798</v>
      </c>
      <c r="G109">
        <v>3278</v>
      </c>
      <c r="H109">
        <v>42</v>
      </c>
      <c r="I109" t="s">
        <v>24</v>
      </c>
      <c r="J109" t="s">
        <v>21</v>
      </c>
      <c r="K109" t="s">
        <v>30</v>
      </c>
      <c r="L109" s="2" t="e">
        <f t="shared" ca="1" si="1"/>
        <v>#VALUE!</v>
      </c>
    </row>
    <row r="110" spans="1:12" x14ac:dyDescent="0.3">
      <c r="A110">
        <v>11736</v>
      </c>
      <c r="B110">
        <v>2112</v>
      </c>
      <c r="C110">
        <v>9624</v>
      </c>
      <c r="D110">
        <v>2214</v>
      </c>
      <c r="E110">
        <v>2594</v>
      </c>
      <c r="F110">
        <v>4372</v>
      </c>
      <c r="G110">
        <v>444</v>
      </c>
      <c r="H110">
        <v>72</v>
      </c>
      <c r="I110" t="s">
        <v>28</v>
      </c>
      <c r="J110" t="s">
        <v>16</v>
      </c>
      <c r="K110" t="s">
        <v>30</v>
      </c>
      <c r="L110" s="2" t="e">
        <f t="shared" ca="1" si="1"/>
        <v>#VALUE!</v>
      </c>
    </row>
    <row r="111" spans="1:12" x14ac:dyDescent="0.3">
      <c r="A111">
        <v>12530</v>
      </c>
      <c r="B111">
        <v>2130</v>
      </c>
      <c r="C111">
        <v>10400</v>
      </c>
      <c r="D111">
        <v>3640</v>
      </c>
      <c r="E111">
        <v>1960</v>
      </c>
      <c r="F111">
        <v>3583</v>
      </c>
      <c r="G111">
        <v>1217</v>
      </c>
      <c r="H111">
        <v>70</v>
      </c>
      <c r="I111" t="s">
        <v>48</v>
      </c>
      <c r="J111" t="s">
        <v>19</v>
      </c>
      <c r="K111" t="s">
        <v>23</v>
      </c>
      <c r="L111" s="2" t="e">
        <f t="shared" ca="1" si="1"/>
        <v>#VALUE!</v>
      </c>
    </row>
    <row r="112" spans="1:12" x14ac:dyDescent="0.3">
      <c r="A112">
        <v>36049</v>
      </c>
      <c r="B112">
        <v>2163</v>
      </c>
      <c r="C112">
        <v>33886</v>
      </c>
      <c r="D112">
        <v>7116</v>
      </c>
      <c r="E112">
        <v>8834</v>
      </c>
      <c r="F112">
        <v>14188</v>
      </c>
      <c r="G112">
        <v>3748</v>
      </c>
      <c r="H112">
        <v>47</v>
      </c>
      <c r="I112" t="s">
        <v>43</v>
      </c>
      <c r="J112" t="s">
        <v>16</v>
      </c>
      <c r="K112" t="s">
        <v>44</v>
      </c>
      <c r="L112" s="2" t="e">
        <f t="shared" ca="1" si="1"/>
        <v>#VALUE!</v>
      </c>
    </row>
    <row r="113" spans="1:12" x14ac:dyDescent="0.3">
      <c r="A113">
        <v>24158</v>
      </c>
      <c r="B113">
        <v>2174</v>
      </c>
      <c r="C113">
        <v>21984</v>
      </c>
      <c r="D113">
        <v>4397</v>
      </c>
      <c r="E113">
        <v>5980</v>
      </c>
      <c r="F113">
        <v>9321</v>
      </c>
      <c r="G113">
        <v>2286</v>
      </c>
      <c r="H113">
        <v>47</v>
      </c>
      <c r="I113" t="s">
        <v>37</v>
      </c>
      <c r="J113" t="s">
        <v>13</v>
      </c>
      <c r="K113" t="s">
        <v>27</v>
      </c>
      <c r="L113" s="2" t="e">
        <f t="shared" ca="1" si="1"/>
        <v>#VALUE!</v>
      </c>
    </row>
    <row r="114" spans="1:12" x14ac:dyDescent="0.3">
      <c r="A114">
        <v>12792</v>
      </c>
      <c r="B114">
        <v>2175</v>
      </c>
      <c r="C114">
        <v>10617</v>
      </c>
      <c r="D114">
        <v>3610</v>
      </c>
      <c r="E114">
        <v>2663</v>
      </c>
      <c r="F114">
        <v>3013</v>
      </c>
      <c r="G114">
        <v>1331</v>
      </c>
      <c r="H114">
        <v>41</v>
      </c>
      <c r="I114" t="s">
        <v>41</v>
      </c>
      <c r="J114" t="s">
        <v>16</v>
      </c>
      <c r="K114" t="s">
        <v>20</v>
      </c>
      <c r="L114" s="2" t="e">
        <f t="shared" ca="1" si="1"/>
        <v>#VALUE!</v>
      </c>
    </row>
    <row r="115" spans="1:12" x14ac:dyDescent="0.3">
      <c r="A115">
        <v>9179</v>
      </c>
      <c r="B115">
        <v>2203</v>
      </c>
      <c r="C115">
        <v>6976</v>
      </c>
      <c r="D115">
        <v>1465</v>
      </c>
      <c r="E115">
        <v>2149</v>
      </c>
      <c r="F115">
        <v>3307</v>
      </c>
      <c r="G115">
        <v>55</v>
      </c>
      <c r="H115">
        <v>67</v>
      </c>
      <c r="I115" t="s">
        <v>54</v>
      </c>
      <c r="J115" t="s">
        <v>25</v>
      </c>
      <c r="K115" t="s">
        <v>14</v>
      </c>
      <c r="L115" s="2" t="e">
        <f t="shared" ca="1" si="1"/>
        <v>#VALUE!</v>
      </c>
    </row>
    <row r="116" spans="1:12" x14ac:dyDescent="0.3">
      <c r="A116">
        <v>8475</v>
      </c>
      <c r="B116">
        <v>2204</v>
      </c>
      <c r="C116">
        <v>6271</v>
      </c>
      <c r="D116">
        <v>1881</v>
      </c>
      <c r="E116">
        <v>1405</v>
      </c>
      <c r="F116">
        <v>2151</v>
      </c>
      <c r="G116">
        <v>834</v>
      </c>
      <c r="H116">
        <v>75</v>
      </c>
      <c r="I116" t="s">
        <v>54</v>
      </c>
      <c r="J116" t="s">
        <v>39</v>
      </c>
      <c r="K116" t="s">
        <v>27</v>
      </c>
      <c r="L116" s="2" t="e">
        <f t="shared" ca="1" si="1"/>
        <v>#VALUE!</v>
      </c>
    </row>
    <row r="117" spans="1:12" x14ac:dyDescent="0.3">
      <c r="A117">
        <v>10502</v>
      </c>
      <c r="B117">
        <v>2205</v>
      </c>
      <c r="C117">
        <v>8297</v>
      </c>
      <c r="D117">
        <v>2904</v>
      </c>
      <c r="E117">
        <v>1510</v>
      </c>
      <c r="F117">
        <v>2912</v>
      </c>
      <c r="G117">
        <v>971</v>
      </c>
      <c r="H117">
        <v>89</v>
      </c>
      <c r="I117" t="s">
        <v>41</v>
      </c>
      <c r="J117" t="s">
        <v>21</v>
      </c>
      <c r="K117" t="s">
        <v>23</v>
      </c>
      <c r="L117" s="2" t="e">
        <f t="shared" ca="1" si="1"/>
        <v>#VALUE!</v>
      </c>
    </row>
    <row r="118" spans="1:12" x14ac:dyDescent="0.3">
      <c r="A118">
        <v>13038</v>
      </c>
      <c r="B118">
        <v>2216</v>
      </c>
      <c r="C118">
        <v>10822</v>
      </c>
      <c r="D118">
        <v>3788</v>
      </c>
      <c r="E118">
        <v>2462</v>
      </c>
      <c r="F118">
        <v>3939</v>
      </c>
      <c r="G118">
        <v>633</v>
      </c>
      <c r="H118">
        <v>53</v>
      </c>
      <c r="I118" t="s">
        <v>28</v>
      </c>
      <c r="J118" t="s">
        <v>16</v>
      </c>
      <c r="K118" t="s">
        <v>22</v>
      </c>
      <c r="L118" s="2" t="e">
        <f t="shared" ca="1" si="1"/>
        <v>#VALUE!</v>
      </c>
    </row>
    <row r="119" spans="1:12" x14ac:dyDescent="0.3">
      <c r="A119">
        <v>24735</v>
      </c>
      <c r="B119">
        <v>2226</v>
      </c>
      <c r="C119">
        <v>22509</v>
      </c>
      <c r="D119">
        <v>8553</v>
      </c>
      <c r="E119">
        <v>4326</v>
      </c>
      <c r="F119">
        <v>6559</v>
      </c>
      <c r="G119">
        <v>3071</v>
      </c>
      <c r="H119">
        <v>97</v>
      </c>
      <c r="I119" t="s">
        <v>47</v>
      </c>
      <c r="J119" t="s">
        <v>21</v>
      </c>
      <c r="K119" t="s">
        <v>26</v>
      </c>
      <c r="L119" s="2" t="e">
        <f t="shared" ca="1" si="1"/>
        <v>#VALUE!</v>
      </c>
    </row>
    <row r="120" spans="1:12" x14ac:dyDescent="0.3">
      <c r="A120">
        <v>11232</v>
      </c>
      <c r="B120">
        <v>2246</v>
      </c>
      <c r="C120">
        <v>8986</v>
      </c>
      <c r="D120">
        <v>2606</v>
      </c>
      <c r="E120">
        <v>2297</v>
      </c>
      <c r="F120">
        <v>3700</v>
      </c>
      <c r="G120">
        <v>383</v>
      </c>
      <c r="H120">
        <v>48</v>
      </c>
      <c r="I120" t="s">
        <v>42</v>
      </c>
      <c r="J120" t="s">
        <v>21</v>
      </c>
      <c r="K120" t="s">
        <v>20</v>
      </c>
      <c r="L120" s="2" t="e">
        <f t="shared" ca="1" si="1"/>
        <v>#VALUE!</v>
      </c>
    </row>
    <row r="121" spans="1:12" x14ac:dyDescent="0.3">
      <c r="A121">
        <v>32214</v>
      </c>
      <c r="B121">
        <v>2255</v>
      </c>
      <c r="C121">
        <v>29959</v>
      </c>
      <c r="D121">
        <v>11384</v>
      </c>
      <c r="E121">
        <v>4644</v>
      </c>
      <c r="F121">
        <v>7616</v>
      </c>
      <c r="G121">
        <v>6315</v>
      </c>
      <c r="H121">
        <v>78</v>
      </c>
      <c r="I121" t="s">
        <v>24</v>
      </c>
      <c r="J121" t="s">
        <v>39</v>
      </c>
      <c r="K121" t="s">
        <v>30</v>
      </c>
      <c r="L121" s="2" t="e">
        <f t="shared" ca="1" si="1"/>
        <v>#VALUE!</v>
      </c>
    </row>
    <row r="122" spans="1:12" x14ac:dyDescent="0.3">
      <c r="A122">
        <v>37976</v>
      </c>
      <c r="B122">
        <v>2279</v>
      </c>
      <c r="C122">
        <v>35697</v>
      </c>
      <c r="D122">
        <v>7853</v>
      </c>
      <c r="E122">
        <v>9189</v>
      </c>
      <c r="F122">
        <v>11416</v>
      </c>
      <c r="G122">
        <v>7239</v>
      </c>
      <c r="H122">
        <v>47</v>
      </c>
      <c r="I122" t="s">
        <v>18</v>
      </c>
      <c r="J122" t="s">
        <v>16</v>
      </c>
      <c r="K122" t="s">
        <v>26</v>
      </c>
      <c r="L122" s="2" t="e">
        <f t="shared" ca="1" si="1"/>
        <v>#VALUE!</v>
      </c>
    </row>
    <row r="123" spans="1:12" x14ac:dyDescent="0.3">
      <c r="A123">
        <v>22788</v>
      </c>
      <c r="B123">
        <v>2279</v>
      </c>
      <c r="C123">
        <v>20509</v>
      </c>
      <c r="D123">
        <v>5743</v>
      </c>
      <c r="E123">
        <v>4134</v>
      </c>
      <c r="F123">
        <v>6202</v>
      </c>
      <c r="G123">
        <v>4430</v>
      </c>
      <c r="H123">
        <v>36</v>
      </c>
      <c r="I123" t="s">
        <v>12</v>
      </c>
      <c r="J123" t="s">
        <v>25</v>
      </c>
      <c r="K123" t="s">
        <v>20</v>
      </c>
      <c r="L123" s="2" t="e">
        <f t="shared" ca="1" si="1"/>
        <v>#VALUE!</v>
      </c>
    </row>
    <row r="124" spans="1:12" x14ac:dyDescent="0.3">
      <c r="A124">
        <v>10989</v>
      </c>
      <c r="B124">
        <v>2308</v>
      </c>
      <c r="C124">
        <v>8681</v>
      </c>
      <c r="D124">
        <v>2865</v>
      </c>
      <c r="E124">
        <v>1628</v>
      </c>
      <c r="F124">
        <v>3490</v>
      </c>
      <c r="G124">
        <v>698</v>
      </c>
      <c r="H124">
        <v>33</v>
      </c>
      <c r="I124" t="s">
        <v>24</v>
      </c>
      <c r="J124" t="s">
        <v>25</v>
      </c>
      <c r="K124" t="s">
        <v>23</v>
      </c>
      <c r="L124" s="2" t="e">
        <f t="shared" ca="1" si="1"/>
        <v>#VALUE!</v>
      </c>
    </row>
    <row r="125" spans="1:12" x14ac:dyDescent="0.3">
      <c r="A125">
        <v>15435</v>
      </c>
      <c r="B125">
        <v>2315</v>
      </c>
      <c r="C125">
        <v>13120</v>
      </c>
      <c r="D125">
        <v>3936</v>
      </c>
      <c r="E125">
        <v>2296</v>
      </c>
      <c r="F125">
        <v>4408</v>
      </c>
      <c r="G125">
        <v>2480</v>
      </c>
      <c r="H125">
        <v>45</v>
      </c>
      <c r="I125" t="s">
        <v>37</v>
      </c>
      <c r="J125" t="s">
        <v>21</v>
      </c>
      <c r="K125" t="s">
        <v>20</v>
      </c>
      <c r="L125" s="2" t="e">
        <f t="shared" ca="1" si="1"/>
        <v>#VALUE!</v>
      </c>
    </row>
    <row r="126" spans="1:12" x14ac:dyDescent="0.3">
      <c r="A126">
        <v>33800</v>
      </c>
      <c r="B126">
        <v>2366</v>
      </c>
      <c r="C126">
        <v>31434</v>
      </c>
      <c r="D126">
        <v>11945</v>
      </c>
      <c r="E126">
        <v>7406</v>
      </c>
      <c r="F126">
        <v>7990</v>
      </c>
      <c r="G126">
        <v>4093</v>
      </c>
      <c r="H126">
        <v>40</v>
      </c>
      <c r="I126" t="s">
        <v>42</v>
      </c>
      <c r="J126" t="s">
        <v>16</v>
      </c>
      <c r="K126" t="s">
        <v>26</v>
      </c>
      <c r="L126" s="2" t="e">
        <f t="shared" ca="1" si="1"/>
        <v>#VALUE!</v>
      </c>
    </row>
    <row r="127" spans="1:12" x14ac:dyDescent="0.3">
      <c r="A127">
        <v>19716</v>
      </c>
      <c r="B127">
        <v>2366</v>
      </c>
      <c r="C127">
        <v>17350</v>
      </c>
      <c r="D127">
        <v>5379</v>
      </c>
      <c r="E127">
        <v>3112</v>
      </c>
      <c r="F127">
        <v>5507</v>
      </c>
      <c r="G127">
        <v>3352</v>
      </c>
      <c r="H127">
        <v>62</v>
      </c>
      <c r="I127" t="s">
        <v>15</v>
      </c>
      <c r="J127" t="s">
        <v>34</v>
      </c>
      <c r="K127" t="s">
        <v>33</v>
      </c>
      <c r="L127" s="2" t="e">
        <f t="shared" ca="1" si="1"/>
        <v>#VALUE!</v>
      </c>
    </row>
    <row r="128" spans="1:12" x14ac:dyDescent="0.3">
      <c r="A128">
        <v>21588</v>
      </c>
      <c r="B128">
        <v>2375</v>
      </c>
      <c r="C128">
        <v>19213</v>
      </c>
      <c r="D128">
        <v>4803</v>
      </c>
      <c r="E128">
        <v>4899</v>
      </c>
      <c r="F128">
        <v>7926</v>
      </c>
      <c r="G128">
        <v>1585</v>
      </c>
      <c r="H128">
        <v>84</v>
      </c>
      <c r="I128" t="s">
        <v>50</v>
      </c>
      <c r="J128" t="s">
        <v>16</v>
      </c>
      <c r="K128" t="s">
        <v>30</v>
      </c>
      <c r="L128" s="2" t="e">
        <f t="shared" ca="1" si="1"/>
        <v>#VALUE!</v>
      </c>
    </row>
    <row r="129" spans="1:12" x14ac:dyDescent="0.3">
      <c r="A129">
        <v>15840</v>
      </c>
      <c r="B129">
        <v>2376</v>
      </c>
      <c r="C129">
        <v>13464</v>
      </c>
      <c r="D129">
        <v>2962</v>
      </c>
      <c r="E129">
        <v>4096</v>
      </c>
      <c r="F129">
        <v>5356</v>
      </c>
      <c r="G129">
        <v>1050</v>
      </c>
      <c r="H129">
        <v>88</v>
      </c>
      <c r="I129" t="s">
        <v>40</v>
      </c>
      <c r="J129" t="s">
        <v>34</v>
      </c>
      <c r="K129" t="s">
        <v>14</v>
      </c>
      <c r="L129" s="2" t="e">
        <f t="shared" ca="1" si="1"/>
        <v>#VALUE!</v>
      </c>
    </row>
    <row r="130" spans="1:12" x14ac:dyDescent="0.3">
      <c r="A130">
        <v>34112</v>
      </c>
      <c r="B130">
        <v>2388</v>
      </c>
      <c r="C130">
        <v>31724</v>
      </c>
      <c r="D130">
        <v>9834</v>
      </c>
      <c r="E130">
        <v>7443</v>
      </c>
      <c r="F130">
        <v>12915</v>
      </c>
      <c r="G130">
        <v>1532</v>
      </c>
      <c r="H130">
        <v>82</v>
      </c>
      <c r="I130" t="s">
        <v>31</v>
      </c>
      <c r="J130" t="s">
        <v>34</v>
      </c>
      <c r="K130" t="s">
        <v>26</v>
      </c>
      <c r="L130" s="2" t="e">
        <f t="shared" ca="1" si="1"/>
        <v>#VALUE!</v>
      </c>
    </row>
    <row r="131" spans="1:12" x14ac:dyDescent="0.3">
      <c r="A131">
        <v>10560</v>
      </c>
      <c r="B131">
        <v>2429</v>
      </c>
      <c r="C131">
        <v>8131</v>
      </c>
      <c r="D131">
        <v>2195</v>
      </c>
      <c r="E131">
        <v>1781</v>
      </c>
      <c r="F131">
        <v>3087</v>
      </c>
      <c r="G131">
        <v>1068</v>
      </c>
      <c r="H131">
        <v>80</v>
      </c>
      <c r="I131" t="s">
        <v>18</v>
      </c>
      <c r="J131" t="s">
        <v>25</v>
      </c>
      <c r="K131" t="s">
        <v>14</v>
      </c>
      <c r="L131" s="2" t="e">
        <f t="shared" ref="L131:L194" ca="1" si="2">(RAND()*("14/01/2016"-"14/01/2010"+1))+"14/01/2010"</f>
        <v>#VALUE!</v>
      </c>
    </row>
    <row r="132" spans="1:12" x14ac:dyDescent="0.3">
      <c r="A132">
        <v>13608</v>
      </c>
      <c r="B132">
        <v>2449</v>
      </c>
      <c r="C132">
        <v>11159</v>
      </c>
      <c r="D132">
        <v>4129</v>
      </c>
      <c r="E132">
        <v>2531</v>
      </c>
      <c r="F132">
        <v>4148</v>
      </c>
      <c r="G132">
        <v>351</v>
      </c>
      <c r="H132">
        <v>81</v>
      </c>
      <c r="I132" t="s">
        <v>35</v>
      </c>
      <c r="J132" t="s">
        <v>16</v>
      </c>
      <c r="K132" t="s">
        <v>22</v>
      </c>
      <c r="L132" s="2" t="e">
        <f t="shared" ca="1" si="2"/>
        <v>#VALUE!</v>
      </c>
    </row>
    <row r="133" spans="1:12" x14ac:dyDescent="0.3">
      <c r="A133">
        <v>15486</v>
      </c>
      <c r="B133">
        <v>2478</v>
      </c>
      <c r="C133">
        <v>13008</v>
      </c>
      <c r="D133">
        <v>4553</v>
      </c>
      <c r="E133">
        <v>3128</v>
      </c>
      <c r="F133">
        <v>3636</v>
      </c>
      <c r="G133">
        <v>1691</v>
      </c>
      <c r="H133">
        <v>89</v>
      </c>
      <c r="I133" t="s">
        <v>41</v>
      </c>
      <c r="J133" t="s">
        <v>29</v>
      </c>
      <c r="K133" t="s">
        <v>22</v>
      </c>
      <c r="L133" s="2" t="e">
        <f t="shared" ca="1" si="2"/>
        <v>#VALUE!</v>
      </c>
    </row>
    <row r="134" spans="1:12" x14ac:dyDescent="0.3">
      <c r="A134">
        <v>11918</v>
      </c>
      <c r="B134">
        <v>2503</v>
      </c>
      <c r="C134">
        <v>9415</v>
      </c>
      <c r="D134">
        <v>3578</v>
      </c>
      <c r="E134">
        <v>1576</v>
      </c>
      <c r="F134">
        <v>2510</v>
      </c>
      <c r="G134">
        <v>1751</v>
      </c>
      <c r="H134">
        <v>59</v>
      </c>
      <c r="I134" t="s">
        <v>47</v>
      </c>
      <c r="J134" t="s">
        <v>21</v>
      </c>
      <c r="K134" t="s">
        <v>14</v>
      </c>
      <c r="L134" s="2" t="e">
        <f t="shared" ca="1" si="2"/>
        <v>#VALUE!</v>
      </c>
    </row>
    <row r="135" spans="1:12" x14ac:dyDescent="0.3">
      <c r="A135">
        <v>10528</v>
      </c>
      <c r="B135">
        <v>2527</v>
      </c>
      <c r="C135">
        <v>8001</v>
      </c>
      <c r="D135">
        <v>2560</v>
      </c>
      <c r="E135">
        <v>1796</v>
      </c>
      <c r="F135">
        <v>2394</v>
      </c>
      <c r="G135">
        <v>1251</v>
      </c>
      <c r="H135">
        <v>94</v>
      </c>
      <c r="I135" t="s">
        <v>15</v>
      </c>
      <c r="J135" t="s">
        <v>32</v>
      </c>
      <c r="K135" t="s">
        <v>33</v>
      </c>
      <c r="L135" s="2" t="e">
        <f t="shared" ca="1" si="2"/>
        <v>#VALUE!</v>
      </c>
    </row>
    <row r="136" spans="1:12" x14ac:dyDescent="0.3">
      <c r="A136">
        <v>14196</v>
      </c>
      <c r="B136">
        <v>2555</v>
      </c>
      <c r="C136">
        <v>11641</v>
      </c>
      <c r="D136">
        <v>3958</v>
      </c>
      <c r="E136">
        <v>2228</v>
      </c>
      <c r="F136">
        <v>4302</v>
      </c>
      <c r="G136">
        <v>1153</v>
      </c>
      <c r="H136">
        <v>52</v>
      </c>
      <c r="I136" t="s">
        <v>55</v>
      </c>
      <c r="J136" t="s">
        <v>25</v>
      </c>
      <c r="K136" t="s">
        <v>26</v>
      </c>
      <c r="L136" s="2" t="e">
        <f t="shared" ca="1" si="2"/>
        <v>#VALUE!</v>
      </c>
    </row>
    <row r="137" spans="1:12" x14ac:dyDescent="0.3">
      <c r="A137">
        <v>18938</v>
      </c>
      <c r="B137">
        <v>2651</v>
      </c>
      <c r="C137">
        <v>16287</v>
      </c>
      <c r="D137">
        <v>3583</v>
      </c>
      <c r="E137">
        <v>4319</v>
      </c>
      <c r="F137">
        <v>6225</v>
      </c>
      <c r="G137">
        <v>2160</v>
      </c>
      <c r="H137">
        <v>34</v>
      </c>
      <c r="I137" t="s">
        <v>12</v>
      </c>
      <c r="J137" t="s">
        <v>25</v>
      </c>
      <c r="K137" t="s">
        <v>20</v>
      </c>
      <c r="L137" s="2" t="e">
        <f t="shared" ca="1" si="2"/>
        <v>#VALUE!</v>
      </c>
    </row>
    <row r="138" spans="1:12" x14ac:dyDescent="0.3">
      <c r="A138">
        <v>18972</v>
      </c>
      <c r="B138">
        <v>2656</v>
      </c>
      <c r="C138">
        <v>16316</v>
      </c>
      <c r="D138">
        <v>6200</v>
      </c>
      <c r="E138">
        <v>3439</v>
      </c>
      <c r="F138">
        <v>4350</v>
      </c>
      <c r="G138">
        <v>2327</v>
      </c>
      <c r="H138">
        <v>36</v>
      </c>
      <c r="I138" t="s">
        <v>50</v>
      </c>
      <c r="J138" t="s">
        <v>45</v>
      </c>
      <c r="K138" t="s">
        <v>27</v>
      </c>
      <c r="L138" s="2" t="e">
        <f t="shared" ca="1" si="2"/>
        <v>#VALUE!</v>
      </c>
    </row>
    <row r="139" spans="1:12" x14ac:dyDescent="0.3">
      <c r="A139">
        <v>12705</v>
      </c>
      <c r="B139">
        <v>2668</v>
      </c>
      <c r="C139">
        <v>10037</v>
      </c>
      <c r="D139">
        <v>2108</v>
      </c>
      <c r="E139">
        <v>3013</v>
      </c>
      <c r="F139">
        <v>4678</v>
      </c>
      <c r="G139">
        <v>238</v>
      </c>
      <c r="H139">
        <v>33</v>
      </c>
      <c r="I139" t="s">
        <v>55</v>
      </c>
      <c r="J139" t="s">
        <v>29</v>
      </c>
      <c r="K139" t="s">
        <v>20</v>
      </c>
      <c r="L139" s="2" t="e">
        <f t="shared" ca="1" si="2"/>
        <v>#VALUE!</v>
      </c>
    </row>
    <row r="140" spans="1:12" x14ac:dyDescent="0.3">
      <c r="A140">
        <v>17918</v>
      </c>
      <c r="B140">
        <v>2688</v>
      </c>
      <c r="C140">
        <v>15230</v>
      </c>
      <c r="D140">
        <v>3198</v>
      </c>
      <c r="E140">
        <v>4692</v>
      </c>
      <c r="F140">
        <v>5775</v>
      </c>
      <c r="G140">
        <v>1565</v>
      </c>
      <c r="H140">
        <v>62</v>
      </c>
      <c r="I140" t="s">
        <v>52</v>
      </c>
      <c r="J140" t="s">
        <v>25</v>
      </c>
      <c r="K140" t="s">
        <v>22</v>
      </c>
      <c r="L140" s="2" t="e">
        <f t="shared" ca="1" si="2"/>
        <v>#VALUE!</v>
      </c>
    </row>
    <row r="141" spans="1:12" x14ac:dyDescent="0.3">
      <c r="A141">
        <v>10840</v>
      </c>
      <c r="B141">
        <v>2710</v>
      </c>
      <c r="C141">
        <v>8130</v>
      </c>
      <c r="D141">
        <v>2439</v>
      </c>
      <c r="E141">
        <v>2276</v>
      </c>
      <c r="F141">
        <v>2902</v>
      </c>
      <c r="G141">
        <v>513</v>
      </c>
      <c r="H141">
        <v>40</v>
      </c>
      <c r="I141" t="s">
        <v>46</v>
      </c>
      <c r="J141" t="s">
        <v>45</v>
      </c>
      <c r="K141" t="s">
        <v>17</v>
      </c>
      <c r="L141" s="2" t="e">
        <f t="shared" ca="1" si="2"/>
        <v>#VALUE!</v>
      </c>
    </row>
    <row r="142" spans="1:12" x14ac:dyDescent="0.3">
      <c r="A142">
        <v>11815</v>
      </c>
      <c r="B142">
        <v>2717</v>
      </c>
      <c r="C142">
        <v>9098</v>
      </c>
      <c r="D142">
        <v>3002</v>
      </c>
      <c r="E142">
        <v>2256</v>
      </c>
      <c r="F142">
        <v>2926</v>
      </c>
      <c r="G142">
        <v>914</v>
      </c>
      <c r="H142">
        <v>85</v>
      </c>
      <c r="I142" t="s">
        <v>15</v>
      </c>
      <c r="J142" t="s">
        <v>34</v>
      </c>
      <c r="K142" t="s">
        <v>27</v>
      </c>
      <c r="L142" s="2" t="e">
        <f t="shared" ca="1" si="2"/>
        <v>#VALUE!</v>
      </c>
    </row>
    <row r="143" spans="1:12" x14ac:dyDescent="0.3">
      <c r="A143">
        <v>69471</v>
      </c>
      <c r="B143">
        <v>2779</v>
      </c>
      <c r="C143">
        <v>66692</v>
      </c>
      <c r="D143">
        <v>18674</v>
      </c>
      <c r="E143">
        <v>13445</v>
      </c>
      <c r="F143">
        <v>27370</v>
      </c>
      <c r="G143">
        <v>7203</v>
      </c>
      <c r="H143">
        <v>93</v>
      </c>
      <c r="I143" t="s">
        <v>48</v>
      </c>
      <c r="J143" t="s">
        <v>13</v>
      </c>
      <c r="K143" t="s">
        <v>20</v>
      </c>
      <c r="L143" s="2" t="e">
        <f t="shared" ca="1" si="2"/>
        <v>#VALUE!</v>
      </c>
    </row>
    <row r="144" spans="1:12" x14ac:dyDescent="0.3">
      <c r="A144">
        <v>27914</v>
      </c>
      <c r="B144">
        <v>2791</v>
      </c>
      <c r="C144">
        <v>25123</v>
      </c>
      <c r="D144">
        <v>5778</v>
      </c>
      <c r="E144">
        <v>6771</v>
      </c>
      <c r="F144">
        <v>11220</v>
      </c>
      <c r="G144">
        <v>1354</v>
      </c>
      <c r="H144">
        <v>34</v>
      </c>
      <c r="I144" t="s">
        <v>36</v>
      </c>
      <c r="J144" t="s">
        <v>39</v>
      </c>
      <c r="K144" t="s">
        <v>33</v>
      </c>
      <c r="L144" s="2" t="e">
        <f t="shared" ca="1" si="2"/>
        <v>#VALUE!</v>
      </c>
    </row>
    <row r="145" spans="1:12" x14ac:dyDescent="0.3">
      <c r="A145">
        <v>47466</v>
      </c>
      <c r="B145">
        <v>2848</v>
      </c>
      <c r="C145">
        <v>44618</v>
      </c>
      <c r="D145">
        <v>16062</v>
      </c>
      <c r="E145">
        <v>7996</v>
      </c>
      <c r="F145">
        <v>13992</v>
      </c>
      <c r="G145">
        <v>6568</v>
      </c>
      <c r="H145">
        <v>81</v>
      </c>
      <c r="I145" t="s">
        <v>18</v>
      </c>
      <c r="J145" t="s">
        <v>45</v>
      </c>
      <c r="K145" t="s">
        <v>17</v>
      </c>
      <c r="L145" s="2" t="e">
        <f t="shared" ca="1" si="2"/>
        <v>#VALUE!</v>
      </c>
    </row>
    <row r="146" spans="1:12" x14ac:dyDescent="0.3">
      <c r="A146">
        <v>17802</v>
      </c>
      <c r="B146">
        <v>2848</v>
      </c>
      <c r="C146">
        <v>14954</v>
      </c>
      <c r="D146">
        <v>2991</v>
      </c>
      <c r="E146">
        <v>4067</v>
      </c>
      <c r="F146">
        <v>5024</v>
      </c>
      <c r="G146">
        <v>2872</v>
      </c>
      <c r="H146">
        <v>46</v>
      </c>
      <c r="I146" t="s">
        <v>40</v>
      </c>
      <c r="J146" t="s">
        <v>16</v>
      </c>
      <c r="K146" t="s">
        <v>22</v>
      </c>
      <c r="L146" s="2" t="e">
        <f t="shared" ca="1" si="2"/>
        <v>#VALUE!</v>
      </c>
    </row>
    <row r="147" spans="1:12" x14ac:dyDescent="0.3">
      <c r="A147">
        <v>47520</v>
      </c>
      <c r="B147">
        <v>2851</v>
      </c>
      <c r="C147">
        <v>44669</v>
      </c>
      <c r="D147">
        <v>8934</v>
      </c>
      <c r="E147">
        <v>13579</v>
      </c>
      <c r="F147">
        <v>20012</v>
      </c>
      <c r="G147">
        <v>2144</v>
      </c>
      <c r="H147">
        <v>72</v>
      </c>
      <c r="I147" t="s">
        <v>38</v>
      </c>
      <c r="J147" t="s">
        <v>32</v>
      </c>
      <c r="K147" t="s">
        <v>33</v>
      </c>
      <c r="L147" s="2" t="e">
        <f t="shared" ca="1" si="2"/>
        <v>#VALUE!</v>
      </c>
    </row>
    <row r="148" spans="1:12" x14ac:dyDescent="0.3">
      <c r="A148">
        <v>47554</v>
      </c>
      <c r="B148">
        <v>2853</v>
      </c>
      <c r="C148">
        <v>44701</v>
      </c>
      <c r="D148">
        <v>12069</v>
      </c>
      <c r="E148">
        <v>12726</v>
      </c>
      <c r="F148">
        <v>15990</v>
      </c>
      <c r="G148">
        <v>3916</v>
      </c>
      <c r="H148">
        <v>62</v>
      </c>
      <c r="I148" t="s">
        <v>38</v>
      </c>
      <c r="J148" t="s">
        <v>13</v>
      </c>
      <c r="K148" t="s">
        <v>20</v>
      </c>
      <c r="L148" s="2" t="e">
        <f t="shared" ca="1" si="2"/>
        <v>#VALUE!</v>
      </c>
    </row>
    <row r="149" spans="1:12" x14ac:dyDescent="0.3">
      <c r="A149">
        <v>12444</v>
      </c>
      <c r="B149">
        <v>2862</v>
      </c>
      <c r="C149">
        <v>9582</v>
      </c>
      <c r="D149">
        <v>3258</v>
      </c>
      <c r="E149">
        <v>1897</v>
      </c>
      <c r="F149">
        <v>3668</v>
      </c>
      <c r="G149">
        <v>759</v>
      </c>
      <c r="H149">
        <v>61</v>
      </c>
      <c r="I149" t="s">
        <v>46</v>
      </c>
      <c r="J149" t="s">
        <v>34</v>
      </c>
      <c r="K149" t="s">
        <v>30</v>
      </c>
      <c r="L149" s="2" t="e">
        <f t="shared" ca="1" si="2"/>
        <v>#VALUE!</v>
      </c>
    </row>
    <row r="150" spans="1:12" x14ac:dyDescent="0.3">
      <c r="A150">
        <v>29952</v>
      </c>
      <c r="B150">
        <v>2995</v>
      </c>
      <c r="C150">
        <v>26957</v>
      </c>
      <c r="D150">
        <v>8357</v>
      </c>
      <c r="E150">
        <v>5952</v>
      </c>
      <c r="F150">
        <v>9858</v>
      </c>
      <c r="G150">
        <v>2790</v>
      </c>
      <c r="H150">
        <v>96</v>
      </c>
      <c r="I150" t="s">
        <v>24</v>
      </c>
      <c r="J150" t="s">
        <v>25</v>
      </c>
      <c r="K150" t="s">
        <v>14</v>
      </c>
      <c r="L150" s="2" t="e">
        <f t="shared" ca="1" si="2"/>
        <v>#VALUE!</v>
      </c>
    </row>
    <row r="151" spans="1:12" x14ac:dyDescent="0.3">
      <c r="A151">
        <v>14310</v>
      </c>
      <c r="B151">
        <v>3005</v>
      </c>
      <c r="C151">
        <v>11305</v>
      </c>
      <c r="D151">
        <v>3844</v>
      </c>
      <c r="E151">
        <v>2686</v>
      </c>
      <c r="F151">
        <v>3805</v>
      </c>
      <c r="G151">
        <v>970</v>
      </c>
      <c r="H151">
        <v>90</v>
      </c>
      <c r="I151" t="s">
        <v>15</v>
      </c>
      <c r="J151" t="s">
        <v>32</v>
      </c>
      <c r="K151" t="s">
        <v>14</v>
      </c>
      <c r="L151" s="2" t="e">
        <f t="shared" ca="1" si="2"/>
        <v>#VALUE!</v>
      </c>
    </row>
    <row r="152" spans="1:12" x14ac:dyDescent="0.3">
      <c r="A152">
        <v>37730</v>
      </c>
      <c r="B152">
        <v>3018</v>
      </c>
      <c r="C152">
        <v>34712</v>
      </c>
      <c r="D152">
        <v>13191</v>
      </c>
      <c r="E152">
        <v>6456</v>
      </c>
      <c r="F152">
        <v>10115</v>
      </c>
      <c r="G152">
        <v>4950</v>
      </c>
      <c r="H152">
        <v>49</v>
      </c>
      <c r="I152" t="s">
        <v>54</v>
      </c>
      <c r="J152" t="s">
        <v>39</v>
      </c>
      <c r="K152" t="s">
        <v>17</v>
      </c>
      <c r="L152" s="2" t="e">
        <f t="shared" ca="1" si="2"/>
        <v>#VALUE!</v>
      </c>
    </row>
    <row r="153" spans="1:12" x14ac:dyDescent="0.3">
      <c r="A153">
        <v>13899</v>
      </c>
      <c r="B153">
        <v>3058</v>
      </c>
      <c r="C153">
        <v>10841</v>
      </c>
      <c r="D153">
        <v>3903</v>
      </c>
      <c r="E153">
        <v>2567</v>
      </c>
      <c r="F153">
        <v>3955</v>
      </c>
      <c r="G153">
        <v>416</v>
      </c>
      <c r="H153">
        <v>41</v>
      </c>
      <c r="I153" t="s">
        <v>41</v>
      </c>
      <c r="J153" t="s">
        <v>45</v>
      </c>
      <c r="K153" t="s">
        <v>44</v>
      </c>
      <c r="L153" s="2" t="e">
        <f t="shared" ca="1" si="2"/>
        <v>#VALUE!</v>
      </c>
    </row>
    <row r="154" spans="1:12" x14ac:dyDescent="0.3">
      <c r="A154">
        <v>27935</v>
      </c>
      <c r="B154">
        <v>3073</v>
      </c>
      <c r="C154">
        <v>24862</v>
      </c>
      <c r="D154">
        <v>5470</v>
      </c>
      <c r="E154">
        <v>5430</v>
      </c>
      <c r="F154">
        <v>11247</v>
      </c>
      <c r="G154">
        <v>2715</v>
      </c>
      <c r="H154">
        <v>37</v>
      </c>
      <c r="I154" t="s">
        <v>28</v>
      </c>
      <c r="J154" t="s">
        <v>29</v>
      </c>
      <c r="K154" t="s">
        <v>20</v>
      </c>
      <c r="L154" s="2" t="e">
        <f t="shared" ca="1" si="2"/>
        <v>#VALUE!</v>
      </c>
    </row>
    <row r="155" spans="1:12" x14ac:dyDescent="0.3">
      <c r="A155">
        <v>17723</v>
      </c>
      <c r="B155">
        <v>3190</v>
      </c>
      <c r="C155">
        <v>14533</v>
      </c>
      <c r="D155">
        <v>4651</v>
      </c>
      <c r="E155">
        <v>3854</v>
      </c>
      <c r="F155">
        <v>5830</v>
      </c>
      <c r="G155">
        <v>198</v>
      </c>
      <c r="H155">
        <v>37</v>
      </c>
      <c r="I155" t="s">
        <v>49</v>
      </c>
      <c r="J155" t="s">
        <v>16</v>
      </c>
      <c r="K155" t="s">
        <v>14</v>
      </c>
      <c r="L155" s="2" t="e">
        <f t="shared" ca="1" si="2"/>
        <v>#VALUE!</v>
      </c>
    </row>
    <row r="156" spans="1:12" x14ac:dyDescent="0.3">
      <c r="A156">
        <v>35616</v>
      </c>
      <c r="B156">
        <v>3205</v>
      </c>
      <c r="C156">
        <v>32411</v>
      </c>
      <c r="D156">
        <v>9723</v>
      </c>
      <c r="E156">
        <v>5672</v>
      </c>
      <c r="F156">
        <v>11344</v>
      </c>
      <c r="G156">
        <v>5672</v>
      </c>
      <c r="H156">
        <v>96</v>
      </c>
      <c r="I156" t="s">
        <v>47</v>
      </c>
      <c r="J156" t="s">
        <v>21</v>
      </c>
      <c r="K156" t="s">
        <v>14</v>
      </c>
      <c r="L156" s="2" t="e">
        <f t="shared" ca="1" si="2"/>
        <v>#VALUE!</v>
      </c>
    </row>
    <row r="157" spans="1:12" x14ac:dyDescent="0.3">
      <c r="A157">
        <v>29250</v>
      </c>
      <c r="B157">
        <v>3218</v>
      </c>
      <c r="C157">
        <v>26032</v>
      </c>
      <c r="D157">
        <v>7029</v>
      </c>
      <c r="E157">
        <v>5701</v>
      </c>
      <c r="F157">
        <v>11212</v>
      </c>
      <c r="G157">
        <v>2090</v>
      </c>
      <c r="H157">
        <v>65</v>
      </c>
      <c r="I157" t="s">
        <v>48</v>
      </c>
      <c r="J157" t="s">
        <v>25</v>
      </c>
      <c r="K157" t="s">
        <v>27</v>
      </c>
      <c r="L157" s="2" t="e">
        <f t="shared" ca="1" si="2"/>
        <v>#VALUE!</v>
      </c>
    </row>
    <row r="158" spans="1:12" x14ac:dyDescent="0.3">
      <c r="A158">
        <v>29484</v>
      </c>
      <c r="B158">
        <v>3243</v>
      </c>
      <c r="C158">
        <v>26241</v>
      </c>
      <c r="D158">
        <v>6823</v>
      </c>
      <c r="E158">
        <v>5049</v>
      </c>
      <c r="F158">
        <v>10292</v>
      </c>
      <c r="G158">
        <v>4077</v>
      </c>
      <c r="H158">
        <v>36</v>
      </c>
      <c r="I158" t="s">
        <v>51</v>
      </c>
      <c r="J158" t="s">
        <v>13</v>
      </c>
      <c r="K158" t="s">
        <v>44</v>
      </c>
      <c r="L158" s="2" t="e">
        <f t="shared" ca="1" si="2"/>
        <v>#VALUE!</v>
      </c>
    </row>
    <row r="159" spans="1:12" x14ac:dyDescent="0.3">
      <c r="A159">
        <v>24957</v>
      </c>
      <c r="B159">
        <v>3244</v>
      </c>
      <c r="C159">
        <v>21713</v>
      </c>
      <c r="D159">
        <v>6514</v>
      </c>
      <c r="E159">
        <v>5928</v>
      </c>
      <c r="F159">
        <v>8815</v>
      </c>
      <c r="G159">
        <v>456</v>
      </c>
      <c r="H159">
        <v>47</v>
      </c>
      <c r="I159" t="s">
        <v>50</v>
      </c>
      <c r="J159" t="s">
        <v>29</v>
      </c>
      <c r="K159" t="s">
        <v>22</v>
      </c>
      <c r="L159" s="2" t="e">
        <f t="shared" ca="1" si="2"/>
        <v>#VALUE!</v>
      </c>
    </row>
    <row r="160" spans="1:12" x14ac:dyDescent="0.3">
      <c r="A160">
        <v>15450</v>
      </c>
      <c r="B160">
        <v>3245</v>
      </c>
      <c r="C160">
        <v>12205</v>
      </c>
      <c r="D160">
        <v>3539</v>
      </c>
      <c r="E160">
        <v>2167</v>
      </c>
      <c r="F160">
        <v>4680</v>
      </c>
      <c r="G160">
        <v>1819</v>
      </c>
      <c r="H160">
        <v>75</v>
      </c>
      <c r="I160" t="s">
        <v>37</v>
      </c>
      <c r="J160" t="s">
        <v>16</v>
      </c>
      <c r="K160" t="s">
        <v>23</v>
      </c>
      <c r="L160" s="2" t="e">
        <f t="shared" ca="1" si="2"/>
        <v>#VALUE!</v>
      </c>
    </row>
    <row r="161" spans="1:12" x14ac:dyDescent="0.3">
      <c r="A161">
        <v>16289</v>
      </c>
      <c r="B161">
        <v>3258</v>
      </c>
      <c r="C161">
        <v>13031</v>
      </c>
      <c r="D161">
        <v>4821</v>
      </c>
      <c r="E161">
        <v>2299</v>
      </c>
      <c r="F161">
        <v>4844</v>
      </c>
      <c r="G161">
        <v>1067</v>
      </c>
      <c r="H161">
        <v>91</v>
      </c>
      <c r="I161" t="s">
        <v>46</v>
      </c>
      <c r="J161" t="s">
        <v>45</v>
      </c>
      <c r="K161" t="s">
        <v>22</v>
      </c>
      <c r="L161" s="2" t="e">
        <f t="shared" ca="1" si="2"/>
        <v>#VALUE!</v>
      </c>
    </row>
    <row r="162" spans="1:12" x14ac:dyDescent="0.3">
      <c r="A162">
        <v>54510</v>
      </c>
      <c r="B162">
        <v>3271</v>
      </c>
      <c r="C162">
        <v>51239</v>
      </c>
      <c r="D162">
        <v>11273</v>
      </c>
      <c r="E162">
        <v>13988</v>
      </c>
      <c r="F162">
        <v>17985</v>
      </c>
      <c r="G162">
        <v>7993</v>
      </c>
      <c r="H162">
        <v>69</v>
      </c>
      <c r="I162" t="s">
        <v>35</v>
      </c>
      <c r="J162" t="s">
        <v>34</v>
      </c>
      <c r="K162" t="s">
        <v>33</v>
      </c>
      <c r="L162" s="2" t="e">
        <f t="shared" ca="1" si="2"/>
        <v>#VALUE!</v>
      </c>
    </row>
    <row r="163" spans="1:12" x14ac:dyDescent="0.3">
      <c r="A163">
        <v>36456</v>
      </c>
      <c r="B163">
        <v>3281</v>
      </c>
      <c r="C163">
        <v>33175</v>
      </c>
      <c r="D163">
        <v>10616</v>
      </c>
      <c r="E163">
        <v>7896</v>
      </c>
      <c r="F163">
        <v>9249</v>
      </c>
      <c r="G163">
        <v>5414</v>
      </c>
      <c r="H163">
        <v>98</v>
      </c>
      <c r="I163" t="s">
        <v>54</v>
      </c>
      <c r="J163" t="s">
        <v>19</v>
      </c>
      <c r="K163" t="s">
        <v>30</v>
      </c>
      <c r="L163" s="2" t="e">
        <f t="shared" ca="1" si="2"/>
        <v>#VALUE!</v>
      </c>
    </row>
    <row r="164" spans="1:12" x14ac:dyDescent="0.3">
      <c r="A164">
        <v>41025</v>
      </c>
      <c r="B164">
        <v>3282</v>
      </c>
      <c r="C164">
        <v>37743</v>
      </c>
      <c r="D164">
        <v>11323</v>
      </c>
      <c r="E164">
        <v>9511</v>
      </c>
      <c r="F164">
        <v>15852</v>
      </c>
      <c r="G164">
        <v>1057</v>
      </c>
      <c r="H164">
        <v>75</v>
      </c>
      <c r="I164" t="s">
        <v>40</v>
      </c>
      <c r="J164" t="s">
        <v>34</v>
      </c>
      <c r="K164" t="s">
        <v>26</v>
      </c>
      <c r="L164" s="2" t="e">
        <f t="shared" ca="1" si="2"/>
        <v>#VALUE!</v>
      </c>
    </row>
    <row r="165" spans="1:12" x14ac:dyDescent="0.3">
      <c r="A165">
        <v>29862</v>
      </c>
      <c r="B165">
        <v>3285</v>
      </c>
      <c r="C165">
        <v>26577</v>
      </c>
      <c r="D165">
        <v>9833</v>
      </c>
      <c r="E165">
        <v>6698</v>
      </c>
      <c r="F165">
        <v>7535</v>
      </c>
      <c r="G165">
        <v>2511</v>
      </c>
      <c r="H165">
        <v>54</v>
      </c>
      <c r="I165" t="s">
        <v>43</v>
      </c>
      <c r="J165" t="s">
        <v>45</v>
      </c>
      <c r="K165" t="s">
        <v>17</v>
      </c>
      <c r="L165" s="2" t="e">
        <f t="shared" ca="1" si="2"/>
        <v>#VALUE!</v>
      </c>
    </row>
    <row r="166" spans="1:12" x14ac:dyDescent="0.3">
      <c r="A166">
        <v>14976</v>
      </c>
      <c r="B166">
        <v>3295</v>
      </c>
      <c r="C166">
        <v>11681</v>
      </c>
      <c r="D166">
        <v>2687</v>
      </c>
      <c r="E166">
        <v>3238</v>
      </c>
      <c r="F166">
        <v>5396</v>
      </c>
      <c r="G166">
        <v>360</v>
      </c>
      <c r="H166">
        <v>64</v>
      </c>
      <c r="I166" t="s">
        <v>35</v>
      </c>
      <c r="J166" t="s">
        <v>45</v>
      </c>
      <c r="K166" t="s">
        <v>23</v>
      </c>
      <c r="L166" s="2" t="e">
        <f t="shared" ca="1" si="2"/>
        <v>#VALUE!</v>
      </c>
    </row>
    <row r="167" spans="1:12" x14ac:dyDescent="0.3">
      <c r="A167">
        <v>33000</v>
      </c>
      <c r="B167">
        <v>3300</v>
      </c>
      <c r="C167">
        <v>29700</v>
      </c>
      <c r="D167">
        <v>8910</v>
      </c>
      <c r="E167">
        <v>7069</v>
      </c>
      <c r="F167">
        <v>11227</v>
      </c>
      <c r="G167">
        <v>2494</v>
      </c>
      <c r="H167">
        <v>50</v>
      </c>
      <c r="I167" t="s">
        <v>35</v>
      </c>
      <c r="J167" t="s">
        <v>25</v>
      </c>
      <c r="K167" t="s">
        <v>20</v>
      </c>
      <c r="L167" s="2" t="e">
        <f t="shared" ca="1" si="2"/>
        <v>#VALUE!</v>
      </c>
    </row>
    <row r="168" spans="1:12" x14ac:dyDescent="0.3">
      <c r="A168">
        <v>20064</v>
      </c>
      <c r="B168">
        <v>3411</v>
      </c>
      <c r="C168">
        <v>16653</v>
      </c>
      <c r="D168">
        <v>6328</v>
      </c>
      <c r="E168">
        <v>4130</v>
      </c>
      <c r="F168">
        <v>4130</v>
      </c>
      <c r="G168">
        <v>2065</v>
      </c>
      <c r="H168">
        <v>76</v>
      </c>
      <c r="I168" t="s">
        <v>35</v>
      </c>
      <c r="J168" t="s">
        <v>13</v>
      </c>
      <c r="K168" t="s">
        <v>20</v>
      </c>
      <c r="L168" s="2" t="e">
        <f t="shared" ca="1" si="2"/>
        <v>#VALUE!</v>
      </c>
    </row>
    <row r="169" spans="1:12" x14ac:dyDescent="0.3">
      <c r="A169">
        <v>17160</v>
      </c>
      <c r="B169">
        <v>3432</v>
      </c>
      <c r="C169">
        <v>13728</v>
      </c>
      <c r="D169">
        <v>5217</v>
      </c>
      <c r="E169">
        <v>2724</v>
      </c>
      <c r="F169">
        <v>4256</v>
      </c>
      <c r="G169">
        <v>1531</v>
      </c>
      <c r="H169">
        <v>55</v>
      </c>
      <c r="I169" t="s">
        <v>48</v>
      </c>
      <c r="J169" t="s">
        <v>13</v>
      </c>
      <c r="K169" t="s">
        <v>17</v>
      </c>
      <c r="L169" s="2" t="e">
        <f t="shared" ca="1" si="2"/>
        <v>#VALUE!</v>
      </c>
    </row>
    <row r="170" spans="1:12" x14ac:dyDescent="0.3">
      <c r="A170">
        <v>11856</v>
      </c>
      <c r="B170">
        <v>3438</v>
      </c>
      <c r="C170">
        <v>8418</v>
      </c>
      <c r="D170">
        <v>2105</v>
      </c>
      <c r="E170">
        <v>2273</v>
      </c>
      <c r="F170">
        <v>3030</v>
      </c>
      <c r="G170">
        <v>1010</v>
      </c>
      <c r="H170">
        <v>48</v>
      </c>
      <c r="I170" t="s">
        <v>24</v>
      </c>
      <c r="J170" t="s">
        <v>29</v>
      </c>
      <c r="K170" t="s">
        <v>27</v>
      </c>
      <c r="L170" s="2" t="e">
        <f t="shared" ca="1" si="2"/>
        <v>#VALUE!</v>
      </c>
    </row>
    <row r="171" spans="1:12" x14ac:dyDescent="0.3">
      <c r="A171">
        <v>18183</v>
      </c>
      <c r="B171">
        <v>3455</v>
      </c>
      <c r="C171">
        <v>14728</v>
      </c>
      <c r="D171">
        <v>5155</v>
      </c>
      <c r="E171">
        <v>3733</v>
      </c>
      <c r="F171">
        <v>4212</v>
      </c>
      <c r="G171">
        <v>1628</v>
      </c>
      <c r="H171">
        <v>33</v>
      </c>
      <c r="I171" t="s">
        <v>49</v>
      </c>
      <c r="J171" t="s">
        <v>32</v>
      </c>
      <c r="K171" t="s">
        <v>30</v>
      </c>
      <c r="L171" s="2" t="e">
        <f t="shared" ca="1" si="2"/>
        <v>#VALUE!</v>
      </c>
    </row>
    <row r="172" spans="1:12" x14ac:dyDescent="0.3">
      <c r="A172">
        <v>38399</v>
      </c>
      <c r="B172">
        <v>3456</v>
      </c>
      <c r="C172">
        <v>34943</v>
      </c>
      <c r="D172">
        <v>10832</v>
      </c>
      <c r="E172">
        <v>8680</v>
      </c>
      <c r="F172">
        <v>12056</v>
      </c>
      <c r="G172">
        <v>3375</v>
      </c>
      <c r="H172">
        <v>47</v>
      </c>
      <c r="I172" t="s">
        <v>53</v>
      </c>
      <c r="J172" t="s">
        <v>25</v>
      </c>
      <c r="K172" t="s">
        <v>27</v>
      </c>
      <c r="L172" s="2" t="e">
        <f t="shared" ca="1" si="2"/>
        <v>#VALUE!</v>
      </c>
    </row>
    <row r="173" spans="1:12" x14ac:dyDescent="0.3">
      <c r="A173">
        <v>26738</v>
      </c>
      <c r="B173">
        <v>3476</v>
      </c>
      <c r="C173">
        <v>23262</v>
      </c>
      <c r="D173">
        <v>8142</v>
      </c>
      <c r="E173">
        <v>5594</v>
      </c>
      <c r="F173">
        <v>7409</v>
      </c>
      <c r="G173">
        <v>2117</v>
      </c>
      <c r="H173">
        <v>58</v>
      </c>
      <c r="I173" t="s">
        <v>46</v>
      </c>
      <c r="J173" t="s">
        <v>39</v>
      </c>
      <c r="K173" t="s">
        <v>22</v>
      </c>
      <c r="L173" s="2" t="e">
        <f t="shared" ca="1" si="2"/>
        <v>#VALUE!</v>
      </c>
    </row>
    <row r="174" spans="1:12" x14ac:dyDescent="0.3">
      <c r="A174">
        <v>26810</v>
      </c>
      <c r="B174">
        <v>3485</v>
      </c>
      <c r="C174">
        <v>23325</v>
      </c>
      <c r="D174">
        <v>4665</v>
      </c>
      <c r="E174">
        <v>5038</v>
      </c>
      <c r="F174">
        <v>9703</v>
      </c>
      <c r="G174">
        <v>3919</v>
      </c>
      <c r="H174">
        <v>70</v>
      </c>
      <c r="I174" t="s">
        <v>43</v>
      </c>
      <c r="J174" t="s">
        <v>13</v>
      </c>
      <c r="K174" t="s">
        <v>20</v>
      </c>
      <c r="L174" s="2" t="e">
        <f t="shared" ca="1" si="2"/>
        <v>#VALUE!</v>
      </c>
    </row>
    <row r="175" spans="1:12" x14ac:dyDescent="0.3">
      <c r="A175">
        <v>20596</v>
      </c>
      <c r="B175">
        <v>3501</v>
      </c>
      <c r="C175">
        <v>17095</v>
      </c>
      <c r="D175">
        <v>5470</v>
      </c>
      <c r="E175">
        <v>4301</v>
      </c>
      <c r="F175">
        <v>5348</v>
      </c>
      <c r="G175">
        <v>1976</v>
      </c>
      <c r="H175">
        <v>76</v>
      </c>
      <c r="I175" t="s">
        <v>18</v>
      </c>
      <c r="J175" t="s">
        <v>19</v>
      </c>
      <c r="K175" t="s">
        <v>30</v>
      </c>
      <c r="L175" s="2" t="e">
        <f t="shared" ca="1" si="2"/>
        <v>#VALUE!</v>
      </c>
    </row>
    <row r="176" spans="1:12" x14ac:dyDescent="0.3">
      <c r="A176">
        <v>39000</v>
      </c>
      <c r="B176">
        <v>3510</v>
      </c>
      <c r="C176">
        <v>35490</v>
      </c>
      <c r="D176">
        <v>10292</v>
      </c>
      <c r="E176">
        <v>8819</v>
      </c>
      <c r="F176">
        <v>15119</v>
      </c>
      <c r="G176">
        <v>1260</v>
      </c>
      <c r="H176">
        <v>75</v>
      </c>
      <c r="I176" t="s">
        <v>41</v>
      </c>
      <c r="J176" t="s">
        <v>21</v>
      </c>
      <c r="K176" t="s">
        <v>17</v>
      </c>
      <c r="L176" s="2" t="e">
        <f t="shared" ca="1" si="2"/>
        <v>#VALUE!</v>
      </c>
    </row>
    <row r="177" spans="1:12" x14ac:dyDescent="0.3">
      <c r="A177">
        <v>44082</v>
      </c>
      <c r="B177">
        <v>3527</v>
      </c>
      <c r="C177">
        <v>40555</v>
      </c>
      <c r="D177">
        <v>11355</v>
      </c>
      <c r="E177">
        <v>10512</v>
      </c>
      <c r="F177">
        <v>11972</v>
      </c>
      <c r="G177">
        <v>6716</v>
      </c>
      <c r="H177">
        <v>93</v>
      </c>
      <c r="I177" t="s">
        <v>40</v>
      </c>
      <c r="J177" t="s">
        <v>25</v>
      </c>
      <c r="K177" t="s">
        <v>26</v>
      </c>
      <c r="L177" s="2" t="e">
        <f t="shared" ca="1" si="2"/>
        <v>#VALUE!</v>
      </c>
    </row>
    <row r="178" spans="1:12" x14ac:dyDescent="0.3">
      <c r="A178">
        <v>25190</v>
      </c>
      <c r="B178">
        <v>3527</v>
      </c>
      <c r="C178">
        <v>21663</v>
      </c>
      <c r="D178">
        <v>6282</v>
      </c>
      <c r="E178">
        <v>4922</v>
      </c>
      <c r="F178">
        <v>8767</v>
      </c>
      <c r="G178">
        <v>1692</v>
      </c>
      <c r="H178">
        <v>55</v>
      </c>
      <c r="I178" t="s">
        <v>37</v>
      </c>
      <c r="J178" t="s">
        <v>19</v>
      </c>
      <c r="K178" t="s">
        <v>14</v>
      </c>
      <c r="L178" s="2" t="e">
        <f t="shared" ca="1" si="2"/>
        <v>#VALUE!</v>
      </c>
    </row>
    <row r="179" spans="1:12" x14ac:dyDescent="0.3">
      <c r="A179">
        <v>16986</v>
      </c>
      <c r="B179">
        <v>3567</v>
      </c>
      <c r="C179">
        <v>13419</v>
      </c>
      <c r="D179">
        <v>4965</v>
      </c>
      <c r="E179">
        <v>3213</v>
      </c>
      <c r="F179">
        <v>4396</v>
      </c>
      <c r="G179">
        <v>845</v>
      </c>
      <c r="H179">
        <v>38</v>
      </c>
      <c r="I179" t="s">
        <v>36</v>
      </c>
      <c r="J179" t="s">
        <v>25</v>
      </c>
      <c r="K179" t="s">
        <v>26</v>
      </c>
      <c r="L179" s="2" t="e">
        <f t="shared" ca="1" si="2"/>
        <v>#VALUE!</v>
      </c>
    </row>
    <row r="180" spans="1:12" x14ac:dyDescent="0.3">
      <c r="A180">
        <v>39650</v>
      </c>
      <c r="B180">
        <v>3569</v>
      </c>
      <c r="C180">
        <v>36081</v>
      </c>
      <c r="D180">
        <v>7938</v>
      </c>
      <c r="E180">
        <v>10976</v>
      </c>
      <c r="F180">
        <v>13790</v>
      </c>
      <c r="G180">
        <v>3377</v>
      </c>
      <c r="H180">
        <v>50</v>
      </c>
      <c r="I180" t="s">
        <v>40</v>
      </c>
      <c r="J180" t="s">
        <v>34</v>
      </c>
      <c r="K180" t="s">
        <v>20</v>
      </c>
      <c r="L180" s="2" t="e">
        <f t="shared" ca="1" si="2"/>
        <v>#VALUE!</v>
      </c>
    </row>
    <row r="181" spans="1:12" x14ac:dyDescent="0.3">
      <c r="A181">
        <v>25545</v>
      </c>
      <c r="B181">
        <v>3576</v>
      </c>
      <c r="C181">
        <v>21969</v>
      </c>
      <c r="D181">
        <v>8348</v>
      </c>
      <c r="E181">
        <v>5312</v>
      </c>
      <c r="F181">
        <v>6538</v>
      </c>
      <c r="G181">
        <v>1771</v>
      </c>
      <c r="H181">
        <v>65</v>
      </c>
      <c r="I181" t="s">
        <v>52</v>
      </c>
      <c r="J181" t="s">
        <v>32</v>
      </c>
      <c r="K181" t="s">
        <v>26</v>
      </c>
      <c r="L181" s="2" t="e">
        <f t="shared" ca="1" si="2"/>
        <v>#VALUE!</v>
      </c>
    </row>
    <row r="182" spans="1:12" x14ac:dyDescent="0.3">
      <c r="A182">
        <v>25560</v>
      </c>
      <c r="B182">
        <v>3578</v>
      </c>
      <c r="C182">
        <v>21982</v>
      </c>
      <c r="D182">
        <v>6814</v>
      </c>
      <c r="E182">
        <v>4854</v>
      </c>
      <c r="F182">
        <v>7129</v>
      </c>
      <c r="G182">
        <v>3185</v>
      </c>
      <c r="H182">
        <v>40</v>
      </c>
      <c r="I182" t="s">
        <v>36</v>
      </c>
      <c r="J182" t="s">
        <v>19</v>
      </c>
      <c r="K182" t="s">
        <v>27</v>
      </c>
      <c r="L182" s="2" t="e">
        <f t="shared" ca="1" si="2"/>
        <v>#VALUE!</v>
      </c>
    </row>
    <row r="183" spans="1:12" x14ac:dyDescent="0.3">
      <c r="A183">
        <v>52716</v>
      </c>
      <c r="B183">
        <v>3690</v>
      </c>
      <c r="C183">
        <v>49026</v>
      </c>
      <c r="D183">
        <v>13727</v>
      </c>
      <c r="E183">
        <v>10237</v>
      </c>
      <c r="F183">
        <v>20826</v>
      </c>
      <c r="G183">
        <v>4236</v>
      </c>
      <c r="H183">
        <v>69</v>
      </c>
      <c r="I183" t="s">
        <v>43</v>
      </c>
      <c r="J183" t="s">
        <v>21</v>
      </c>
      <c r="K183" t="s">
        <v>17</v>
      </c>
      <c r="L183" s="2" t="e">
        <f t="shared" ca="1" si="2"/>
        <v>#VALUE!</v>
      </c>
    </row>
    <row r="184" spans="1:12" x14ac:dyDescent="0.3">
      <c r="A184">
        <v>14418</v>
      </c>
      <c r="B184">
        <v>3749</v>
      </c>
      <c r="C184">
        <v>10669</v>
      </c>
      <c r="D184">
        <v>3307</v>
      </c>
      <c r="E184">
        <v>2798</v>
      </c>
      <c r="F184">
        <v>3239</v>
      </c>
      <c r="G184">
        <v>1325</v>
      </c>
      <c r="H184">
        <v>81</v>
      </c>
      <c r="I184" t="s">
        <v>53</v>
      </c>
      <c r="J184" t="s">
        <v>45</v>
      </c>
      <c r="K184" t="s">
        <v>26</v>
      </c>
      <c r="L184" s="2" t="e">
        <f t="shared" ca="1" si="2"/>
        <v>#VALUE!</v>
      </c>
    </row>
    <row r="185" spans="1:12" x14ac:dyDescent="0.3">
      <c r="A185">
        <v>18078</v>
      </c>
      <c r="B185">
        <v>3796</v>
      </c>
      <c r="C185">
        <v>14282</v>
      </c>
      <c r="D185">
        <v>3285</v>
      </c>
      <c r="E185">
        <v>3189</v>
      </c>
      <c r="F185">
        <v>4729</v>
      </c>
      <c r="G185">
        <v>3079</v>
      </c>
      <c r="H185">
        <v>46</v>
      </c>
      <c r="I185" t="s">
        <v>53</v>
      </c>
      <c r="J185" t="s">
        <v>29</v>
      </c>
      <c r="K185" t="s">
        <v>20</v>
      </c>
      <c r="L185" s="2" t="e">
        <f t="shared" ca="1" si="2"/>
        <v>#VALUE!</v>
      </c>
    </row>
    <row r="186" spans="1:12" x14ac:dyDescent="0.3">
      <c r="A186">
        <v>63448</v>
      </c>
      <c r="B186">
        <v>3807</v>
      </c>
      <c r="C186">
        <v>59641</v>
      </c>
      <c r="D186">
        <v>14910</v>
      </c>
      <c r="E186">
        <v>13867</v>
      </c>
      <c r="F186">
        <v>24602</v>
      </c>
      <c r="G186">
        <v>6262</v>
      </c>
      <c r="H186">
        <v>77</v>
      </c>
      <c r="I186" t="s">
        <v>28</v>
      </c>
      <c r="J186" t="s">
        <v>16</v>
      </c>
      <c r="K186" t="s">
        <v>23</v>
      </c>
      <c r="L186" s="2" t="e">
        <f t="shared" ca="1" si="2"/>
        <v>#VALUE!</v>
      </c>
    </row>
    <row r="187" spans="1:12" x14ac:dyDescent="0.3">
      <c r="A187">
        <v>13650</v>
      </c>
      <c r="B187">
        <v>3822</v>
      </c>
      <c r="C187">
        <v>9828</v>
      </c>
      <c r="D187">
        <v>2654</v>
      </c>
      <c r="E187">
        <v>2152</v>
      </c>
      <c r="F187">
        <v>4161</v>
      </c>
      <c r="G187">
        <v>861</v>
      </c>
      <c r="H187">
        <v>35</v>
      </c>
      <c r="I187" t="s">
        <v>55</v>
      </c>
      <c r="J187" t="s">
        <v>25</v>
      </c>
      <c r="K187" t="s">
        <v>44</v>
      </c>
      <c r="L187" s="2" t="e">
        <f t="shared" ca="1" si="2"/>
        <v>#VALUE!</v>
      </c>
    </row>
    <row r="188" spans="1:12" x14ac:dyDescent="0.3">
      <c r="A188">
        <v>64124</v>
      </c>
      <c r="B188">
        <v>3847</v>
      </c>
      <c r="C188">
        <v>60277</v>
      </c>
      <c r="D188">
        <v>16275</v>
      </c>
      <c r="E188">
        <v>17161</v>
      </c>
      <c r="F188">
        <v>19361</v>
      </c>
      <c r="G188">
        <v>7480</v>
      </c>
      <c r="H188">
        <v>92</v>
      </c>
      <c r="I188" t="s">
        <v>48</v>
      </c>
      <c r="J188" t="s">
        <v>45</v>
      </c>
      <c r="K188" t="s">
        <v>33</v>
      </c>
      <c r="L188" s="2" t="e">
        <f t="shared" ca="1" si="2"/>
        <v>#VALUE!</v>
      </c>
    </row>
    <row r="189" spans="1:12" x14ac:dyDescent="0.3">
      <c r="A189">
        <v>30033</v>
      </c>
      <c r="B189">
        <v>3904</v>
      </c>
      <c r="C189">
        <v>26129</v>
      </c>
      <c r="D189">
        <v>6271</v>
      </c>
      <c r="E189">
        <v>5163</v>
      </c>
      <c r="F189">
        <v>11716</v>
      </c>
      <c r="G189">
        <v>2979</v>
      </c>
      <c r="H189">
        <v>71</v>
      </c>
      <c r="I189" t="s">
        <v>46</v>
      </c>
      <c r="J189" t="s">
        <v>39</v>
      </c>
      <c r="K189" t="s">
        <v>44</v>
      </c>
      <c r="L189" s="2" t="e">
        <f t="shared" ca="1" si="2"/>
        <v>#VALUE!</v>
      </c>
    </row>
    <row r="190" spans="1:12" x14ac:dyDescent="0.3">
      <c r="A190">
        <v>13515</v>
      </c>
      <c r="B190">
        <v>3919</v>
      </c>
      <c r="C190">
        <v>9596</v>
      </c>
      <c r="D190">
        <v>2783</v>
      </c>
      <c r="E190">
        <v>2589</v>
      </c>
      <c r="F190">
        <v>2930</v>
      </c>
      <c r="G190">
        <v>1294</v>
      </c>
      <c r="H190">
        <v>85</v>
      </c>
      <c r="I190" t="s">
        <v>52</v>
      </c>
      <c r="J190" t="s">
        <v>13</v>
      </c>
      <c r="K190" t="s">
        <v>17</v>
      </c>
      <c r="L190" s="2" t="e">
        <f t="shared" ca="1" si="2"/>
        <v>#VALUE!</v>
      </c>
    </row>
    <row r="191" spans="1:12" x14ac:dyDescent="0.3">
      <c r="A191">
        <v>30330</v>
      </c>
      <c r="B191">
        <v>3943</v>
      </c>
      <c r="C191">
        <v>26387</v>
      </c>
      <c r="D191">
        <v>8972</v>
      </c>
      <c r="E191">
        <v>5921</v>
      </c>
      <c r="F191">
        <v>9404</v>
      </c>
      <c r="G191">
        <v>2090</v>
      </c>
      <c r="H191">
        <v>45</v>
      </c>
      <c r="I191" t="s">
        <v>40</v>
      </c>
      <c r="J191" t="s">
        <v>39</v>
      </c>
      <c r="K191" t="s">
        <v>23</v>
      </c>
      <c r="L191" s="2" t="e">
        <f t="shared" ca="1" si="2"/>
        <v>#VALUE!</v>
      </c>
    </row>
    <row r="192" spans="1:12" x14ac:dyDescent="0.3">
      <c r="A192">
        <v>18921</v>
      </c>
      <c r="B192">
        <v>3973</v>
      </c>
      <c r="C192">
        <v>14948</v>
      </c>
      <c r="D192">
        <v>2990</v>
      </c>
      <c r="E192">
        <v>3587</v>
      </c>
      <c r="F192">
        <v>5022</v>
      </c>
      <c r="G192">
        <v>3349</v>
      </c>
      <c r="H192">
        <v>51</v>
      </c>
      <c r="I192" t="s">
        <v>50</v>
      </c>
      <c r="J192" t="s">
        <v>45</v>
      </c>
      <c r="K192" t="s">
        <v>22</v>
      </c>
      <c r="L192" s="2" t="e">
        <f t="shared" ca="1" si="2"/>
        <v>#VALUE!</v>
      </c>
    </row>
    <row r="193" spans="1:12" x14ac:dyDescent="0.3">
      <c r="A193">
        <v>13731</v>
      </c>
      <c r="B193">
        <v>3982</v>
      </c>
      <c r="C193">
        <v>9749</v>
      </c>
      <c r="D193">
        <v>2437</v>
      </c>
      <c r="E193">
        <v>2925</v>
      </c>
      <c r="F193">
        <v>3656</v>
      </c>
      <c r="G193">
        <v>731</v>
      </c>
      <c r="H193">
        <v>69</v>
      </c>
      <c r="I193" t="s">
        <v>15</v>
      </c>
      <c r="J193" t="s">
        <v>29</v>
      </c>
      <c r="K193" t="s">
        <v>22</v>
      </c>
      <c r="L193" s="2" t="e">
        <f t="shared" ca="1" si="2"/>
        <v>#VALUE!</v>
      </c>
    </row>
    <row r="194" spans="1:12" x14ac:dyDescent="0.3">
      <c r="A194">
        <v>18525</v>
      </c>
      <c r="B194">
        <v>4076</v>
      </c>
      <c r="C194">
        <v>14449</v>
      </c>
      <c r="D194">
        <v>3612</v>
      </c>
      <c r="E194">
        <v>3359</v>
      </c>
      <c r="F194">
        <v>4443</v>
      </c>
      <c r="G194">
        <v>3035</v>
      </c>
      <c r="H194">
        <v>65</v>
      </c>
      <c r="I194" t="s">
        <v>18</v>
      </c>
      <c r="J194" t="s">
        <v>13</v>
      </c>
      <c r="K194" t="s">
        <v>20</v>
      </c>
      <c r="L194" s="2" t="e">
        <f t="shared" ca="1" si="2"/>
        <v>#VALUE!</v>
      </c>
    </row>
    <row r="195" spans="1:12" x14ac:dyDescent="0.3">
      <c r="A195">
        <v>20460</v>
      </c>
      <c r="B195">
        <v>4092</v>
      </c>
      <c r="C195">
        <v>16368</v>
      </c>
      <c r="D195">
        <v>5729</v>
      </c>
      <c r="E195">
        <v>3085</v>
      </c>
      <c r="F195">
        <v>4256</v>
      </c>
      <c r="G195">
        <v>3298</v>
      </c>
      <c r="H195">
        <v>44</v>
      </c>
      <c r="I195" t="s">
        <v>54</v>
      </c>
      <c r="J195" t="s">
        <v>19</v>
      </c>
      <c r="K195" t="s">
        <v>44</v>
      </c>
      <c r="L195" s="2" t="e">
        <f t="shared" ref="L195:L258" ca="1" si="3">(RAND()*("14/01/2016"-"14/01/2010"+1))+"14/01/2010"</f>
        <v>#VALUE!</v>
      </c>
    </row>
    <row r="196" spans="1:12" x14ac:dyDescent="0.3">
      <c r="A196">
        <v>17980</v>
      </c>
      <c r="B196">
        <v>4135</v>
      </c>
      <c r="C196">
        <v>13845</v>
      </c>
      <c r="D196">
        <v>4015</v>
      </c>
      <c r="E196">
        <v>2458</v>
      </c>
      <c r="F196">
        <v>5898</v>
      </c>
      <c r="G196">
        <v>1474</v>
      </c>
      <c r="H196">
        <v>58</v>
      </c>
      <c r="I196" t="s">
        <v>40</v>
      </c>
      <c r="J196" t="s">
        <v>21</v>
      </c>
      <c r="K196" t="s">
        <v>23</v>
      </c>
      <c r="L196" s="2" t="e">
        <f t="shared" ca="1" si="3"/>
        <v>#VALUE!</v>
      </c>
    </row>
    <row r="197" spans="1:12" x14ac:dyDescent="0.3">
      <c r="A197">
        <v>69251</v>
      </c>
      <c r="B197">
        <v>4155</v>
      </c>
      <c r="C197">
        <v>65096</v>
      </c>
      <c r="D197">
        <v>23435</v>
      </c>
      <c r="E197">
        <v>11248</v>
      </c>
      <c r="F197">
        <v>19164</v>
      </c>
      <c r="G197">
        <v>11249</v>
      </c>
      <c r="H197">
        <v>91</v>
      </c>
      <c r="I197" t="s">
        <v>49</v>
      </c>
      <c r="J197" t="s">
        <v>25</v>
      </c>
      <c r="K197" t="s">
        <v>44</v>
      </c>
      <c r="L197" s="2" t="e">
        <f t="shared" ca="1" si="3"/>
        <v>#VALUE!</v>
      </c>
    </row>
    <row r="198" spans="1:12" x14ac:dyDescent="0.3">
      <c r="A198">
        <v>15000</v>
      </c>
      <c r="B198">
        <v>4200</v>
      </c>
      <c r="C198">
        <v>10800</v>
      </c>
      <c r="D198">
        <v>2700</v>
      </c>
      <c r="E198">
        <v>2592</v>
      </c>
      <c r="F198">
        <v>4455</v>
      </c>
      <c r="G198">
        <v>1053</v>
      </c>
      <c r="H198">
        <v>40</v>
      </c>
      <c r="I198" t="s">
        <v>46</v>
      </c>
      <c r="J198" t="s">
        <v>19</v>
      </c>
      <c r="K198" t="s">
        <v>30</v>
      </c>
      <c r="L198" s="2" t="e">
        <f t="shared" ca="1" si="3"/>
        <v>#VALUE!</v>
      </c>
    </row>
    <row r="199" spans="1:12" x14ac:dyDescent="0.3">
      <c r="A199">
        <v>26312</v>
      </c>
      <c r="B199">
        <v>4210</v>
      </c>
      <c r="C199">
        <v>22102</v>
      </c>
      <c r="D199">
        <v>7073</v>
      </c>
      <c r="E199">
        <v>5711</v>
      </c>
      <c r="F199">
        <v>7364</v>
      </c>
      <c r="G199">
        <v>1954</v>
      </c>
      <c r="H199">
        <v>52</v>
      </c>
      <c r="I199" t="s">
        <v>51</v>
      </c>
      <c r="J199" t="s">
        <v>34</v>
      </c>
      <c r="K199" t="s">
        <v>22</v>
      </c>
      <c r="L199" s="2" t="e">
        <f t="shared" ca="1" si="3"/>
        <v>#VALUE!</v>
      </c>
    </row>
    <row r="200" spans="1:12" x14ac:dyDescent="0.3">
      <c r="A200">
        <v>30108</v>
      </c>
      <c r="B200">
        <v>4215</v>
      </c>
      <c r="C200">
        <v>25893</v>
      </c>
      <c r="D200">
        <v>5696</v>
      </c>
      <c r="E200">
        <v>6059</v>
      </c>
      <c r="F200">
        <v>8887</v>
      </c>
      <c r="G200">
        <v>5251</v>
      </c>
      <c r="H200">
        <v>78</v>
      </c>
      <c r="I200" t="s">
        <v>36</v>
      </c>
      <c r="J200" t="s">
        <v>21</v>
      </c>
      <c r="K200" t="s">
        <v>17</v>
      </c>
      <c r="L200" s="2" t="e">
        <f t="shared" ca="1" si="3"/>
        <v>#VALUE!</v>
      </c>
    </row>
    <row r="201" spans="1:12" x14ac:dyDescent="0.3">
      <c r="A201">
        <v>18330</v>
      </c>
      <c r="B201">
        <v>4216</v>
      </c>
      <c r="C201">
        <v>14114</v>
      </c>
      <c r="D201">
        <v>3811</v>
      </c>
      <c r="E201">
        <v>2782</v>
      </c>
      <c r="F201">
        <v>5255</v>
      </c>
      <c r="G201">
        <v>2266</v>
      </c>
      <c r="H201">
        <v>94</v>
      </c>
      <c r="I201" t="s">
        <v>40</v>
      </c>
      <c r="J201" t="s">
        <v>13</v>
      </c>
      <c r="K201" t="s">
        <v>44</v>
      </c>
      <c r="L201" s="2" t="e">
        <f t="shared" ca="1" si="3"/>
        <v>#VALUE!</v>
      </c>
    </row>
    <row r="202" spans="1:12" x14ac:dyDescent="0.3">
      <c r="A202">
        <v>30192</v>
      </c>
      <c r="B202">
        <v>4227</v>
      </c>
      <c r="C202">
        <v>25965</v>
      </c>
      <c r="D202">
        <v>8309</v>
      </c>
      <c r="E202">
        <v>6533</v>
      </c>
      <c r="F202">
        <v>9181</v>
      </c>
      <c r="G202">
        <v>1942</v>
      </c>
      <c r="H202">
        <v>37</v>
      </c>
      <c r="I202" t="s">
        <v>37</v>
      </c>
      <c r="J202" t="s">
        <v>16</v>
      </c>
      <c r="K202" t="s">
        <v>20</v>
      </c>
      <c r="L202" s="2" t="e">
        <f t="shared" ca="1" si="3"/>
        <v>#VALUE!</v>
      </c>
    </row>
    <row r="203" spans="1:12" x14ac:dyDescent="0.3">
      <c r="A203">
        <v>16483</v>
      </c>
      <c r="B203">
        <v>4286</v>
      </c>
      <c r="C203">
        <v>12197</v>
      </c>
      <c r="D203">
        <v>4147</v>
      </c>
      <c r="E203">
        <v>3059</v>
      </c>
      <c r="F203">
        <v>4428</v>
      </c>
      <c r="G203">
        <v>563</v>
      </c>
      <c r="H203">
        <v>53</v>
      </c>
      <c r="I203" t="s">
        <v>43</v>
      </c>
      <c r="J203" t="s">
        <v>45</v>
      </c>
      <c r="K203" t="s">
        <v>44</v>
      </c>
      <c r="L203" s="2" t="e">
        <f t="shared" ca="1" si="3"/>
        <v>#VALUE!</v>
      </c>
    </row>
    <row r="204" spans="1:12" x14ac:dyDescent="0.3">
      <c r="A204">
        <v>29232</v>
      </c>
      <c r="B204">
        <v>4385</v>
      </c>
      <c r="C204">
        <v>24847</v>
      </c>
      <c r="D204">
        <v>7454</v>
      </c>
      <c r="E204">
        <v>4696</v>
      </c>
      <c r="F204">
        <v>9914</v>
      </c>
      <c r="G204">
        <v>2783</v>
      </c>
      <c r="H204">
        <v>87</v>
      </c>
      <c r="I204" t="s">
        <v>31</v>
      </c>
      <c r="J204" t="s">
        <v>13</v>
      </c>
      <c r="K204" t="s">
        <v>22</v>
      </c>
      <c r="L204" s="2" t="e">
        <f t="shared" ca="1" si="3"/>
        <v>#VALUE!</v>
      </c>
    </row>
    <row r="205" spans="1:12" x14ac:dyDescent="0.3">
      <c r="A205">
        <v>27474</v>
      </c>
      <c r="B205">
        <v>4396</v>
      </c>
      <c r="C205">
        <v>23078</v>
      </c>
      <c r="D205">
        <v>8770</v>
      </c>
      <c r="E205">
        <v>4579</v>
      </c>
      <c r="F205">
        <v>7869</v>
      </c>
      <c r="G205">
        <v>1860</v>
      </c>
      <c r="H205">
        <v>38</v>
      </c>
      <c r="I205" t="s">
        <v>31</v>
      </c>
      <c r="J205" t="s">
        <v>13</v>
      </c>
      <c r="K205" t="s">
        <v>23</v>
      </c>
      <c r="L205" s="2" t="e">
        <f t="shared" ca="1" si="3"/>
        <v>#VALUE!</v>
      </c>
    </row>
    <row r="206" spans="1:12" x14ac:dyDescent="0.3">
      <c r="A206">
        <v>14781</v>
      </c>
      <c r="B206">
        <v>4434</v>
      </c>
      <c r="C206">
        <v>10347</v>
      </c>
      <c r="D206">
        <v>2069</v>
      </c>
      <c r="E206">
        <v>2566</v>
      </c>
      <c r="F206">
        <v>4967</v>
      </c>
      <c r="G206">
        <v>745</v>
      </c>
      <c r="H206">
        <v>39</v>
      </c>
      <c r="I206" t="s">
        <v>40</v>
      </c>
      <c r="J206" t="s">
        <v>21</v>
      </c>
      <c r="K206" t="s">
        <v>27</v>
      </c>
      <c r="L206" s="2" t="e">
        <f t="shared" ca="1" si="3"/>
        <v>#VALUE!</v>
      </c>
    </row>
    <row r="207" spans="1:12" x14ac:dyDescent="0.3">
      <c r="A207">
        <v>49500</v>
      </c>
      <c r="B207">
        <v>4455</v>
      </c>
      <c r="C207">
        <v>45045</v>
      </c>
      <c r="D207">
        <v>11712</v>
      </c>
      <c r="E207">
        <v>11000</v>
      </c>
      <c r="F207">
        <v>17666</v>
      </c>
      <c r="G207">
        <v>4667</v>
      </c>
      <c r="H207">
        <v>66</v>
      </c>
      <c r="I207" t="s">
        <v>31</v>
      </c>
      <c r="J207" t="s">
        <v>21</v>
      </c>
      <c r="K207" t="s">
        <v>23</v>
      </c>
      <c r="L207" s="2" t="e">
        <f t="shared" ca="1" si="3"/>
        <v>#VALUE!</v>
      </c>
    </row>
    <row r="208" spans="1:12" x14ac:dyDescent="0.3">
      <c r="A208">
        <v>17220</v>
      </c>
      <c r="B208">
        <v>4477</v>
      </c>
      <c r="C208">
        <v>12743</v>
      </c>
      <c r="D208">
        <v>3313</v>
      </c>
      <c r="E208">
        <v>3583</v>
      </c>
      <c r="F208">
        <v>3866</v>
      </c>
      <c r="G208">
        <v>1981</v>
      </c>
      <c r="H208">
        <v>84</v>
      </c>
      <c r="I208" t="s">
        <v>51</v>
      </c>
      <c r="J208" t="s">
        <v>19</v>
      </c>
      <c r="K208" t="s">
        <v>27</v>
      </c>
      <c r="L208" s="2" t="e">
        <f t="shared" ca="1" si="3"/>
        <v>#VALUE!</v>
      </c>
    </row>
    <row r="209" spans="1:12" x14ac:dyDescent="0.3">
      <c r="A209">
        <v>24929</v>
      </c>
      <c r="B209">
        <v>4487</v>
      </c>
      <c r="C209">
        <v>20442</v>
      </c>
      <c r="D209">
        <v>7768</v>
      </c>
      <c r="E209">
        <v>4436</v>
      </c>
      <c r="F209">
        <v>5577</v>
      </c>
      <c r="G209">
        <v>2661</v>
      </c>
      <c r="H209">
        <v>97</v>
      </c>
      <c r="I209" t="s">
        <v>41</v>
      </c>
      <c r="J209" t="s">
        <v>16</v>
      </c>
      <c r="K209" t="s">
        <v>22</v>
      </c>
      <c r="L209" s="2" t="e">
        <f t="shared" ca="1" si="3"/>
        <v>#VALUE!</v>
      </c>
    </row>
    <row r="210" spans="1:12" x14ac:dyDescent="0.3">
      <c r="A210">
        <v>32300</v>
      </c>
      <c r="B210">
        <v>4522</v>
      </c>
      <c r="C210">
        <v>27778</v>
      </c>
      <c r="D210">
        <v>6945</v>
      </c>
      <c r="E210">
        <v>6667</v>
      </c>
      <c r="F210">
        <v>9792</v>
      </c>
      <c r="G210">
        <v>4374</v>
      </c>
      <c r="H210">
        <v>68</v>
      </c>
      <c r="I210" t="s">
        <v>55</v>
      </c>
      <c r="J210" t="s">
        <v>25</v>
      </c>
      <c r="K210" t="s">
        <v>14</v>
      </c>
      <c r="L210" s="2" t="e">
        <f t="shared" ca="1" si="3"/>
        <v>#VALUE!</v>
      </c>
    </row>
    <row r="211" spans="1:12" x14ac:dyDescent="0.3">
      <c r="A211">
        <v>19788</v>
      </c>
      <c r="B211">
        <v>4551</v>
      </c>
      <c r="C211">
        <v>15237</v>
      </c>
      <c r="D211">
        <v>5790</v>
      </c>
      <c r="E211">
        <v>2551</v>
      </c>
      <c r="F211">
        <v>5290</v>
      </c>
      <c r="G211">
        <v>1606</v>
      </c>
      <c r="H211">
        <v>51</v>
      </c>
      <c r="I211" t="s">
        <v>42</v>
      </c>
      <c r="J211" t="s">
        <v>45</v>
      </c>
      <c r="K211" t="s">
        <v>27</v>
      </c>
      <c r="L211" s="2" t="e">
        <f t="shared" ca="1" si="3"/>
        <v>#VALUE!</v>
      </c>
    </row>
    <row r="212" spans="1:12" x14ac:dyDescent="0.3">
      <c r="A212">
        <v>25488</v>
      </c>
      <c r="B212">
        <v>4588</v>
      </c>
      <c r="C212">
        <v>20900</v>
      </c>
      <c r="D212">
        <v>5434</v>
      </c>
      <c r="E212">
        <v>6186</v>
      </c>
      <c r="F212">
        <v>8042</v>
      </c>
      <c r="G212">
        <v>1238</v>
      </c>
      <c r="H212">
        <v>36</v>
      </c>
      <c r="I212" t="s">
        <v>31</v>
      </c>
      <c r="J212" t="s">
        <v>25</v>
      </c>
      <c r="K212" t="s">
        <v>23</v>
      </c>
      <c r="L212" s="2" t="e">
        <f t="shared" ca="1" si="3"/>
        <v>#VALUE!</v>
      </c>
    </row>
    <row r="213" spans="1:12" x14ac:dyDescent="0.3">
      <c r="A213">
        <v>20874</v>
      </c>
      <c r="B213">
        <v>4592</v>
      </c>
      <c r="C213">
        <v>16282</v>
      </c>
      <c r="D213">
        <v>6187</v>
      </c>
      <c r="E213">
        <v>4038</v>
      </c>
      <c r="F213">
        <v>5855</v>
      </c>
      <c r="G213">
        <v>202</v>
      </c>
      <c r="H213">
        <v>98</v>
      </c>
      <c r="I213" t="s">
        <v>50</v>
      </c>
      <c r="J213" t="s">
        <v>13</v>
      </c>
      <c r="K213" t="s">
        <v>33</v>
      </c>
      <c r="L213" s="2" t="e">
        <f t="shared" ca="1" si="3"/>
        <v>#VALUE!</v>
      </c>
    </row>
    <row r="214" spans="1:12" x14ac:dyDescent="0.3">
      <c r="A214">
        <v>27022</v>
      </c>
      <c r="B214">
        <v>4594</v>
      </c>
      <c r="C214">
        <v>22428</v>
      </c>
      <c r="D214">
        <v>5607</v>
      </c>
      <c r="E214">
        <v>5046</v>
      </c>
      <c r="F214">
        <v>6728</v>
      </c>
      <c r="G214">
        <v>5047</v>
      </c>
      <c r="H214">
        <v>59</v>
      </c>
      <c r="I214" t="s">
        <v>54</v>
      </c>
      <c r="J214" t="s">
        <v>16</v>
      </c>
      <c r="K214" t="s">
        <v>17</v>
      </c>
      <c r="L214" s="2" t="e">
        <f t="shared" ca="1" si="3"/>
        <v>#VALUE!</v>
      </c>
    </row>
    <row r="215" spans="1:12" x14ac:dyDescent="0.3">
      <c r="A215">
        <v>32880</v>
      </c>
      <c r="B215">
        <v>4603</v>
      </c>
      <c r="C215">
        <v>28277</v>
      </c>
      <c r="D215">
        <v>9897</v>
      </c>
      <c r="E215">
        <v>4595</v>
      </c>
      <c r="F215">
        <v>9374</v>
      </c>
      <c r="G215">
        <v>4411</v>
      </c>
      <c r="H215">
        <v>40</v>
      </c>
      <c r="I215" t="s">
        <v>12</v>
      </c>
      <c r="J215" t="s">
        <v>45</v>
      </c>
      <c r="K215" t="s">
        <v>27</v>
      </c>
      <c r="L215" s="2" t="e">
        <f t="shared" ca="1" si="3"/>
        <v>#VALUE!</v>
      </c>
    </row>
    <row r="216" spans="1:12" x14ac:dyDescent="0.3">
      <c r="A216">
        <v>20202</v>
      </c>
      <c r="B216">
        <v>4646</v>
      </c>
      <c r="C216">
        <v>15556</v>
      </c>
      <c r="D216">
        <v>4667</v>
      </c>
      <c r="E216">
        <v>3593</v>
      </c>
      <c r="F216">
        <v>6098</v>
      </c>
      <c r="G216">
        <v>1198</v>
      </c>
      <c r="H216">
        <v>37</v>
      </c>
      <c r="I216" t="s">
        <v>46</v>
      </c>
      <c r="J216" t="s">
        <v>19</v>
      </c>
      <c r="K216" t="s">
        <v>22</v>
      </c>
      <c r="L216" s="2" t="e">
        <f t="shared" ca="1" si="3"/>
        <v>#VALUE!</v>
      </c>
    </row>
    <row r="217" spans="1:12" x14ac:dyDescent="0.3">
      <c r="A217">
        <v>27462</v>
      </c>
      <c r="B217">
        <v>4669</v>
      </c>
      <c r="C217">
        <v>22793</v>
      </c>
      <c r="D217">
        <v>8205</v>
      </c>
      <c r="E217">
        <v>5689</v>
      </c>
      <c r="F217">
        <v>7002</v>
      </c>
      <c r="G217">
        <v>1897</v>
      </c>
      <c r="H217">
        <v>46</v>
      </c>
      <c r="I217" t="s">
        <v>28</v>
      </c>
      <c r="J217" t="s">
        <v>25</v>
      </c>
      <c r="K217" t="s">
        <v>30</v>
      </c>
      <c r="L217" s="2" t="e">
        <f t="shared" ca="1" si="3"/>
        <v>#VALUE!</v>
      </c>
    </row>
    <row r="218" spans="1:12" x14ac:dyDescent="0.3">
      <c r="A218">
        <v>22396</v>
      </c>
      <c r="B218">
        <v>4703</v>
      </c>
      <c r="C218">
        <v>17693</v>
      </c>
      <c r="D218">
        <v>5485</v>
      </c>
      <c r="E218">
        <v>3174</v>
      </c>
      <c r="F218">
        <v>5860</v>
      </c>
      <c r="G218">
        <v>3174</v>
      </c>
      <c r="H218">
        <v>44</v>
      </c>
      <c r="I218" t="s">
        <v>54</v>
      </c>
      <c r="J218" t="s">
        <v>39</v>
      </c>
      <c r="K218" t="s">
        <v>17</v>
      </c>
      <c r="L218" s="2" t="e">
        <f t="shared" ca="1" si="3"/>
        <v>#VALUE!</v>
      </c>
    </row>
    <row r="219" spans="1:12" x14ac:dyDescent="0.3">
      <c r="A219">
        <v>33652</v>
      </c>
      <c r="B219">
        <v>4711</v>
      </c>
      <c r="C219">
        <v>28941</v>
      </c>
      <c r="D219">
        <v>8972</v>
      </c>
      <c r="E219">
        <v>5791</v>
      </c>
      <c r="F219">
        <v>11782</v>
      </c>
      <c r="G219">
        <v>2396</v>
      </c>
      <c r="H219">
        <v>47</v>
      </c>
      <c r="I219" t="s">
        <v>48</v>
      </c>
      <c r="J219" t="s">
        <v>32</v>
      </c>
      <c r="K219" t="s">
        <v>14</v>
      </c>
      <c r="L219" s="2" t="e">
        <f t="shared" ca="1" si="3"/>
        <v>#VALUE!</v>
      </c>
    </row>
    <row r="220" spans="1:12" x14ac:dyDescent="0.3">
      <c r="A220">
        <v>67396</v>
      </c>
      <c r="B220">
        <v>4718</v>
      </c>
      <c r="C220">
        <v>62678</v>
      </c>
      <c r="D220">
        <v>12536</v>
      </c>
      <c r="E220">
        <v>16045</v>
      </c>
      <c r="F220">
        <v>23567</v>
      </c>
      <c r="G220">
        <v>10530</v>
      </c>
      <c r="H220">
        <v>83</v>
      </c>
      <c r="I220" t="s">
        <v>54</v>
      </c>
      <c r="J220" t="s">
        <v>45</v>
      </c>
      <c r="K220" t="s">
        <v>20</v>
      </c>
      <c r="L220" s="2" t="e">
        <f t="shared" ca="1" si="3"/>
        <v>#VALUE!</v>
      </c>
    </row>
    <row r="221" spans="1:12" x14ac:dyDescent="0.3">
      <c r="A221">
        <v>24957</v>
      </c>
      <c r="B221">
        <v>4742</v>
      </c>
      <c r="C221">
        <v>20215</v>
      </c>
      <c r="D221">
        <v>5660</v>
      </c>
      <c r="E221">
        <v>5531</v>
      </c>
      <c r="F221">
        <v>7423</v>
      </c>
      <c r="G221">
        <v>1601</v>
      </c>
      <c r="H221">
        <v>59</v>
      </c>
      <c r="I221" t="s">
        <v>12</v>
      </c>
      <c r="J221" t="s">
        <v>19</v>
      </c>
      <c r="K221" t="s">
        <v>20</v>
      </c>
      <c r="L221" s="2" t="e">
        <f t="shared" ca="1" si="3"/>
        <v>#VALUE!</v>
      </c>
    </row>
    <row r="222" spans="1:12" x14ac:dyDescent="0.3">
      <c r="A222">
        <v>17070</v>
      </c>
      <c r="B222">
        <v>4780</v>
      </c>
      <c r="C222">
        <v>12290</v>
      </c>
      <c r="D222">
        <v>3564</v>
      </c>
      <c r="E222">
        <v>2182</v>
      </c>
      <c r="F222">
        <v>4887</v>
      </c>
      <c r="G222">
        <v>1657</v>
      </c>
      <c r="H222">
        <v>30</v>
      </c>
      <c r="I222" t="s">
        <v>12</v>
      </c>
      <c r="J222" t="s">
        <v>45</v>
      </c>
      <c r="K222" t="s">
        <v>22</v>
      </c>
      <c r="L222" s="2" t="e">
        <f t="shared" ca="1" si="3"/>
        <v>#VALUE!</v>
      </c>
    </row>
    <row r="223" spans="1:12" x14ac:dyDescent="0.3">
      <c r="A223">
        <v>43660</v>
      </c>
      <c r="B223">
        <v>4803</v>
      </c>
      <c r="C223">
        <v>38857</v>
      </c>
      <c r="D223">
        <v>8549</v>
      </c>
      <c r="E223">
        <v>11214</v>
      </c>
      <c r="F223">
        <v>16972</v>
      </c>
      <c r="G223">
        <v>2122</v>
      </c>
      <c r="H223">
        <v>59</v>
      </c>
      <c r="I223" t="s">
        <v>54</v>
      </c>
      <c r="J223" t="s">
        <v>29</v>
      </c>
      <c r="K223" t="s">
        <v>44</v>
      </c>
      <c r="L223" s="2" t="e">
        <f t="shared" ca="1" si="3"/>
        <v>#VALUE!</v>
      </c>
    </row>
    <row r="224" spans="1:12" x14ac:dyDescent="0.3">
      <c r="A224">
        <v>17255</v>
      </c>
      <c r="B224">
        <v>4831</v>
      </c>
      <c r="C224">
        <v>12424</v>
      </c>
      <c r="D224">
        <v>3727</v>
      </c>
      <c r="E224">
        <v>3479</v>
      </c>
      <c r="F224">
        <v>4609</v>
      </c>
      <c r="G224">
        <v>609</v>
      </c>
      <c r="H224">
        <v>85</v>
      </c>
      <c r="I224" t="s">
        <v>43</v>
      </c>
      <c r="J224" t="s">
        <v>45</v>
      </c>
      <c r="K224" t="s">
        <v>17</v>
      </c>
      <c r="L224" s="2" t="e">
        <f t="shared" ca="1" si="3"/>
        <v>#VALUE!</v>
      </c>
    </row>
    <row r="225" spans="1:12" x14ac:dyDescent="0.3">
      <c r="A225">
        <v>30415</v>
      </c>
      <c r="B225">
        <v>4866</v>
      </c>
      <c r="C225">
        <v>25549</v>
      </c>
      <c r="D225">
        <v>6643</v>
      </c>
      <c r="E225">
        <v>6995</v>
      </c>
      <c r="F225">
        <v>9264</v>
      </c>
      <c r="G225">
        <v>2647</v>
      </c>
      <c r="H225">
        <v>77</v>
      </c>
      <c r="I225" t="s">
        <v>51</v>
      </c>
      <c r="J225" t="s">
        <v>19</v>
      </c>
      <c r="K225" t="s">
        <v>27</v>
      </c>
      <c r="L225" s="2" t="e">
        <f t="shared" ca="1" si="3"/>
        <v>#VALUE!</v>
      </c>
    </row>
    <row r="226" spans="1:12" x14ac:dyDescent="0.3">
      <c r="A226">
        <v>18073</v>
      </c>
      <c r="B226">
        <v>4880</v>
      </c>
      <c r="C226">
        <v>13193</v>
      </c>
      <c r="D226">
        <v>4618</v>
      </c>
      <c r="E226">
        <v>3173</v>
      </c>
      <c r="F226">
        <v>4459</v>
      </c>
      <c r="G226">
        <v>943</v>
      </c>
      <c r="H226">
        <v>31</v>
      </c>
      <c r="I226" t="s">
        <v>18</v>
      </c>
      <c r="J226" t="s">
        <v>39</v>
      </c>
      <c r="K226" t="s">
        <v>44</v>
      </c>
      <c r="L226" s="2" t="e">
        <f t="shared" ca="1" si="3"/>
        <v>#VALUE!</v>
      </c>
    </row>
    <row r="227" spans="1:12" x14ac:dyDescent="0.3">
      <c r="A227">
        <v>16302</v>
      </c>
      <c r="B227">
        <v>4891</v>
      </c>
      <c r="C227">
        <v>11411</v>
      </c>
      <c r="D227">
        <v>2625</v>
      </c>
      <c r="E227">
        <v>3075</v>
      </c>
      <c r="F227">
        <v>3778</v>
      </c>
      <c r="G227">
        <v>1933</v>
      </c>
      <c r="H227">
        <v>78</v>
      </c>
      <c r="I227" t="s">
        <v>31</v>
      </c>
      <c r="J227" t="s">
        <v>19</v>
      </c>
      <c r="K227" t="s">
        <v>14</v>
      </c>
      <c r="L227" s="2" t="e">
        <f t="shared" ca="1" si="3"/>
        <v>#VALUE!</v>
      </c>
    </row>
    <row r="228" spans="1:12" x14ac:dyDescent="0.3">
      <c r="A228">
        <v>44516</v>
      </c>
      <c r="B228">
        <v>4897</v>
      </c>
      <c r="C228">
        <v>39619</v>
      </c>
      <c r="D228">
        <v>9509</v>
      </c>
      <c r="E228">
        <v>8732</v>
      </c>
      <c r="F228">
        <v>18066</v>
      </c>
      <c r="G228">
        <v>3312</v>
      </c>
      <c r="H228">
        <v>62</v>
      </c>
      <c r="I228" t="s">
        <v>37</v>
      </c>
      <c r="J228" t="s">
        <v>19</v>
      </c>
      <c r="K228" t="s">
        <v>20</v>
      </c>
      <c r="L228" s="2" t="e">
        <f t="shared" ca="1" si="3"/>
        <v>#VALUE!</v>
      </c>
    </row>
    <row r="229" spans="1:12" x14ac:dyDescent="0.3">
      <c r="A229">
        <v>27216</v>
      </c>
      <c r="B229">
        <v>4899</v>
      </c>
      <c r="C229">
        <v>22317</v>
      </c>
      <c r="D229">
        <v>7141</v>
      </c>
      <c r="E229">
        <v>5767</v>
      </c>
      <c r="F229">
        <v>8802</v>
      </c>
      <c r="G229">
        <v>607</v>
      </c>
      <c r="H229">
        <v>36</v>
      </c>
      <c r="I229" t="s">
        <v>42</v>
      </c>
      <c r="J229" t="s">
        <v>39</v>
      </c>
      <c r="K229" t="s">
        <v>17</v>
      </c>
      <c r="L229" s="2" t="e">
        <f t="shared" ca="1" si="3"/>
        <v>#VALUE!</v>
      </c>
    </row>
    <row r="230" spans="1:12" x14ac:dyDescent="0.3">
      <c r="A230">
        <v>18382</v>
      </c>
      <c r="B230">
        <v>4963</v>
      </c>
      <c r="C230">
        <v>13419</v>
      </c>
      <c r="D230">
        <v>4831</v>
      </c>
      <c r="E230">
        <v>2748</v>
      </c>
      <c r="F230">
        <v>4466</v>
      </c>
      <c r="G230">
        <v>1374</v>
      </c>
      <c r="H230">
        <v>91</v>
      </c>
      <c r="I230" t="s">
        <v>54</v>
      </c>
      <c r="J230" t="s">
        <v>25</v>
      </c>
      <c r="K230" t="s">
        <v>23</v>
      </c>
      <c r="L230" s="2" t="e">
        <f t="shared" ca="1" si="3"/>
        <v>#VALUE!</v>
      </c>
    </row>
    <row r="231" spans="1:12" x14ac:dyDescent="0.3">
      <c r="A231">
        <v>35712</v>
      </c>
      <c r="B231">
        <v>5000</v>
      </c>
      <c r="C231">
        <v>30712</v>
      </c>
      <c r="D231">
        <v>11363</v>
      </c>
      <c r="E231">
        <v>7159</v>
      </c>
      <c r="F231">
        <v>9094</v>
      </c>
      <c r="G231">
        <v>3096</v>
      </c>
      <c r="H231">
        <v>96</v>
      </c>
      <c r="I231" t="s">
        <v>47</v>
      </c>
      <c r="J231" t="s">
        <v>45</v>
      </c>
      <c r="K231" t="s">
        <v>14</v>
      </c>
      <c r="L231" s="2" t="e">
        <f t="shared" ca="1" si="3"/>
        <v>#VALUE!</v>
      </c>
    </row>
    <row r="232" spans="1:12" x14ac:dyDescent="0.3">
      <c r="A232">
        <v>26350</v>
      </c>
      <c r="B232">
        <v>5007</v>
      </c>
      <c r="C232">
        <v>21343</v>
      </c>
      <c r="D232">
        <v>7897</v>
      </c>
      <c r="E232">
        <v>4841</v>
      </c>
      <c r="F232">
        <v>5782</v>
      </c>
      <c r="G232">
        <v>2823</v>
      </c>
      <c r="H232">
        <v>62</v>
      </c>
      <c r="I232" t="s">
        <v>18</v>
      </c>
      <c r="J232" t="s">
        <v>25</v>
      </c>
      <c r="K232" t="s">
        <v>14</v>
      </c>
      <c r="L232" s="2" t="e">
        <f t="shared" ca="1" si="3"/>
        <v>#VALUE!</v>
      </c>
    </row>
    <row r="233" spans="1:12" x14ac:dyDescent="0.3">
      <c r="A233">
        <v>16697</v>
      </c>
      <c r="B233">
        <v>5009</v>
      </c>
      <c r="C233">
        <v>11688</v>
      </c>
      <c r="D233">
        <v>3506</v>
      </c>
      <c r="E233">
        <v>2291</v>
      </c>
      <c r="F233">
        <v>3682</v>
      </c>
      <c r="G233">
        <v>2209</v>
      </c>
      <c r="H233">
        <v>59</v>
      </c>
      <c r="I233" t="s">
        <v>53</v>
      </c>
      <c r="J233" t="s">
        <v>45</v>
      </c>
      <c r="K233" t="s">
        <v>27</v>
      </c>
      <c r="L233" s="2" t="e">
        <f t="shared" ca="1" si="3"/>
        <v>#VALUE!</v>
      </c>
    </row>
    <row r="234" spans="1:12" x14ac:dyDescent="0.3">
      <c r="A234">
        <v>28224</v>
      </c>
      <c r="B234">
        <v>5080</v>
      </c>
      <c r="C234">
        <v>23144</v>
      </c>
      <c r="D234">
        <v>6943</v>
      </c>
      <c r="E234">
        <v>5022</v>
      </c>
      <c r="F234">
        <v>7776</v>
      </c>
      <c r="G234">
        <v>3403</v>
      </c>
      <c r="H234">
        <v>98</v>
      </c>
      <c r="I234" t="s">
        <v>15</v>
      </c>
      <c r="J234" t="s">
        <v>13</v>
      </c>
      <c r="K234" t="s">
        <v>17</v>
      </c>
      <c r="L234" s="2" t="e">
        <f t="shared" ca="1" si="3"/>
        <v>#VALUE!</v>
      </c>
    </row>
    <row r="235" spans="1:12" x14ac:dyDescent="0.3">
      <c r="A235">
        <v>73470</v>
      </c>
      <c r="B235">
        <v>5143</v>
      </c>
      <c r="C235">
        <v>68327</v>
      </c>
      <c r="D235">
        <v>25281</v>
      </c>
      <c r="E235">
        <v>16357</v>
      </c>
      <c r="F235">
        <v>23675</v>
      </c>
      <c r="G235">
        <v>3014</v>
      </c>
      <c r="H235">
        <v>93</v>
      </c>
      <c r="I235" t="s">
        <v>38</v>
      </c>
      <c r="J235" t="s">
        <v>34</v>
      </c>
      <c r="K235" t="s">
        <v>14</v>
      </c>
      <c r="L235" s="2" t="e">
        <f t="shared" ca="1" si="3"/>
        <v>#VALUE!</v>
      </c>
    </row>
    <row r="236" spans="1:12" x14ac:dyDescent="0.3">
      <c r="A236">
        <v>17546</v>
      </c>
      <c r="B236">
        <v>5264</v>
      </c>
      <c r="C236">
        <v>12282</v>
      </c>
      <c r="D236">
        <v>3685</v>
      </c>
      <c r="E236">
        <v>2235</v>
      </c>
      <c r="F236">
        <v>4127</v>
      </c>
      <c r="G236">
        <v>2235</v>
      </c>
      <c r="H236">
        <v>31</v>
      </c>
      <c r="I236" t="s">
        <v>42</v>
      </c>
      <c r="J236" t="s">
        <v>29</v>
      </c>
      <c r="K236" t="s">
        <v>14</v>
      </c>
      <c r="L236" s="2" t="e">
        <f t="shared" ca="1" si="3"/>
        <v>#VALUE!</v>
      </c>
    </row>
    <row r="237" spans="1:12" x14ac:dyDescent="0.3">
      <c r="A237">
        <v>37754</v>
      </c>
      <c r="B237">
        <v>5286</v>
      </c>
      <c r="C237">
        <v>32468</v>
      </c>
      <c r="D237">
        <v>8442</v>
      </c>
      <c r="E237">
        <v>7208</v>
      </c>
      <c r="F237">
        <v>12494</v>
      </c>
      <c r="G237">
        <v>4324</v>
      </c>
      <c r="H237">
        <v>86</v>
      </c>
      <c r="I237" t="s">
        <v>31</v>
      </c>
      <c r="J237" t="s">
        <v>19</v>
      </c>
      <c r="K237" t="s">
        <v>14</v>
      </c>
      <c r="L237" s="2" t="e">
        <f t="shared" ca="1" si="3"/>
        <v>#VALUE!</v>
      </c>
    </row>
    <row r="238" spans="1:12" x14ac:dyDescent="0.3">
      <c r="A238">
        <v>22989</v>
      </c>
      <c r="B238">
        <v>5287</v>
      </c>
      <c r="C238">
        <v>17702</v>
      </c>
      <c r="D238">
        <v>4071</v>
      </c>
      <c r="E238">
        <v>4089</v>
      </c>
      <c r="F238">
        <v>7770</v>
      </c>
      <c r="G238">
        <v>1772</v>
      </c>
      <c r="H238">
        <v>79</v>
      </c>
      <c r="I238" t="s">
        <v>15</v>
      </c>
      <c r="J238" t="s">
        <v>13</v>
      </c>
      <c r="K238" t="s">
        <v>30</v>
      </c>
      <c r="L238" s="2" t="e">
        <f t="shared" ca="1" si="3"/>
        <v>#VALUE!</v>
      </c>
    </row>
    <row r="239" spans="1:12" x14ac:dyDescent="0.3">
      <c r="A239">
        <v>18270</v>
      </c>
      <c r="B239">
        <v>5298</v>
      </c>
      <c r="C239">
        <v>12972</v>
      </c>
      <c r="D239">
        <v>2594</v>
      </c>
      <c r="E239">
        <v>3010</v>
      </c>
      <c r="F239">
        <v>5189</v>
      </c>
      <c r="G239">
        <v>2179</v>
      </c>
      <c r="H239">
        <v>90</v>
      </c>
      <c r="I239" t="s">
        <v>53</v>
      </c>
      <c r="J239" t="s">
        <v>25</v>
      </c>
      <c r="K239" t="s">
        <v>22</v>
      </c>
      <c r="L239" s="2" t="e">
        <f t="shared" ca="1" si="3"/>
        <v>#VALUE!</v>
      </c>
    </row>
    <row r="240" spans="1:12" x14ac:dyDescent="0.3">
      <c r="A240">
        <v>27895</v>
      </c>
      <c r="B240">
        <v>5300</v>
      </c>
      <c r="C240">
        <v>22595</v>
      </c>
      <c r="D240">
        <v>5197</v>
      </c>
      <c r="E240">
        <v>5219</v>
      </c>
      <c r="F240">
        <v>8873</v>
      </c>
      <c r="G240">
        <v>3306</v>
      </c>
      <c r="H240">
        <v>35</v>
      </c>
      <c r="I240" t="s">
        <v>35</v>
      </c>
      <c r="J240" t="s">
        <v>45</v>
      </c>
      <c r="K240" t="s">
        <v>33</v>
      </c>
      <c r="L240" s="2" t="e">
        <f t="shared" ca="1" si="3"/>
        <v>#VALUE!</v>
      </c>
    </row>
    <row r="241" spans="1:12" x14ac:dyDescent="0.3">
      <c r="A241">
        <v>26588</v>
      </c>
      <c r="B241">
        <v>5318</v>
      </c>
      <c r="C241">
        <v>21270</v>
      </c>
      <c r="D241">
        <v>4467</v>
      </c>
      <c r="E241">
        <v>6049</v>
      </c>
      <c r="F241">
        <v>8738</v>
      </c>
      <c r="G241">
        <v>2016</v>
      </c>
      <c r="H241">
        <v>34</v>
      </c>
      <c r="I241" t="s">
        <v>47</v>
      </c>
      <c r="J241" t="s">
        <v>16</v>
      </c>
      <c r="K241" t="s">
        <v>23</v>
      </c>
      <c r="L241" s="2" t="e">
        <f t="shared" ca="1" si="3"/>
        <v>#VALUE!</v>
      </c>
    </row>
    <row r="242" spans="1:12" x14ac:dyDescent="0.3">
      <c r="A242">
        <v>28060</v>
      </c>
      <c r="B242">
        <v>5331</v>
      </c>
      <c r="C242">
        <v>22729</v>
      </c>
      <c r="D242">
        <v>6819</v>
      </c>
      <c r="E242">
        <v>4137</v>
      </c>
      <c r="F242">
        <v>7796</v>
      </c>
      <c r="G242">
        <v>3977</v>
      </c>
      <c r="H242">
        <v>46</v>
      </c>
      <c r="I242" t="s">
        <v>18</v>
      </c>
      <c r="J242" t="s">
        <v>13</v>
      </c>
      <c r="K242" t="s">
        <v>27</v>
      </c>
      <c r="L242" s="2" t="e">
        <f t="shared" ca="1" si="3"/>
        <v>#VALUE!</v>
      </c>
    </row>
    <row r="243" spans="1:12" x14ac:dyDescent="0.3">
      <c r="A243">
        <v>21424</v>
      </c>
      <c r="B243">
        <v>5356</v>
      </c>
      <c r="C243">
        <v>16068</v>
      </c>
      <c r="D243">
        <v>4660</v>
      </c>
      <c r="E243">
        <v>3422</v>
      </c>
      <c r="F243">
        <v>6160</v>
      </c>
      <c r="G243">
        <v>1826</v>
      </c>
      <c r="H243">
        <v>52</v>
      </c>
      <c r="I243" t="s">
        <v>51</v>
      </c>
      <c r="J243" t="s">
        <v>34</v>
      </c>
      <c r="K243" t="s">
        <v>14</v>
      </c>
      <c r="L243" s="2" t="e">
        <f t="shared" ca="1" si="3"/>
        <v>#VALUE!</v>
      </c>
    </row>
    <row r="244" spans="1:12" x14ac:dyDescent="0.3">
      <c r="A244">
        <v>23520</v>
      </c>
      <c r="B244">
        <v>5410</v>
      </c>
      <c r="C244">
        <v>18110</v>
      </c>
      <c r="D244">
        <v>5252</v>
      </c>
      <c r="E244">
        <v>4886</v>
      </c>
      <c r="F244">
        <v>6172</v>
      </c>
      <c r="G244">
        <v>1800</v>
      </c>
      <c r="H244">
        <v>96</v>
      </c>
      <c r="I244" t="s">
        <v>52</v>
      </c>
      <c r="J244" t="s">
        <v>29</v>
      </c>
      <c r="K244" t="s">
        <v>20</v>
      </c>
      <c r="L244" s="2" t="e">
        <f t="shared" ca="1" si="3"/>
        <v>#VALUE!</v>
      </c>
    </row>
    <row r="245" spans="1:12" x14ac:dyDescent="0.3">
      <c r="A245">
        <v>18232</v>
      </c>
      <c r="B245">
        <v>5470</v>
      </c>
      <c r="C245">
        <v>12762</v>
      </c>
      <c r="D245">
        <v>4467</v>
      </c>
      <c r="E245">
        <v>2406</v>
      </c>
      <c r="F245">
        <v>4645</v>
      </c>
      <c r="G245">
        <v>1244</v>
      </c>
      <c r="H245">
        <v>53</v>
      </c>
      <c r="I245" t="s">
        <v>53</v>
      </c>
      <c r="J245" t="s">
        <v>45</v>
      </c>
      <c r="K245" t="s">
        <v>27</v>
      </c>
      <c r="L245" s="2" t="e">
        <f t="shared" ca="1" si="3"/>
        <v>#VALUE!</v>
      </c>
    </row>
    <row r="246" spans="1:12" x14ac:dyDescent="0.3">
      <c r="A246">
        <v>32300</v>
      </c>
      <c r="B246">
        <v>5491</v>
      </c>
      <c r="C246">
        <v>26809</v>
      </c>
      <c r="D246">
        <v>9919</v>
      </c>
      <c r="E246">
        <v>5743</v>
      </c>
      <c r="F246">
        <v>9965</v>
      </c>
      <c r="G246">
        <v>1182</v>
      </c>
      <c r="H246">
        <v>76</v>
      </c>
      <c r="I246" t="s">
        <v>47</v>
      </c>
      <c r="J246" t="s">
        <v>45</v>
      </c>
      <c r="K246" t="s">
        <v>20</v>
      </c>
      <c r="L246" s="2" t="e">
        <f t="shared" ca="1" si="3"/>
        <v>#VALUE!</v>
      </c>
    </row>
    <row r="247" spans="1:12" x14ac:dyDescent="0.3">
      <c r="A247">
        <v>19656</v>
      </c>
      <c r="B247">
        <v>5504</v>
      </c>
      <c r="C247">
        <v>14152</v>
      </c>
      <c r="D247">
        <v>3821</v>
      </c>
      <c r="E247">
        <v>2893</v>
      </c>
      <c r="F247">
        <v>4546</v>
      </c>
      <c r="G247">
        <v>2892</v>
      </c>
      <c r="H247">
        <v>91</v>
      </c>
      <c r="I247" t="s">
        <v>50</v>
      </c>
      <c r="J247" t="s">
        <v>34</v>
      </c>
      <c r="K247" t="s">
        <v>30</v>
      </c>
      <c r="L247" s="2" t="e">
        <f t="shared" ca="1" si="3"/>
        <v>#VALUE!</v>
      </c>
    </row>
    <row r="248" spans="1:12" x14ac:dyDescent="0.3">
      <c r="A248">
        <v>18447</v>
      </c>
      <c r="B248">
        <v>5534</v>
      </c>
      <c r="C248">
        <v>12913</v>
      </c>
      <c r="D248">
        <v>4003</v>
      </c>
      <c r="E248">
        <v>2584</v>
      </c>
      <c r="F248">
        <v>4099</v>
      </c>
      <c r="G248">
        <v>2227</v>
      </c>
      <c r="H248">
        <v>33</v>
      </c>
      <c r="I248" t="s">
        <v>43</v>
      </c>
      <c r="J248" t="s">
        <v>19</v>
      </c>
      <c r="K248" t="s">
        <v>44</v>
      </c>
      <c r="L248" s="2" t="e">
        <f t="shared" ca="1" si="3"/>
        <v>#VALUE!</v>
      </c>
    </row>
    <row r="249" spans="1:12" x14ac:dyDescent="0.3">
      <c r="A249">
        <v>20838</v>
      </c>
      <c r="B249">
        <v>5626</v>
      </c>
      <c r="C249">
        <v>15212</v>
      </c>
      <c r="D249">
        <v>3651</v>
      </c>
      <c r="E249">
        <v>3584</v>
      </c>
      <c r="F249">
        <v>6705</v>
      </c>
      <c r="G249">
        <v>1272</v>
      </c>
      <c r="H249">
        <v>69</v>
      </c>
      <c r="I249" t="s">
        <v>50</v>
      </c>
      <c r="J249" t="s">
        <v>34</v>
      </c>
      <c r="K249" t="s">
        <v>20</v>
      </c>
      <c r="L249" s="2" t="e">
        <f t="shared" ca="1" si="3"/>
        <v>#VALUE!</v>
      </c>
    </row>
    <row r="250" spans="1:12" x14ac:dyDescent="0.3">
      <c r="A250">
        <v>24705</v>
      </c>
      <c r="B250">
        <v>5682</v>
      </c>
      <c r="C250">
        <v>19023</v>
      </c>
      <c r="D250">
        <v>6278</v>
      </c>
      <c r="E250">
        <v>4971</v>
      </c>
      <c r="F250">
        <v>5480</v>
      </c>
      <c r="G250">
        <v>2294</v>
      </c>
      <c r="H250">
        <v>45</v>
      </c>
      <c r="I250" t="s">
        <v>47</v>
      </c>
      <c r="J250" t="s">
        <v>45</v>
      </c>
      <c r="K250" t="s">
        <v>17</v>
      </c>
      <c r="L250" s="2" t="e">
        <f t="shared" ca="1" si="3"/>
        <v>#VALUE!</v>
      </c>
    </row>
    <row r="251" spans="1:12" x14ac:dyDescent="0.3">
      <c r="A251">
        <v>25840</v>
      </c>
      <c r="B251">
        <v>5685</v>
      </c>
      <c r="C251">
        <v>20155</v>
      </c>
      <c r="D251">
        <v>7457</v>
      </c>
      <c r="E251">
        <v>4952</v>
      </c>
      <c r="F251">
        <v>5333</v>
      </c>
      <c r="G251">
        <v>2413</v>
      </c>
      <c r="H251">
        <v>85</v>
      </c>
      <c r="I251" t="s">
        <v>50</v>
      </c>
      <c r="J251" t="s">
        <v>13</v>
      </c>
      <c r="K251" t="s">
        <v>27</v>
      </c>
      <c r="L251" s="2" t="e">
        <f t="shared" ca="1" si="3"/>
        <v>#VALUE!</v>
      </c>
    </row>
    <row r="252" spans="1:12" x14ac:dyDescent="0.3">
      <c r="A252">
        <v>23694</v>
      </c>
      <c r="B252">
        <v>5687</v>
      </c>
      <c r="C252">
        <v>18007</v>
      </c>
      <c r="D252">
        <v>4682</v>
      </c>
      <c r="E252">
        <v>3998</v>
      </c>
      <c r="F252">
        <v>7329</v>
      </c>
      <c r="G252">
        <v>1998</v>
      </c>
      <c r="H252">
        <v>33</v>
      </c>
      <c r="I252" t="s">
        <v>43</v>
      </c>
      <c r="J252" t="s">
        <v>39</v>
      </c>
      <c r="K252" t="s">
        <v>26</v>
      </c>
      <c r="L252" s="2" t="e">
        <f t="shared" ca="1" si="3"/>
        <v>#VALUE!</v>
      </c>
    </row>
    <row r="253" spans="1:12" x14ac:dyDescent="0.3">
      <c r="A253">
        <v>35802</v>
      </c>
      <c r="B253">
        <v>5728</v>
      </c>
      <c r="C253">
        <v>30074</v>
      </c>
      <c r="D253">
        <v>9323</v>
      </c>
      <c r="E253">
        <v>6433</v>
      </c>
      <c r="F253">
        <v>12451</v>
      </c>
      <c r="G253">
        <v>1867</v>
      </c>
      <c r="H253">
        <v>81</v>
      </c>
      <c r="I253" t="s">
        <v>46</v>
      </c>
      <c r="J253" t="s">
        <v>32</v>
      </c>
      <c r="K253" t="s">
        <v>27</v>
      </c>
      <c r="L253" s="2" t="e">
        <f t="shared" ca="1" si="3"/>
        <v>#VALUE!</v>
      </c>
    </row>
    <row r="254" spans="1:12" x14ac:dyDescent="0.3">
      <c r="A254">
        <v>24960</v>
      </c>
      <c r="B254">
        <v>5741</v>
      </c>
      <c r="C254">
        <v>19219</v>
      </c>
      <c r="D254">
        <v>4805</v>
      </c>
      <c r="E254">
        <v>4612</v>
      </c>
      <c r="F254">
        <v>8504</v>
      </c>
      <c r="G254">
        <v>1298</v>
      </c>
      <c r="H254">
        <v>78</v>
      </c>
      <c r="I254" t="s">
        <v>24</v>
      </c>
      <c r="J254" t="s">
        <v>16</v>
      </c>
      <c r="K254" t="s">
        <v>14</v>
      </c>
      <c r="L254" s="2" t="e">
        <f t="shared" ca="1" si="3"/>
        <v>#VALUE!</v>
      </c>
    </row>
    <row r="255" spans="1:12" x14ac:dyDescent="0.3">
      <c r="A255">
        <v>44530</v>
      </c>
      <c r="B255">
        <v>5789</v>
      </c>
      <c r="C255">
        <v>38741</v>
      </c>
      <c r="D255">
        <v>14722</v>
      </c>
      <c r="E255">
        <v>8407</v>
      </c>
      <c r="F255">
        <v>12250</v>
      </c>
      <c r="G255">
        <v>3362</v>
      </c>
      <c r="H255">
        <v>73</v>
      </c>
      <c r="I255" t="s">
        <v>55</v>
      </c>
      <c r="J255" t="s">
        <v>21</v>
      </c>
      <c r="K255" t="s">
        <v>44</v>
      </c>
      <c r="L255" s="2" t="e">
        <f t="shared" ca="1" si="3"/>
        <v>#VALUE!</v>
      </c>
    </row>
    <row r="256" spans="1:12" x14ac:dyDescent="0.3">
      <c r="A256">
        <v>23349</v>
      </c>
      <c r="B256">
        <v>5837</v>
      </c>
      <c r="C256">
        <v>17512</v>
      </c>
      <c r="D256">
        <v>3678</v>
      </c>
      <c r="E256">
        <v>4565</v>
      </c>
      <c r="F256">
        <v>8162</v>
      </c>
      <c r="G256">
        <v>1107</v>
      </c>
      <c r="H256">
        <v>43</v>
      </c>
      <c r="I256" t="s">
        <v>48</v>
      </c>
      <c r="J256" t="s">
        <v>34</v>
      </c>
      <c r="K256" t="s">
        <v>27</v>
      </c>
      <c r="L256" s="2" t="e">
        <f t="shared" ca="1" si="3"/>
        <v>#VALUE!</v>
      </c>
    </row>
    <row r="257" spans="1:12" x14ac:dyDescent="0.3">
      <c r="A257">
        <v>41712</v>
      </c>
      <c r="B257">
        <v>5840</v>
      </c>
      <c r="C257">
        <v>35872</v>
      </c>
      <c r="D257">
        <v>8251</v>
      </c>
      <c r="E257">
        <v>7181</v>
      </c>
      <c r="F257">
        <v>13811</v>
      </c>
      <c r="G257">
        <v>6629</v>
      </c>
      <c r="H257">
        <v>79</v>
      </c>
      <c r="I257" t="s">
        <v>18</v>
      </c>
      <c r="J257" t="s">
        <v>16</v>
      </c>
      <c r="K257" t="s">
        <v>33</v>
      </c>
      <c r="L257" s="2" t="e">
        <f t="shared" ca="1" si="3"/>
        <v>#VALUE!</v>
      </c>
    </row>
    <row r="258" spans="1:12" x14ac:dyDescent="0.3">
      <c r="A258">
        <v>41734</v>
      </c>
      <c r="B258">
        <v>5843</v>
      </c>
      <c r="C258">
        <v>35891</v>
      </c>
      <c r="D258">
        <v>7537</v>
      </c>
      <c r="E258">
        <v>7372</v>
      </c>
      <c r="F258">
        <v>15878</v>
      </c>
      <c r="G258">
        <v>5104</v>
      </c>
      <c r="H258">
        <v>77</v>
      </c>
      <c r="I258" t="s">
        <v>53</v>
      </c>
      <c r="J258" t="s">
        <v>39</v>
      </c>
      <c r="K258" t="s">
        <v>33</v>
      </c>
      <c r="L258" s="2" t="e">
        <f t="shared" ca="1" si="3"/>
        <v>#VALUE!</v>
      </c>
    </row>
    <row r="259" spans="1:12" x14ac:dyDescent="0.3">
      <c r="A259">
        <v>23618</v>
      </c>
      <c r="B259">
        <v>5905</v>
      </c>
      <c r="C259">
        <v>17713</v>
      </c>
      <c r="D259">
        <v>5491</v>
      </c>
      <c r="E259">
        <v>4767</v>
      </c>
      <c r="F259">
        <v>6967</v>
      </c>
      <c r="G259">
        <v>488</v>
      </c>
      <c r="H259">
        <v>49</v>
      </c>
      <c r="I259" t="s">
        <v>49</v>
      </c>
      <c r="J259" t="s">
        <v>29</v>
      </c>
      <c r="K259" t="s">
        <v>20</v>
      </c>
      <c r="L259" s="2" t="e">
        <f t="shared" ref="L259:L322" ca="1" si="4">(RAND()*("14/01/2016"-"14/01/2010"+1))+"14/01/2010"</f>
        <v>#VALUE!</v>
      </c>
    </row>
    <row r="260" spans="1:12" x14ac:dyDescent="0.3">
      <c r="A260">
        <v>20368</v>
      </c>
      <c r="B260">
        <v>5907</v>
      </c>
      <c r="C260">
        <v>14461</v>
      </c>
      <c r="D260">
        <v>4628</v>
      </c>
      <c r="E260">
        <v>3933</v>
      </c>
      <c r="F260">
        <v>4720</v>
      </c>
      <c r="G260">
        <v>1180</v>
      </c>
      <c r="H260">
        <v>67</v>
      </c>
      <c r="I260" t="s">
        <v>43</v>
      </c>
      <c r="J260" t="s">
        <v>32</v>
      </c>
      <c r="K260" t="s">
        <v>44</v>
      </c>
      <c r="L260" s="2" t="e">
        <f t="shared" ca="1" si="4"/>
        <v>#VALUE!</v>
      </c>
    </row>
    <row r="261" spans="1:12" x14ac:dyDescent="0.3">
      <c r="A261">
        <v>45472</v>
      </c>
      <c r="B261">
        <v>5911</v>
      </c>
      <c r="C261">
        <v>39561</v>
      </c>
      <c r="D261">
        <v>8703</v>
      </c>
      <c r="E261">
        <v>11417</v>
      </c>
      <c r="F261">
        <v>12343</v>
      </c>
      <c r="G261">
        <v>7098</v>
      </c>
      <c r="H261">
        <v>56</v>
      </c>
      <c r="I261" t="s">
        <v>49</v>
      </c>
      <c r="J261" t="s">
        <v>13</v>
      </c>
      <c r="K261" t="s">
        <v>23</v>
      </c>
      <c r="L261" s="2" t="e">
        <f t="shared" ca="1" si="4"/>
        <v>#VALUE!</v>
      </c>
    </row>
    <row r="262" spans="1:12" x14ac:dyDescent="0.3">
      <c r="A262">
        <v>24639</v>
      </c>
      <c r="B262">
        <v>5913</v>
      </c>
      <c r="C262">
        <v>18726</v>
      </c>
      <c r="D262">
        <v>5431</v>
      </c>
      <c r="E262">
        <v>4387</v>
      </c>
      <c r="F262">
        <v>6249</v>
      </c>
      <c r="G262">
        <v>2659</v>
      </c>
      <c r="H262">
        <v>43</v>
      </c>
      <c r="I262" t="s">
        <v>51</v>
      </c>
      <c r="J262" t="s">
        <v>13</v>
      </c>
      <c r="K262" t="s">
        <v>44</v>
      </c>
      <c r="L262" s="2" t="e">
        <f t="shared" ca="1" si="4"/>
        <v>#VALUE!</v>
      </c>
    </row>
    <row r="263" spans="1:12" x14ac:dyDescent="0.3">
      <c r="A263">
        <v>66025</v>
      </c>
      <c r="B263">
        <v>5942</v>
      </c>
      <c r="C263">
        <v>60083</v>
      </c>
      <c r="D263">
        <v>16222</v>
      </c>
      <c r="E263">
        <v>11842</v>
      </c>
      <c r="F263">
        <v>19299</v>
      </c>
      <c r="G263">
        <v>12720</v>
      </c>
      <c r="H263">
        <v>95</v>
      </c>
      <c r="I263" t="s">
        <v>52</v>
      </c>
      <c r="J263" t="s">
        <v>34</v>
      </c>
      <c r="K263" t="s">
        <v>44</v>
      </c>
      <c r="L263" s="2" t="e">
        <f t="shared" ca="1" si="4"/>
        <v>#VALUE!</v>
      </c>
    </row>
    <row r="264" spans="1:12" x14ac:dyDescent="0.3">
      <c r="A264">
        <v>42504</v>
      </c>
      <c r="B264">
        <v>5951</v>
      </c>
      <c r="C264">
        <v>36553</v>
      </c>
      <c r="D264">
        <v>13525</v>
      </c>
      <c r="E264">
        <v>6908</v>
      </c>
      <c r="F264">
        <v>13587</v>
      </c>
      <c r="G264">
        <v>2533</v>
      </c>
      <c r="H264">
        <v>77</v>
      </c>
      <c r="I264" t="s">
        <v>41</v>
      </c>
      <c r="J264" t="s">
        <v>16</v>
      </c>
      <c r="K264" t="s">
        <v>17</v>
      </c>
      <c r="L264" s="2" t="e">
        <f t="shared" ca="1" si="4"/>
        <v>#VALUE!</v>
      </c>
    </row>
    <row r="265" spans="1:12" x14ac:dyDescent="0.3">
      <c r="A265">
        <v>46376</v>
      </c>
      <c r="B265">
        <v>6029</v>
      </c>
      <c r="C265">
        <v>40347</v>
      </c>
      <c r="D265">
        <v>15332</v>
      </c>
      <c r="E265">
        <v>10006</v>
      </c>
      <c r="F265">
        <v>11007</v>
      </c>
      <c r="G265">
        <v>4002</v>
      </c>
      <c r="H265">
        <v>88</v>
      </c>
      <c r="I265" t="s">
        <v>36</v>
      </c>
      <c r="J265" t="s">
        <v>21</v>
      </c>
      <c r="K265" t="s">
        <v>17</v>
      </c>
      <c r="L265" s="2" t="e">
        <f t="shared" ca="1" si="4"/>
        <v>#VALUE!</v>
      </c>
    </row>
    <row r="266" spans="1:12" x14ac:dyDescent="0.3">
      <c r="A266">
        <v>23736</v>
      </c>
      <c r="B266">
        <v>6171</v>
      </c>
      <c r="C266">
        <v>17565</v>
      </c>
      <c r="D266">
        <v>3689</v>
      </c>
      <c r="E266">
        <v>4440</v>
      </c>
      <c r="F266">
        <v>6383</v>
      </c>
      <c r="G266">
        <v>3053</v>
      </c>
      <c r="H266">
        <v>86</v>
      </c>
      <c r="I266" t="s">
        <v>37</v>
      </c>
      <c r="J266" t="s">
        <v>25</v>
      </c>
      <c r="K266" t="s">
        <v>30</v>
      </c>
      <c r="L266" s="2" t="e">
        <f t="shared" ca="1" si="4"/>
        <v>#VALUE!</v>
      </c>
    </row>
    <row r="267" spans="1:12" x14ac:dyDescent="0.3">
      <c r="A267">
        <v>36577</v>
      </c>
      <c r="B267">
        <v>6218</v>
      </c>
      <c r="C267">
        <v>30359</v>
      </c>
      <c r="D267">
        <v>9108</v>
      </c>
      <c r="E267">
        <v>8500</v>
      </c>
      <c r="F267">
        <v>9563</v>
      </c>
      <c r="G267">
        <v>3188</v>
      </c>
      <c r="H267">
        <v>79</v>
      </c>
      <c r="I267" t="s">
        <v>48</v>
      </c>
      <c r="J267" t="s">
        <v>45</v>
      </c>
      <c r="K267" t="s">
        <v>27</v>
      </c>
      <c r="L267" s="2" t="e">
        <f t="shared" ca="1" si="4"/>
        <v>#VALUE!</v>
      </c>
    </row>
    <row r="268" spans="1:12" x14ac:dyDescent="0.3">
      <c r="A268">
        <v>23940</v>
      </c>
      <c r="B268">
        <v>6224</v>
      </c>
      <c r="C268">
        <v>17716</v>
      </c>
      <c r="D268">
        <v>3720</v>
      </c>
      <c r="E268">
        <v>3919</v>
      </c>
      <c r="F268">
        <v>6998</v>
      </c>
      <c r="G268">
        <v>3079</v>
      </c>
      <c r="H268">
        <v>38</v>
      </c>
      <c r="I268" t="s">
        <v>50</v>
      </c>
      <c r="J268" t="s">
        <v>21</v>
      </c>
      <c r="K268" t="s">
        <v>30</v>
      </c>
      <c r="L268" s="2" t="e">
        <f t="shared" ca="1" si="4"/>
        <v>#VALUE!</v>
      </c>
    </row>
    <row r="269" spans="1:12" x14ac:dyDescent="0.3">
      <c r="A269">
        <v>21510</v>
      </c>
      <c r="B269">
        <v>6238</v>
      </c>
      <c r="C269">
        <v>15272</v>
      </c>
      <c r="D269">
        <v>3513</v>
      </c>
      <c r="E269">
        <v>2940</v>
      </c>
      <c r="F269">
        <v>4704</v>
      </c>
      <c r="G269">
        <v>4115</v>
      </c>
      <c r="H269">
        <v>45</v>
      </c>
      <c r="I269" t="s">
        <v>24</v>
      </c>
      <c r="J269" t="s">
        <v>25</v>
      </c>
      <c r="K269" t="s">
        <v>30</v>
      </c>
      <c r="L269" s="2" t="e">
        <f t="shared" ca="1" si="4"/>
        <v>#VALUE!</v>
      </c>
    </row>
    <row r="270" spans="1:12" x14ac:dyDescent="0.3">
      <c r="A270">
        <v>57594</v>
      </c>
      <c r="B270">
        <v>6335</v>
      </c>
      <c r="C270">
        <v>51259</v>
      </c>
      <c r="D270">
        <v>10764</v>
      </c>
      <c r="E270">
        <v>10934</v>
      </c>
      <c r="F270">
        <v>24297</v>
      </c>
      <c r="G270">
        <v>5264</v>
      </c>
      <c r="H270">
        <v>87</v>
      </c>
      <c r="I270" t="s">
        <v>36</v>
      </c>
      <c r="J270" t="s">
        <v>39</v>
      </c>
      <c r="K270" t="s">
        <v>30</v>
      </c>
      <c r="L270" s="2" t="e">
        <f t="shared" ca="1" si="4"/>
        <v>#VALUE!</v>
      </c>
    </row>
    <row r="271" spans="1:12" x14ac:dyDescent="0.3">
      <c r="A271">
        <v>33418</v>
      </c>
      <c r="B271">
        <v>6349</v>
      </c>
      <c r="C271">
        <v>27069</v>
      </c>
      <c r="D271">
        <v>5955</v>
      </c>
      <c r="E271">
        <v>6545</v>
      </c>
      <c r="F271">
        <v>11613</v>
      </c>
      <c r="G271">
        <v>2956</v>
      </c>
      <c r="H271">
        <v>62</v>
      </c>
      <c r="I271" t="s">
        <v>18</v>
      </c>
      <c r="J271" t="s">
        <v>45</v>
      </c>
      <c r="K271" t="s">
        <v>23</v>
      </c>
      <c r="L271" s="2" t="e">
        <f t="shared" ca="1" si="4"/>
        <v>#VALUE!</v>
      </c>
    </row>
    <row r="272" spans="1:12" x14ac:dyDescent="0.3">
      <c r="A272">
        <v>53167</v>
      </c>
      <c r="B272">
        <v>6380</v>
      </c>
      <c r="C272">
        <v>46787</v>
      </c>
      <c r="D272">
        <v>14036</v>
      </c>
      <c r="E272">
        <v>8188</v>
      </c>
      <c r="F272">
        <v>18996</v>
      </c>
      <c r="G272">
        <v>5567</v>
      </c>
      <c r="H272">
        <v>79</v>
      </c>
      <c r="I272" t="s">
        <v>12</v>
      </c>
      <c r="J272" t="s">
        <v>16</v>
      </c>
      <c r="K272" t="s">
        <v>20</v>
      </c>
      <c r="L272" s="2" t="e">
        <f t="shared" ca="1" si="4"/>
        <v>#VALUE!</v>
      </c>
    </row>
    <row r="273" spans="1:12" x14ac:dyDescent="0.3">
      <c r="A273">
        <v>58560</v>
      </c>
      <c r="B273">
        <v>6442</v>
      </c>
      <c r="C273">
        <v>52118</v>
      </c>
      <c r="D273">
        <v>15114</v>
      </c>
      <c r="E273">
        <v>10361</v>
      </c>
      <c r="F273">
        <v>20352</v>
      </c>
      <c r="G273">
        <v>6291</v>
      </c>
      <c r="H273">
        <v>96</v>
      </c>
      <c r="I273" t="s">
        <v>50</v>
      </c>
      <c r="J273" t="s">
        <v>16</v>
      </c>
      <c r="K273" t="s">
        <v>26</v>
      </c>
      <c r="L273" s="2" t="e">
        <f t="shared" ca="1" si="4"/>
        <v>#VALUE!</v>
      </c>
    </row>
    <row r="274" spans="1:12" x14ac:dyDescent="0.3">
      <c r="A274">
        <v>38117</v>
      </c>
      <c r="B274">
        <v>6480</v>
      </c>
      <c r="C274">
        <v>31637</v>
      </c>
      <c r="D274">
        <v>7277</v>
      </c>
      <c r="E274">
        <v>8039</v>
      </c>
      <c r="F274">
        <v>12667</v>
      </c>
      <c r="G274">
        <v>3654</v>
      </c>
      <c r="H274">
        <v>47</v>
      </c>
      <c r="I274" t="s">
        <v>37</v>
      </c>
      <c r="J274" t="s">
        <v>21</v>
      </c>
      <c r="K274" t="s">
        <v>33</v>
      </c>
      <c r="L274" s="2" t="e">
        <f t="shared" ca="1" si="4"/>
        <v>#VALUE!</v>
      </c>
    </row>
    <row r="275" spans="1:12" x14ac:dyDescent="0.3">
      <c r="A275">
        <v>21653</v>
      </c>
      <c r="B275">
        <v>6496</v>
      </c>
      <c r="C275">
        <v>15157</v>
      </c>
      <c r="D275">
        <v>5153</v>
      </c>
      <c r="E275">
        <v>2901</v>
      </c>
      <c r="F275">
        <v>4102</v>
      </c>
      <c r="G275">
        <v>3001</v>
      </c>
      <c r="H275">
        <v>59</v>
      </c>
      <c r="I275" t="s">
        <v>53</v>
      </c>
      <c r="J275" t="s">
        <v>32</v>
      </c>
      <c r="K275" t="s">
        <v>20</v>
      </c>
      <c r="L275" s="2" t="e">
        <f t="shared" ca="1" si="4"/>
        <v>#VALUE!</v>
      </c>
    </row>
    <row r="276" spans="1:12" x14ac:dyDescent="0.3">
      <c r="A276">
        <v>31218</v>
      </c>
      <c r="B276">
        <v>6556</v>
      </c>
      <c r="C276">
        <v>24662</v>
      </c>
      <c r="D276">
        <v>9125</v>
      </c>
      <c r="E276">
        <v>3884</v>
      </c>
      <c r="F276">
        <v>6526</v>
      </c>
      <c r="G276">
        <v>5127</v>
      </c>
      <c r="H276">
        <v>43</v>
      </c>
      <c r="I276" t="s">
        <v>53</v>
      </c>
      <c r="J276" t="s">
        <v>25</v>
      </c>
      <c r="K276" t="s">
        <v>17</v>
      </c>
      <c r="L276" s="2" t="e">
        <f t="shared" ca="1" si="4"/>
        <v>#VALUE!</v>
      </c>
    </row>
    <row r="277" spans="1:12" x14ac:dyDescent="0.3">
      <c r="A277">
        <v>46922</v>
      </c>
      <c r="B277">
        <v>6569</v>
      </c>
      <c r="C277">
        <v>40353</v>
      </c>
      <c r="D277">
        <v>9685</v>
      </c>
      <c r="E277">
        <v>10427</v>
      </c>
      <c r="F277">
        <v>14721</v>
      </c>
      <c r="G277">
        <v>5520</v>
      </c>
      <c r="H277">
        <v>58</v>
      </c>
      <c r="I277" t="s">
        <v>28</v>
      </c>
      <c r="J277" t="s">
        <v>13</v>
      </c>
      <c r="K277" t="s">
        <v>14</v>
      </c>
      <c r="L277" s="2" t="e">
        <f t="shared" ca="1" si="4"/>
        <v>#VALUE!</v>
      </c>
    </row>
    <row r="278" spans="1:12" x14ac:dyDescent="0.3">
      <c r="A278">
        <v>41085</v>
      </c>
      <c r="B278">
        <v>6574</v>
      </c>
      <c r="C278">
        <v>34511</v>
      </c>
      <c r="D278">
        <v>12769</v>
      </c>
      <c r="E278">
        <v>5870</v>
      </c>
      <c r="F278">
        <v>9566</v>
      </c>
      <c r="G278">
        <v>6306</v>
      </c>
      <c r="H278">
        <v>83</v>
      </c>
      <c r="I278" t="s">
        <v>53</v>
      </c>
      <c r="J278" t="s">
        <v>21</v>
      </c>
      <c r="K278" t="s">
        <v>23</v>
      </c>
      <c r="L278" s="2" t="e">
        <f t="shared" ca="1" si="4"/>
        <v>#VALUE!</v>
      </c>
    </row>
    <row r="279" spans="1:12" x14ac:dyDescent="0.3">
      <c r="A279">
        <v>28665</v>
      </c>
      <c r="B279">
        <v>6593</v>
      </c>
      <c r="C279">
        <v>22072</v>
      </c>
      <c r="D279">
        <v>6842</v>
      </c>
      <c r="E279">
        <v>5178</v>
      </c>
      <c r="F279">
        <v>7767</v>
      </c>
      <c r="G279">
        <v>2285</v>
      </c>
      <c r="H279">
        <v>45</v>
      </c>
      <c r="I279" t="s">
        <v>18</v>
      </c>
      <c r="J279" t="s">
        <v>39</v>
      </c>
      <c r="K279" t="s">
        <v>27</v>
      </c>
      <c r="L279" s="2" t="e">
        <f t="shared" ca="1" si="4"/>
        <v>#VALUE!</v>
      </c>
    </row>
    <row r="280" spans="1:12" x14ac:dyDescent="0.3">
      <c r="A280">
        <v>31509</v>
      </c>
      <c r="B280">
        <v>6617</v>
      </c>
      <c r="C280">
        <v>24892</v>
      </c>
      <c r="D280">
        <v>5725</v>
      </c>
      <c r="E280">
        <v>6900</v>
      </c>
      <c r="F280">
        <v>9775</v>
      </c>
      <c r="G280">
        <v>2492</v>
      </c>
      <c r="H280">
        <v>81</v>
      </c>
      <c r="I280" t="s">
        <v>38</v>
      </c>
      <c r="J280" t="s">
        <v>25</v>
      </c>
      <c r="K280" t="s">
        <v>14</v>
      </c>
      <c r="L280" s="2" t="e">
        <f t="shared" ca="1" si="4"/>
        <v>#VALUE!</v>
      </c>
    </row>
    <row r="281" spans="1:12" x14ac:dyDescent="0.3">
      <c r="A281">
        <v>26622</v>
      </c>
      <c r="B281">
        <v>6656</v>
      </c>
      <c r="C281">
        <v>19966</v>
      </c>
      <c r="D281">
        <v>4992</v>
      </c>
      <c r="E281">
        <v>5840</v>
      </c>
      <c r="F281">
        <v>7487</v>
      </c>
      <c r="G281">
        <v>1647</v>
      </c>
      <c r="H281">
        <v>34</v>
      </c>
      <c r="I281" t="s">
        <v>53</v>
      </c>
      <c r="J281" t="s">
        <v>32</v>
      </c>
      <c r="K281" t="s">
        <v>27</v>
      </c>
      <c r="L281" s="2" t="e">
        <f t="shared" ca="1" si="4"/>
        <v>#VALUE!</v>
      </c>
    </row>
    <row r="282" spans="1:12" x14ac:dyDescent="0.3">
      <c r="A282">
        <v>35061</v>
      </c>
      <c r="B282">
        <v>6662</v>
      </c>
      <c r="C282">
        <v>28399</v>
      </c>
      <c r="D282">
        <v>9372</v>
      </c>
      <c r="E282">
        <v>7421</v>
      </c>
      <c r="F282">
        <v>10275</v>
      </c>
      <c r="G282">
        <v>1331</v>
      </c>
      <c r="H282">
        <v>93</v>
      </c>
      <c r="I282" t="s">
        <v>54</v>
      </c>
      <c r="J282" t="s">
        <v>19</v>
      </c>
      <c r="K282" t="s">
        <v>27</v>
      </c>
      <c r="L282" s="2" t="e">
        <f t="shared" ca="1" si="4"/>
        <v>#VALUE!</v>
      </c>
    </row>
    <row r="283" spans="1:12" x14ac:dyDescent="0.3">
      <c r="A283">
        <v>44946</v>
      </c>
      <c r="B283">
        <v>6742</v>
      </c>
      <c r="C283">
        <v>38204</v>
      </c>
      <c r="D283">
        <v>11461</v>
      </c>
      <c r="E283">
        <v>7221</v>
      </c>
      <c r="F283">
        <v>12569</v>
      </c>
      <c r="G283">
        <v>6953</v>
      </c>
      <c r="H283">
        <v>66</v>
      </c>
      <c r="I283" t="s">
        <v>54</v>
      </c>
      <c r="J283" t="s">
        <v>32</v>
      </c>
      <c r="K283" t="s">
        <v>22</v>
      </c>
      <c r="L283" s="2" t="e">
        <f t="shared" ca="1" si="4"/>
        <v>#VALUE!</v>
      </c>
    </row>
    <row r="284" spans="1:12" x14ac:dyDescent="0.3">
      <c r="A284">
        <v>75100</v>
      </c>
      <c r="B284">
        <v>6759</v>
      </c>
      <c r="C284">
        <v>68341</v>
      </c>
      <c r="D284">
        <v>21869</v>
      </c>
      <c r="E284">
        <v>17659</v>
      </c>
      <c r="F284">
        <v>27883</v>
      </c>
      <c r="G284">
        <v>930</v>
      </c>
      <c r="H284">
        <v>100</v>
      </c>
      <c r="I284" t="s">
        <v>35</v>
      </c>
      <c r="J284" t="s">
        <v>16</v>
      </c>
      <c r="K284" t="s">
        <v>14</v>
      </c>
      <c r="L284" s="2" t="e">
        <f t="shared" ca="1" si="4"/>
        <v>#VALUE!</v>
      </c>
    </row>
    <row r="285" spans="1:12" x14ac:dyDescent="0.3">
      <c r="A285">
        <v>61685</v>
      </c>
      <c r="B285">
        <v>6785</v>
      </c>
      <c r="C285">
        <v>54900</v>
      </c>
      <c r="D285">
        <v>12078</v>
      </c>
      <c r="E285">
        <v>11134</v>
      </c>
      <c r="F285">
        <v>17557</v>
      </c>
      <c r="G285">
        <v>14131</v>
      </c>
      <c r="H285">
        <v>73</v>
      </c>
      <c r="I285" t="s">
        <v>12</v>
      </c>
      <c r="J285" t="s">
        <v>45</v>
      </c>
      <c r="K285" t="s">
        <v>27</v>
      </c>
      <c r="L285" s="2" t="e">
        <f t="shared" ca="1" si="4"/>
        <v>#VALUE!</v>
      </c>
    </row>
    <row r="286" spans="1:12" x14ac:dyDescent="0.3">
      <c r="A286">
        <v>34372</v>
      </c>
      <c r="B286">
        <v>6874</v>
      </c>
      <c r="C286">
        <v>27498</v>
      </c>
      <c r="D286">
        <v>6325</v>
      </c>
      <c r="E286">
        <v>7834</v>
      </c>
      <c r="F286">
        <v>10587</v>
      </c>
      <c r="G286">
        <v>2752</v>
      </c>
      <c r="H286">
        <v>52</v>
      </c>
      <c r="I286" t="s">
        <v>50</v>
      </c>
      <c r="J286" t="s">
        <v>29</v>
      </c>
      <c r="K286" t="s">
        <v>33</v>
      </c>
      <c r="L286" s="2" t="e">
        <f t="shared" ca="1" si="4"/>
        <v>#VALUE!</v>
      </c>
    </row>
    <row r="287" spans="1:12" x14ac:dyDescent="0.3">
      <c r="A287">
        <v>40656</v>
      </c>
      <c r="B287">
        <v>6912</v>
      </c>
      <c r="C287">
        <v>33744</v>
      </c>
      <c r="D287">
        <v>8099</v>
      </c>
      <c r="E287">
        <v>6668</v>
      </c>
      <c r="F287">
        <v>12823</v>
      </c>
      <c r="G287">
        <v>6154</v>
      </c>
      <c r="H287">
        <v>48</v>
      </c>
      <c r="I287" t="s">
        <v>49</v>
      </c>
      <c r="J287" t="s">
        <v>32</v>
      </c>
      <c r="K287" t="s">
        <v>33</v>
      </c>
      <c r="L287" s="2" t="e">
        <f t="shared" ca="1" si="4"/>
        <v>#VALUE!</v>
      </c>
    </row>
    <row r="288" spans="1:12" x14ac:dyDescent="0.3">
      <c r="A288">
        <v>26112</v>
      </c>
      <c r="B288">
        <v>7050</v>
      </c>
      <c r="C288">
        <v>19062</v>
      </c>
      <c r="D288">
        <v>5337</v>
      </c>
      <c r="E288">
        <v>3569</v>
      </c>
      <c r="F288">
        <v>7000</v>
      </c>
      <c r="G288">
        <v>3156</v>
      </c>
      <c r="H288">
        <v>48</v>
      </c>
      <c r="I288" t="s">
        <v>51</v>
      </c>
      <c r="J288" t="s">
        <v>13</v>
      </c>
      <c r="K288" t="s">
        <v>20</v>
      </c>
      <c r="L288" s="2" t="e">
        <f t="shared" ca="1" si="4"/>
        <v>#VALUE!</v>
      </c>
    </row>
    <row r="289" spans="1:12" x14ac:dyDescent="0.3">
      <c r="A289">
        <v>32292</v>
      </c>
      <c r="B289">
        <v>7104</v>
      </c>
      <c r="C289">
        <v>25188</v>
      </c>
      <c r="D289">
        <v>6297</v>
      </c>
      <c r="E289">
        <v>7367</v>
      </c>
      <c r="F289">
        <v>9634</v>
      </c>
      <c r="G289">
        <v>1890</v>
      </c>
      <c r="H289">
        <v>54</v>
      </c>
      <c r="I289" t="s">
        <v>15</v>
      </c>
      <c r="J289" t="s">
        <v>25</v>
      </c>
      <c r="K289" t="s">
        <v>27</v>
      </c>
      <c r="L289" s="2" t="e">
        <f t="shared" ca="1" si="4"/>
        <v>#VALUE!</v>
      </c>
    </row>
    <row r="290" spans="1:12" x14ac:dyDescent="0.3">
      <c r="A290">
        <v>31234</v>
      </c>
      <c r="B290">
        <v>7184</v>
      </c>
      <c r="C290">
        <v>24050</v>
      </c>
      <c r="D290">
        <v>8177</v>
      </c>
      <c r="E290">
        <v>5714</v>
      </c>
      <c r="F290">
        <v>6825</v>
      </c>
      <c r="G290">
        <v>3334</v>
      </c>
      <c r="H290">
        <v>46</v>
      </c>
      <c r="I290" t="s">
        <v>36</v>
      </c>
      <c r="J290" t="s">
        <v>29</v>
      </c>
      <c r="K290" t="s">
        <v>22</v>
      </c>
      <c r="L290" s="2" t="e">
        <f t="shared" ca="1" si="4"/>
        <v>#VALUE!</v>
      </c>
    </row>
    <row r="291" spans="1:12" x14ac:dyDescent="0.3">
      <c r="A291">
        <v>65758</v>
      </c>
      <c r="B291">
        <v>7233</v>
      </c>
      <c r="C291">
        <v>58525</v>
      </c>
      <c r="D291">
        <v>12876</v>
      </c>
      <c r="E291">
        <v>16434</v>
      </c>
      <c r="F291">
        <v>21912</v>
      </c>
      <c r="G291">
        <v>7303</v>
      </c>
      <c r="H291">
        <v>98</v>
      </c>
      <c r="I291" t="s">
        <v>46</v>
      </c>
      <c r="J291" t="s">
        <v>29</v>
      </c>
      <c r="K291" t="s">
        <v>44</v>
      </c>
      <c r="L291" s="2" t="e">
        <f t="shared" ca="1" si="4"/>
        <v>#VALUE!</v>
      </c>
    </row>
    <row r="292" spans="1:12" x14ac:dyDescent="0.3">
      <c r="A292">
        <v>25234</v>
      </c>
      <c r="B292">
        <v>7318</v>
      </c>
      <c r="C292">
        <v>17916</v>
      </c>
      <c r="D292">
        <v>3942</v>
      </c>
      <c r="E292">
        <v>5170</v>
      </c>
      <c r="F292">
        <v>6149</v>
      </c>
      <c r="G292">
        <v>2655</v>
      </c>
      <c r="H292">
        <v>37</v>
      </c>
      <c r="I292" t="s">
        <v>43</v>
      </c>
      <c r="J292" t="s">
        <v>32</v>
      </c>
      <c r="K292" t="s">
        <v>23</v>
      </c>
      <c r="L292" s="2" t="e">
        <f t="shared" ca="1" si="4"/>
        <v>#VALUE!</v>
      </c>
    </row>
    <row r="293" spans="1:12" x14ac:dyDescent="0.3">
      <c r="A293">
        <v>27408</v>
      </c>
      <c r="B293">
        <v>7400</v>
      </c>
      <c r="C293">
        <v>20008</v>
      </c>
      <c r="D293">
        <v>7403</v>
      </c>
      <c r="E293">
        <v>4034</v>
      </c>
      <c r="F293">
        <v>6807</v>
      </c>
      <c r="G293">
        <v>1764</v>
      </c>
      <c r="H293">
        <v>48</v>
      </c>
      <c r="I293" t="s">
        <v>42</v>
      </c>
      <c r="J293" t="s">
        <v>32</v>
      </c>
      <c r="K293" t="s">
        <v>30</v>
      </c>
      <c r="L293" s="2" t="e">
        <f t="shared" ca="1" si="4"/>
        <v>#VALUE!</v>
      </c>
    </row>
    <row r="294" spans="1:12" x14ac:dyDescent="0.3">
      <c r="A294">
        <v>26040</v>
      </c>
      <c r="B294">
        <v>7552</v>
      </c>
      <c r="C294">
        <v>18488</v>
      </c>
      <c r="D294">
        <v>5916</v>
      </c>
      <c r="E294">
        <v>4149</v>
      </c>
      <c r="F294">
        <v>6915</v>
      </c>
      <c r="G294">
        <v>1508</v>
      </c>
      <c r="H294">
        <v>93</v>
      </c>
      <c r="I294" t="s">
        <v>46</v>
      </c>
      <c r="J294" t="s">
        <v>16</v>
      </c>
      <c r="K294" t="s">
        <v>17</v>
      </c>
      <c r="L294" s="2" t="e">
        <f t="shared" ca="1" si="4"/>
        <v>#VALUE!</v>
      </c>
    </row>
    <row r="295" spans="1:12" x14ac:dyDescent="0.3">
      <c r="A295">
        <v>27040</v>
      </c>
      <c r="B295">
        <v>7571</v>
      </c>
      <c r="C295">
        <v>19469</v>
      </c>
      <c r="D295">
        <v>4478</v>
      </c>
      <c r="E295">
        <v>4647</v>
      </c>
      <c r="F295">
        <v>7795</v>
      </c>
      <c r="G295">
        <v>2549</v>
      </c>
      <c r="H295">
        <v>40</v>
      </c>
      <c r="I295" t="s">
        <v>15</v>
      </c>
      <c r="J295" t="s">
        <v>29</v>
      </c>
      <c r="K295" t="s">
        <v>44</v>
      </c>
      <c r="L295" s="2" t="e">
        <f t="shared" ca="1" si="4"/>
        <v>#VALUE!</v>
      </c>
    </row>
    <row r="296" spans="1:12" x14ac:dyDescent="0.3">
      <c r="A296">
        <v>27126</v>
      </c>
      <c r="B296">
        <v>7595</v>
      </c>
      <c r="C296">
        <v>19531</v>
      </c>
      <c r="D296">
        <v>6055</v>
      </c>
      <c r="E296">
        <v>4851</v>
      </c>
      <c r="F296">
        <v>7816</v>
      </c>
      <c r="G296">
        <v>809</v>
      </c>
      <c r="H296">
        <v>66</v>
      </c>
      <c r="I296" t="s">
        <v>31</v>
      </c>
      <c r="J296" t="s">
        <v>29</v>
      </c>
      <c r="K296" t="s">
        <v>20</v>
      </c>
      <c r="L296" s="2" t="e">
        <f t="shared" ca="1" si="4"/>
        <v>#VALUE!</v>
      </c>
    </row>
    <row r="297" spans="1:12" x14ac:dyDescent="0.3">
      <c r="A297">
        <v>34650</v>
      </c>
      <c r="B297">
        <v>7623</v>
      </c>
      <c r="C297">
        <v>27027</v>
      </c>
      <c r="D297">
        <v>7568</v>
      </c>
      <c r="E297">
        <v>6032</v>
      </c>
      <c r="F297">
        <v>9146</v>
      </c>
      <c r="G297">
        <v>4281</v>
      </c>
      <c r="H297">
        <v>63</v>
      </c>
      <c r="I297" t="s">
        <v>54</v>
      </c>
      <c r="J297" t="s">
        <v>32</v>
      </c>
      <c r="K297" t="s">
        <v>30</v>
      </c>
      <c r="L297" s="2" t="e">
        <f t="shared" ca="1" si="4"/>
        <v>#VALUE!</v>
      </c>
    </row>
    <row r="298" spans="1:12" x14ac:dyDescent="0.3">
      <c r="A298">
        <v>48280</v>
      </c>
      <c r="B298">
        <v>7725</v>
      </c>
      <c r="C298">
        <v>40555</v>
      </c>
      <c r="D298">
        <v>8922</v>
      </c>
      <c r="E298">
        <v>10123</v>
      </c>
      <c r="F298">
        <v>15500</v>
      </c>
      <c r="G298">
        <v>6010</v>
      </c>
      <c r="H298">
        <v>71</v>
      </c>
      <c r="I298" t="s">
        <v>35</v>
      </c>
      <c r="J298" t="s">
        <v>29</v>
      </c>
      <c r="K298" t="s">
        <v>14</v>
      </c>
      <c r="L298" s="2" t="e">
        <f t="shared" ca="1" si="4"/>
        <v>#VALUE!</v>
      </c>
    </row>
    <row r="299" spans="1:12" x14ac:dyDescent="0.3">
      <c r="A299">
        <v>27621</v>
      </c>
      <c r="B299">
        <v>7734</v>
      </c>
      <c r="C299">
        <v>19887</v>
      </c>
      <c r="D299">
        <v>4972</v>
      </c>
      <c r="E299">
        <v>5966</v>
      </c>
      <c r="F299">
        <v>7159</v>
      </c>
      <c r="G299">
        <v>1790</v>
      </c>
      <c r="H299">
        <v>81</v>
      </c>
      <c r="I299" t="s">
        <v>40</v>
      </c>
      <c r="J299" t="s">
        <v>13</v>
      </c>
      <c r="K299" t="s">
        <v>20</v>
      </c>
      <c r="L299" s="2" t="e">
        <f t="shared" ca="1" si="4"/>
        <v>#VALUE!</v>
      </c>
    </row>
    <row r="300" spans="1:12" x14ac:dyDescent="0.3">
      <c r="A300">
        <v>30024</v>
      </c>
      <c r="B300">
        <v>7806</v>
      </c>
      <c r="C300">
        <v>22218</v>
      </c>
      <c r="D300">
        <v>4666</v>
      </c>
      <c r="E300">
        <v>4739</v>
      </c>
      <c r="F300">
        <v>9127</v>
      </c>
      <c r="G300">
        <v>3686</v>
      </c>
      <c r="H300">
        <v>36</v>
      </c>
      <c r="I300" t="s">
        <v>28</v>
      </c>
      <c r="J300" t="s">
        <v>13</v>
      </c>
      <c r="K300" t="s">
        <v>27</v>
      </c>
      <c r="L300" s="2" t="e">
        <f t="shared" ca="1" si="4"/>
        <v>#VALUE!</v>
      </c>
    </row>
    <row r="301" spans="1:12" x14ac:dyDescent="0.3">
      <c r="A301">
        <v>52245</v>
      </c>
      <c r="B301">
        <v>7837</v>
      </c>
      <c r="C301">
        <v>44408</v>
      </c>
      <c r="D301">
        <v>11990</v>
      </c>
      <c r="E301">
        <v>8429</v>
      </c>
      <c r="F301">
        <v>13940</v>
      </c>
      <c r="G301">
        <v>10049</v>
      </c>
      <c r="H301">
        <v>81</v>
      </c>
      <c r="I301" t="s">
        <v>50</v>
      </c>
      <c r="J301" t="s">
        <v>45</v>
      </c>
      <c r="K301" t="s">
        <v>22</v>
      </c>
      <c r="L301" s="2" t="e">
        <f t="shared" ca="1" si="4"/>
        <v>#VALUE!</v>
      </c>
    </row>
    <row r="302" spans="1:12" x14ac:dyDescent="0.3">
      <c r="A302">
        <v>27995</v>
      </c>
      <c r="B302">
        <v>7839</v>
      </c>
      <c r="C302">
        <v>20156</v>
      </c>
      <c r="D302">
        <v>5039</v>
      </c>
      <c r="E302">
        <v>3930</v>
      </c>
      <c r="F302">
        <v>6803</v>
      </c>
      <c r="G302">
        <v>4384</v>
      </c>
      <c r="H302">
        <v>55</v>
      </c>
      <c r="I302" t="s">
        <v>41</v>
      </c>
      <c r="J302" t="s">
        <v>19</v>
      </c>
      <c r="K302" t="s">
        <v>23</v>
      </c>
      <c r="L302" s="2" t="e">
        <f t="shared" ca="1" si="4"/>
        <v>#VALUE!</v>
      </c>
    </row>
    <row r="303" spans="1:12" x14ac:dyDescent="0.3">
      <c r="A303">
        <v>29088</v>
      </c>
      <c r="B303">
        <v>7854</v>
      </c>
      <c r="C303">
        <v>21234</v>
      </c>
      <c r="D303">
        <v>7220</v>
      </c>
      <c r="E303">
        <v>4484</v>
      </c>
      <c r="F303">
        <v>5606</v>
      </c>
      <c r="G303">
        <v>3924</v>
      </c>
      <c r="H303">
        <v>36</v>
      </c>
      <c r="I303" t="s">
        <v>41</v>
      </c>
      <c r="J303" t="s">
        <v>13</v>
      </c>
      <c r="K303" t="s">
        <v>33</v>
      </c>
      <c r="L303" s="2" t="e">
        <f t="shared" ca="1" si="4"/>
        <v>#VALUE!</v>
      </c>
    </row>
    <row r="304" spans="1:12" x14ac:dyDescent="0.3">
      <c r="A304">
        <v>31084</v>
      </c>
      <c r="B304">
        <v>8082</v>
      </c>
      <c r="C304">
        <v>23002</v>
      </c>
      <c r="D304">
        <v>4600</v>
      </c>
      <c r="E304">
        <v>5705</v>
      </c>
      <c r="F304">
        <v>10121</v>
      </c>
      <c r="G304">
        <v>2576</v>
      </c>
      <c r="H304">
        <v>76</v>
      </c>
      <c r="I304" t="s">
        <v>24</v>
      </c>
      <c r="J304" t="s">
        <v>21</v>
      </c>
      <c r="K304" t="s">
        <v>44</v>
      </c>
      <c r="L304" s="2" t="e">
        <f t="shared" ca="1" si="4"/>
        <v>#VALUE!</v>
      </c>
    </row>
    <row r="305" spans="1:12" x14ac:dyDescent="0.3">
      <c r="A305">
        <v>30083</v>
      </c>
      <c r="B305">
        <v>8122</v>
      </c>
      <c r="C305">
        <v>21961</v>
      </c>
      <c r="D305">
        <v>7686</v>
      </c>
      <c r="E305">
        <v>3854</v>
      </c>
      <c r="F305">
        <v>6709</v>
      </c>
      <c r="G305">
        <v>3712</v>
      </c>
      <c r="H305">
        <v>67</v>
      </c>
      <c r="I305" t="s">
        <v>47</v>
      </c>
      <c r="J305" t="s">
        <v>21</v>
      </c>
      <c r="K305" t="s">
        <v>44</v>
      </c>
      <c r="L305" s="2" t="e">
        <f t="shared" ca="1" si="4"/>
        <v>#VALUE!</v>
      </c>
    </row>
    <row r="306" spans="1:12" x14ac:dyDescent="0.3">
      <c r="A306">
        <v>51264</v>
      </c>
      <c r="B306">
        <v>8202</v>
      </c>
      <c r="C306">
        <v>43062</v>
      </c>
      <c r="D306">
        <v>13349</v>
      </c>
      <c r="E306">
        <v>10400</v>
      </c>
      <c r="F306">
        <v>12182</v>
      </c>
      <c r="G306">
        <v>7131</v>
      </c>
      <c r="H306">
        <v>89</v>
      </c>
      <c r="I306" t="s">
        <v>51</v>
      </c>
      <c r="J306" t="s">
        <v>13</v>
      </c>
      <c r="K306" t="s">
        <v>22</v>
      </c>
      <c r="L306" s="2" t="e">
        <f t="shared" ca="1" si="4"/>
        <v>#VALUE!</v>
      </c>
    </row>
    <row r="307" spans="1:12" x14ac:dyDescent="0.3">
      <c r="A307">
        <v>35880</v>
      </c>
      <c r="B307">
        <v>8252</v>
      </c>
      <c r="C307">
        <v>27628</v>
      </c>
      <c r="D307">
        <v>7460</v>
      </c>
      <c r="E307">
        <v>5849</v>
      </c>
      <c r="F307">
        <v>11294</v>
      </c>
      <c r="G307">
        <v>3025</v>
      </c>
      <c r="H307">
        <v>92</v>
      </c>
      <c r="I307" t="s">
        <v>48</v>
      </c>
      <c r="J307" t="s">
        <v>39</v>
      </c>
      <c r="K307" t="s">
        <v>26</v>
      </c>
      <c r="L307" s="2" t="e">
        <f t="shared" ca="1" si="4"/>
        <v>#VALUE!</v>
      </c>
    </row>
    <row r="308" spans="1:12" x14ac:dyDescent="0.3">
      <c r="A308">
        <v>51611</v>
      </c>
      <c r="B308">
        <v>8258</v>
      </c>
      <c r="C308">
        <v>43353</v>
      </c>
      <c r="D308">
        <v>14740</v>
      </c>
      <c r="E308">
        <v>10301</v>
      </c>
      <c r="F308">
        <v>12017</v>
      </c>
      <c r="G308">
        <v>6295</v>
      </c>
      <c r="H308">
        <v>73</v>
      </c>
      <c r="I308" t="s">
        <v>51</v>
      </c>
      <c r="J308" t="s">
        <v>13</v>
      </c>
      <c r="K308" t="s">
        <v>27</v>
      </c>
      <c r="L308" s="2" t="e">
        <f t="shared" ca="1" si="4"/>
        <v>#VALUE!</v>
      </c>
    </row>
    <row r="309" spans="1:12" x14ac:dyDescent="0.3">
      <c r="A309">
        <v>33150</v>
      </c>
      <c r="B309">
        <v>8288</v>
      </c>
      <c r="C309">
        <v>24862</v>
      </c>
      <c r="D309">
        <v>5221</v>
      </c>
      <c r="E309">
        <v>5499</v>
      </c>
      <c r="F309">
        <v>8446</v>
      </c>
      <c r="G309">
        <v>5696</v>
      </c>
      <c r="H309">
        <v>50</v>
      </c>
      <c r="I309" t="s">
        <v>31</v>
      </c>
      <c r="J309" t="s">
        <v>45</v>
      </c>
      <c r="K309" t="s">
        <v>30</v>
      </c>
      <c r="L309" s="2" t="e">
        <f t="shared" ca="1" si="4"/>
        <v>#VALUE!</v>
      </c>
    </row>
    <row r="310" spans="1:12" x14ac:dyDescent="0.3">
      <c r="A310">
        <v>42224</v>
      </c>
      <c r="B310">
        <v>8445</v>
      </c>
      <c r="C310">
        <v>33779</v>
      </c>
      <c r="D310">
        <v>11147</v>
      </c>
      <c r="E310">
        <v>8148</v>
      </c>
      <c r="F310">
        <v>9505</v>
      </c>
      <c r="G310">
        <v>4979</v>
      </c>
      <c r="H310">
        <v>56</v>
      </c>
      <c r="I310" t="s">
        <v>47</v>
      </c>
      <c r="J310" t="s">
        <v>13</v>
      </c>
      <c r="K310" t="s">
        <v>17</v>
      </c>
      <c r="L310" s="2" t="e">
        <f t="shared" ca="1" si="4"/>
        <v>#VALUE!</v>
      </c>
    </row>
    <row r="311" spans="1:12" x14ac:dyDescent="0.3">
      <c r="A311">
        <v>38430</v>
      </c>
      <c r="B311">
        <v>8455</v>
      </c>
      <c r="C311">
        <v>29975</v>
      </c>
      <c r="D311">
        <v>7194</v>
      </c>
      <c r="E311">
        <v>6379</v>
      </c>
      <c r="F311">
        <v>9568</v>
      </c>
      <c r="G311">
        <v>6834</v>
      </c>
      <c r="H311">
        <v>61</v>
      </c>
      <c r="I311" t="s">
        <v>35</v>
      </c>
      <c r="J311" t="s">
        <v>25</v>
      </c>
      <c r="K311" t="s">
        <v>20</v>
      </c>
      <c r="L311" s="2" t="e">
        <f t="shared" ca="1" si="4"/>
        <v>#VALUE!</v>
      </c>
    </row>
    <row r="312" spans="1:12" x14ac:dyDescent="0.3">
      <c r="A312">
        <v>47175</v>
      </c>
      <c r="B312">
        <v>8492</v>
      </c>
      <c r="C312">
        <v>38683</v>
      </c>
      <c r="D312">
        <v>9671</v>
      </c>
      <c r="E312">
        <v>10734</v>
      </c>
      <c r="F312">
        <v>17407</v>
      </c>
      <c r="G312">
        <v>871</v>
      </c>
      <c r="H312">
        <v>75</v>
      </c>
      <c r="I312" t="s">
        <v>46</v>
      </c>
      <c r="J312" t="s">
        <v>32</v>
      </c>
      <c r="K312" t="s">
        <v>23</v>
      </c>
      <c r="L312" s="2" t="e">
        <f t="shared" ca="1" si="4"/>
        <v>#VALUE!</v>
      </c>
    </row>
    <row r="313" spans="1:12" x14ac:dyDescent="0.3">
      <c r="A313">
        <v>48683</v>
      </c>
      <c r="B313">
        <v>8763</v>
      </c>
      <c r="C313">
        <v>39920</v>
      </c>
      <c r="D313">
        <v>15170</v>
      </c>
      <c r="E313">
        <v>8415</v>
      </c>
      <c r="F313">
        <v>10643</v>
      </c>
      <c r="G313">
        <v>5692</v>
      </c>
      <c r="H313">
        <v>89</v>
      </c>
      <c r="I313" t="s">
        <v>15</v>
      </c>
      <c r="J313" t="s">
        <v>13</v>
      </c>
      <c r="K313" t="s">
        <v>27</v>
      </c>
      <c r="L313" s="2" t="e">
        <f t="shared" ca="1" si="4"/>
        <v>#VALUE!</v>
      </c>
    </row>
    <row r="314" spans="1:12" x14ac:dyDescent="0.3">
      <c r="A314">
        <v>62640</v>
      </c>
      <c r="B314">
        <v>8770</v>
      </c>
      <c r="C314">
        <v>53870</v>
      </c>
      <c r="D314">
        <v>11851</v>
      </c>
      <c r="E314">
        <v>11345</v>
      </c>
      <c r="F314">
        <v>18068</v>
      </c>
      <c r="G314">
        <v>12606</v>
      </c>
      <c r="H314">
        <v>90</v>
      </c>
      <c r="I314" t="s">
        <v>41</v>
      </c>
      <c r="J314" t="s">
        <v>13</v>
      </c>
      <c r="K314" t="s">
        <v>33</v>
      </c>
      <c r="L314" s="2" t="e">
        <f t="shared" ca="1" si="4"/>
        <v>#VALUE!</v>
      </c>
    </row>
    <row r="315" spans="1:12" x14ac:dyDescent="0.3">
      <c r="A315">
        <v>33795</v>
      </c>
      <c r="B315">
        <v>8787</v>
      </c>
      <c r="C315">
        <v>25008</v>
      </c>
      <c r="D315">
        <v>5502</v>
      </c>
      <c r="E315">
        <v>6827</v>
      </c>
      <c r="F315">
        <v>9753</v>
      </c>
      <c r="G315">
        <v>2926</v>
      </c>
      <c r="H315">
        <v>45</v>
      </c>
      <c r="I315" t="s">
        <v>36</v>
      </c>
      <c r="J315" t="s">
        <v>16</v>
      </c>
      <c r="K315" t="s">
        <v>33</v>
      </c>
      <c r="L315" s="2" t="e">
        <f t="shared" ca="1" si="4"/>
        <v>#VALUE!</v>
      </c>
    </row>
    <row r="316" spans="1:12" x14ac:dyDescent="0.3">
      <c r="A316">
        <v>35340</v>
      </c>
      <c r="B316">
        <v>8835</v>
      </c>
      <c r="C316">
        <v>26505</v>
      </c>
      <c r="D316">
        <v>6626</v>
      </c>
      <c r="E316">
        <v>7355</v>
      </c>
      <c r="F316">
        <v>8747</v>
      </c>
      <c r="G316">
        <v>3777</v>
      </c>
      <c r="H316">
        <v>93</v>
      </c>
      <c r="I316" t="s">
        <v>50</v>
      </c>
      <c r="J316" t="s">
        <v>32</v>
      </c>
      <c r="K316" t="s">
        <v>23</v>
      </c>
      <c r="L316" s="2" t="e">
        <f t="shared" ca="1" si="4"/>
        <v>#VALUE!</v>
      </c>
    </row>
    <row r="317" spans="1:12" x14ac:dyDescent="0.3">
      <c r="A317">
        <v>30740</v>
      </c>
      <c r="B317">
        <v>8915</v>
      </c>
      <c r="C317">
        <v>21825</v>
      </c>
      <c r="D317">
        <v>5020</v>
      </c>
      <c r="E317">
        <v>6722</v>
      </c>
      <c r="F317">
        <v>10083</v>
      </c>
      <c r="G317">
        <v>0</v>
      </c>
      <c r="H317">
        <v>53</v>
      </c>
      <c r="I317" t="s">
        <v>31</v>
      </c>
      <c r="J317" t="s">
        <v>32</v>
      </c>
      <c r="K317" t="s">
        <v>23</v>
      </c>
      <c r="L317" s="2" t="e">
        <f t="shared" ca="1" si="4"/>
        <v>#VALUE!</v>
      </c>
    </row>
    <row r="318" spans="1:12" x14ac:dyDescent="0.3">
      <c r="A318">
        <v>41080</v>
      </c>
      <c r="B318">
        <v>9038</v>
      </c>
      <c r="C318">
        <v>32042</v>
      </c>
      <c r="D318">
        <v>8331</v>
      </c>
      <c r="E318">
        <v>7350</v>
      </c>
      <c r="F318">
        <v>13041</v>
      </c>
      <c r="G318">
        <v>3320</v>
      </c>
      <c r="H318">
        <v>65</v>
      </c>
      <c r="I318" t="s">
        <v>50</v>
      </c>
      <c r="J318" t="s">
        <v>29</v>
      </c>
      <c r="K318" t="s">
        <v>23</v>
      </c>
      <c r="L318" s="2" t="e">
        <f t="shared" ca="1" si="4"/>
        <v>#VALUE!</v>
      </c>
    </row>
    <row r="319" spans="1:12" x14ac:dyDescent="0.3">
      <c r="A319">
        <v>40264</v>
      </c>
      <c r="B319">
        <v>9261</v>
      </c>
      <c r="C319">
        <v>31003</v>
      </c>
      <c r="D319">
        <v>11781</v>
      </c>
      <c r="E319">
        <v>7689</v>
      </c>
      <c r="F319">
        <v>9995</v>
      </c>
      <c r="G319">
        <v>1538</v>
      </c>
      <c r="H319">
        <v>56</v>
      </c>
      <c r="I319" t="s">
        <v>53</v>
      </c>
      <c r="J319" t="s">
        <v>32</v>
      </c>
      <c r="K319" t="s">
        <v>23</v>
      </c>
      <c r="L319" s="2" t="e">
        <f t="shared" ca="1" si="4"/>
        <v>#VALUE!</v>
      </c>
    </row>
    <row r="320" spans="1:12" x14ac:dyDescent="0.3">
      <c r="A320">
        <v>35757</v>
      </c>
      <c r="B320">
        <v>9297</v>
      </c>
      <c r="C320">
        <v>26460</v>
      </c>
      <c r="D320">
        <v>7673</v>
      </c>
      <c r="E320">
        <v>6951</v>
      </c>
      <c r="F320">
        <v>10521</v>
      </c>
      <c r="G320">
        <v>1315</v>
      </c>
      <c r="H320">
        <v>87</v>
      </c>
      <c r="I320" t="s">
        <v>35</v>
      </c>
      <c r="J320" t="s">
        <v>13</v>
      </c>
      <c r="K320" t="s">
        <v>27</v>
      </c>
      <c r="L320" s="2" t="e">
        <f t="shared" ca="1" si="4"/>
        <v>#VALUE!</v>
      </c>
    </row>
    <row r="321" spans="1:12" x14ac:dyDescent="0.3">
      <c r="A321">
        <v>49140</v>
      </c>
      <c r="B321">
        <v>9337</v>
      </c>
      <c r="C321">
        <v>39803</v>
      </c>
      <c r="D321">
        <v>9155</v>
      </c>
      <c r="E321">
        <v>9807</v>
      </c>
      <c r="F321">
        <v>15937</v>
      </c>
      <c r="G321">
        <v>4904</v>
      </c>
      <c r="H321">
        <v>70</v>
      </c>
      <c r="I321" t="s">
        <v>37</v>
      </c>
      <c r="J321" t="s">
        <v>19</v>
      </c>
      <c r="K321" t="s">
        <v>23</v>
      </c>
      <c r="L321" s="2" t="e">
        <f t="shared" ca="1" si="4"/>
        <v>#VALUE!</v>
      </c>
    </row>
    <row r="322" spans="1:12" x14ac:dyDescent="0.3">
      <c r="A322">
        <v>32436</v>
      </c>
      <c r="B322">
        <v>9406</v>
      </c>
      <c r="C322">
        <v>23030</v>
      </c>
      <c r="D322">
        <v>4836</v>
      </c>
      <c r="E322">
        <v>6004</v>
      </c>
      <c r="F322">
        <v>9279</v>
      </c>
      <c r="G322">
        <v>2911</v>
      </c>
      <c r="H322">
        <v>51</v>
      </c>
      <c r="I322" t="s">
        <v>38</v>
      </c>
      <c r="J322" t="s">
        <v>13</v>
      </c>
      <c r="K322" t="s">
        <v>23</v>
      </c>
      <c r="L322" s="2" t="e">
        <f t="shared" ca="1" si="4"/>
        <v>#VALUE!</v>
      </c>
    </row>
    <row r="323" spans="1:12" x14ac:dyDescent="0.3">
      <c r="A323">
        <v>40948</v>
      </c>
      <c r="B323">
        <v>9418</v>
      </c>
      <c r="C323">
        <v>31530</v>
      </c>
      <c r="D323">
        <v>6621</v>
      </c>
      <c r="E323">
        <v>9465</v>
      </c>
      <c r="F323">
        <v>11458</v>
      </c>
      <c r="G323">
        <v>3986</v>
      </c>
      <c r="H323">
        <v>58</v>
      </c>
      <c r="I323" t="s">
        <v>52</v>
      </c>
      <c r="J323" t="s">
        <v>16</v>
      </c>
      <c r="K323" t="s">
        <v>26</v>
      </c>
      <c r="L323" s="2" t="e">
        <f t="shared" ref="L323:L369" ca="1" si="5">(RAND()*("14/01/2016"-"14/01/2010"+1))+"14/01/2010"</f>
        <v>#VALUE!</v>
      </c>
    </row>
    <row r="324" spans="1:12" x14ac:dyDescent="0.3">
      <c r="A324">
        <v>42835</v>
      </c>
      <c r="B324">
        <v>9424</v>
      </c>
      <c r="C324">
        <v>33411</v>
      </c>
      <c r="D324">
        <v>9355</v>
      </c>
      <c r="E324">
        <v>6255</v>
      </c>
      <c r="F324">
        <v>11787</v>
      </c>
      <c r="G324">
        <v>6014</v>
      </c>
      <c r="H324">
        <v>65</v>
      </c>
      <c r="I324" t="s">
        <v>51</v>
      </c>
      <c r="J324" t="s">
        <v>45</v>
      </c>
      <c r="K324" t="s">
        <v>30</v>
      </c>
      <c r="L324" s="2" t="e">
        <f t="shared" ca="1" si="5"/>
        <v>#VALUE!</v>
      </c>
    </row>
    <row r="325" spans="1:12" x14ac:dyDescent="0.3">
      <c r="A325">
        <v>73692</v>
      </c>
      <c r="B325">
        <v>9580</v>
      </c>
      <c r="C325">
        <v>64112</v>
      </c>
      <c r="D325">
        <v>13464</v>
      </c>
      <c r="E325">
        <v>15194</v>
      </c>
      <c r="F325">
        <v>24818</v>
      </c>
      <c r="G325">
        <v>10636</v>
      </c>
      <c r="H325">
        <v>89</v>
      </c>
      <c r="I325" t="s">
        <v>35</v>
      </c>
      <c r="J325" t="s">
        <v>45</v>
      </c>
      <c r="K325" t="s">
        <v>27</v>
      </c>
      <c r="L325" s="2" t="e">
        <f t="shared" ca="1" si="5"/>
        <v>#VALUE!</v>
      </c>
    </row>
    <row r="326" spans="1:12" x14ac:dyDescent="0.3">
      <c r="A326">
        <v>33232</v>
      </c>
      <c r="B326">
        <v>9637</v>
      </c>
      <c r="C326">
        <v>23595</v>
      </c>
      <c r="D326">
        <v>5191</v>
      </c>
      <c r="E326">
        <v>5337</v>
      </c>
      <c r="F326">
        <v>7546</v>
      </c>
      <c r="G326">
        <v>5521</v>
      </c>
      <c r="H326">
        <v>62</v>
      </c>
      <c r="I326" t="s">
        <v>42</v>
      </c>
      <c r="J326" t="s">
        <v>16</v>
      </c>
      <c r="K326" t="s">
        <v>30</v>
      </c>
      <c r="L326" s="2" t="e">
        <f t="shared" ca="1" si="5"/>
        <v>#VALUE!</v>
      </c>
    </row>
    <row r="327" spans="1:12" x14ac:dyDescent="0.3">
      <c r="A327">
        <v>32417</v>
      </c>
      <c r="B327">
        <v>9725</v>
      </c>
      <c r="C327">
        <v>22692</v>
      </c>
      <c r="D327">
        <v>4538</v>
      </c>
      <c r="E327">
        <v>5446</v>
      </c>
      <c r="F327">
        <v>10892</v>
      </c>
      <c r="G327">
        <v>1816</v>
      </c>
      <c r="H327">
        <v>77</v>
      </c>
      <c r="I327" t="s">
        <v>55</v>
      </c>
      <c r="J327" t="s">
        <v>16</v>
      </c>
      <c r="K327" t="s">
        <v>30</v>
      </c>
      <c r="L327" s="2" t="e">
        <f t="shared" ca="1" si="5"/>
        <v>#VALUE!</v>
      </c>
    </row>
    <row r="328" spans="1:12" x14ac:dyDescent="0.3">
      <c r="A328">
        <v>36144</v>
      </c>
      <c r="B328">
        <v>9759</v>
      </c>
      <c r="C328">
        <v>26385</v>
      </c>
      <c r="D328">
        <v>7124</v>
      </c>
      <c r="E328">
        <v>5393</v>
      </c>
      <c r="F328">
        <v>9245</v>
      </c>
      <c r="G328">
        <v>4623</v>
      </c>
      <c r="H328">
        <v>48</v>
      </c>
      <c r="I328" t="s">
        <v>35</v>
      </c>
      <c r="J328" t="s">
        <v>39</v>
      </c>
      <c r="K328" t="s">
        <v>26</v>
      </c>
      <c r="L328" s="2" t="e">
        <f t="shared" ca="1" si="5"/>
        <v>#VALUE!</v>
      </c>
    </row>
    <row r="329" spans="1:12" x14ac:dyDescent="0.3">
      <c r="A329">
        <v>38080</v>
      </c>
      <c r="B329">
        <v>9901</v>
      </c>
      <c r="C329">
        <v>28179</v>
      </c>
      <c r="D329">
        <v>8172</v>
      </c>
      <c r="E329">
        <v>6802</v>
      </c>
      <c r="F329">
        <v>10604</v>
      </c>
      <c r="G329">
        <v>2601</v>
      </c>
      <c r="H329">
        <v>85</v>
      </c>
      <c r="I329" t="s">
        <v>37</v>
      </c>
      <c r="J329" t="s">
        <v>16</v>
      </c>
      <c r="K329" t="s">
        <v>22</v>
      </c>
      <c r="L329" s="2" t="e">
        <f t="shared" ca="1" si="5"/>
        <v>#VALUE!</v>
      </c>
    </row>
    <row r="330" spans="1:12" x14ac:dyDescent="0.3">
      <c r="A330">
        <v>39816</v>
      </c>
      <c r="B330">
        <v>9954</v>
      </c>
      <c r="C330">
        <v>29862</v>
      </c>
      <c r="D330">
        <v>6868</v>
      </c>
      <c r="E330">
        <v>5749</v>
      </c>
      <c r="F330">
        <v>9428</v>
      </c>
      <c r="G330">
        <v>7817</v>
      </c>
      <c r="H330">
        <v>84</v>
      </c>
      <c r="I330" t="s">
        <v>52</v>
      </c>
      <c r="J330" t="s">
        <v>25</v>
      </c>
      <c r="K330" t="s">
        <v>30</v>
      </c>
      <c r="L330" s="2" t="e">
        <f t="shared" ca="1" si="5"/>
        <v>#VALUE!</v>
      </c>
    </row>
    <row r="331" spans="1:12" x14ac:dyDescent="0.3">
      <c r="A331">
        <v>67077</v>
      </c>
      <c r="B331">
        <v>10062</v>
      </c>
      <c r="C331">
        <v>57015</v>
      </c>
      <c r="D331">
        <v>19385</v>
      </c>
      <c r="E331">
        <v>12042</v>
      </c>
      <c r="F331">
        <v>16934</v>
      </c>
      <c r="G331">
        <v>8654</v>
      </c>
      <c r="H331">
        <v>87</v>
      </c>
      <c r="I331" t="s">
        <v>46</v>
      </c>
      <c r="J331" t="s">
        <v>39</v>
      </c>
      <c r="K331" t="s">
        <v>33</v>
      </c>
      <c r="L331" s="2" t="e">
        <f t="shared" ca="1" si="5"/>
        <v>#VALUE!</v>
      </c>
    </row>
    <row r="332" spans="1:12" x14ac:dyDescent="0.3">
      <c r="A332">
        <v>42140</v>
      </c>
      <c r="B332">
        <v>10114</v>
      </c>
      <c r="C332">
        <v>32026</v>
      </c>
      <c r="D332">
        <v>7686</v>
      </c>
      <c r="E332">
        <v>8032</v>
      </c>
      <c r="F332">
        <v>14604</v>
      </c>
      <c r="G332">
        <v>1704</v>
      </c>
      <c r="H332">
        <v>86</v>
      </c>
      <c r="I332" t="s">
        <v>12</v>
      </c>
      <c r="J332" t="s">
        <v>29</v>
      </c>
      <c r="K332" t="s">
        <v>22</v>
      </c>
      <c r="L332" s="2" t="e">
        <f t="shared" ca="1" si="5"/>
        <v>#VALUE!</v>
      </c>
    </row>
    <row r="333" spans="1:12" x14ac:dyDescent="0.3">
      <c r="A333">
        <v>39528</v>
      </c>
      <c r="B333">
        <v>10277</v>
      </c>
      <c r="C333">
        <v>29251</v>
      </c>
      <c r="D333">
        <v>9945</v>
      </c>
      <c r="E333">
        <v>6564</v>
      </c>
      <c r="F333">
        <v>9846</v>
      </c>
      <c r="G333">
        <v>2896</v>
      </c>
      <c r="H333">
        <v>81</v>
      </c>
      <c r="I333" t="s">
        <v>15</v>
      </c>
      <c r="J333" t="s">
        <v>16</v>
      </c>
      <c r="K333" t="s">
        <v>22</v>
      </c>
      <c r="L333" s="2" t="e">
        <f t="shared" ca="1" si="5"/>
        <v>#VALUE!</v>
      </c>
    </row>
    <row r="334" spans="1:12" x14ac:dyDescent="0.3">
      <c r="A334">
        <v>39360</v>
      </c>
      <c r="B334">
        <v>10627</v>
      </c>
      <c r="C334">
        <v>28733</v>
      </c>
      <c r="D334">
        <v>8333</v>
      </c>
      <c r="E334">
        <v>5508</v>
      </c>
      <c r="F334">
        <v>11424</v>
      </c>
      <c r="G334">
        <v>3468</v>
      </c>
      <c r="H334">
        <v>64</v>
      </c>
      <c r="I334" t="s">
        <v>36</v>
      </c>
      <c r="J334" t="s">
        <v>13</v>
      </c>
      <c r="K334" t="s">
        <v>27</v>
      </c>
      <c r="L334" s="2" t="e">
        <f t="shared" ca="1" si="5"/>
        <v>#VALUE!</v>
      </c>
    </row>
    <row r="335" spans="1:12" x14ac:dyDescent="0.3">
      <c r="A335">
        <v>38500</v>
      </c>
      <c r="B335">
        <v>10780</v>
      </c>
      <c r="C335">
        <v>27720</v>
      </c>
      <c r="D335">
        <v>9702</v>
      </c>
      <c r="E335">
        <v>5586</v>
      </c>
      <c r="F335">
        <v>10811</v>
      </c>
      <c r="G335">
        <v>1621</v>
      </c>
      <c r="H335">
        <v>100</v>
      </c>
      <c r="I335" t="s">
        <v>42</v>
      </c>
      <c r="J335" t="s">
        <v>45</v>
      </c>
      <c r="K335" t="s">
        <v>26</v>
      </c>
      <c r="L335" s="2" t="e">
        <f t="shared" ca="1" si="5"/>
        <v>#VALUE!</v>
      </c>
    </row>
    <row r="336" spans="1:12" x14ac:dyDescent="0.3">
      <c r="A336">
        <v>43932</v>
      </c>
      <c r="B336">
        <v>10983</v>
      </c>
      <c r="C336">
        <v>32949</v>
      </c>
      <c r="D336">
        <v>9555</v>
      </c>
      <c r="E336">
        <v>7720</v>
      </c>
      <c r="F336">
        <v>11229</v>
      </c>
      <c r="G336">
        <v>4445</v>
      </c>
      <c r="H336">
        <v>84</v>
      </c>
      <c r="I336" t="s">
        <v>37</v>
      </c>
      <c r="J336" t="s">
        <v>45</v>
      </c>
      <c r="K336" t="s">
        <v>14</v>
      </c>
      <c r="L336" s="2" t="e">
        <f t="shared" ca="1" si="5"/>
        <v>#VALUE!</v>
      </c>
    </row>
    <row r="337" spans="1:12" x14ac:dyDescent="0.3">
      <c r="A337">
        <v>42630</v>
      </c>
      <c r="B337">
        <v>11084</v>
      </c>
      <c r="C337">
        <v>31546</v>
      </c>
      <c r="D337">
        <v>9779</v>
      </c>
      <c r="E337">
        <v>6095</v>
      </c>
      <c r="F337">
        <v>10666</v>
      </c>
      <c r="G337">
        <v>5006</v>
      </c>
      <c r="H337">
        <v>87</v>
      </c>
      <c r="I337" t="s">
        <v>47</v>
      </c>
      <c r="J337" t="s">
        <v>32</v>
      </c>
      <c r="K337" t="s">
        <v>23</v>
      </c>
      <c r="L337" s="2" t="e">
        <f t="shared" ca="1" si="5"/>
        <v>#VALUE!</v>
      </c>
    </row>
    <row r="338" spans="1:12" x14ac:dyDescent="0.3">
      <c r="A338">
        <v>44856</v>
      </c>
      <c r="B338">
        <v>11214</v>
      </c>
      <c r="C338">
        <v>33642</v>
      </c>
      <c r="D338">
        <v>10093</v>
      </c>
      <c r="E338">
        <v>6829</v>
      </c>
      <c r="F338">
        <v>9420</v>
      </c>
      <c r="G338">
        <v>7300</v>
      </c>
      <c r="H338">
        <v>63</v>
      </c>
      <c r="I338" t="s">
        <v>37</v>
      </c>
      <c r="J338" t="s">
        <v>29</v>
      </c>
      <c r="K338" t="s">
        <v>27</v>
      </c>
      <c r="L338" s="2" t="e">
        <f t="shared" ca="1" si="5"/>
        <v>#VALUE!</v>
      </c>
    </row>
    <row r="339" spans="1:12" x14ac:dyDescent="0.3">
      <c r="A339">
        <v>37544</v>
      </c>
      <c r="B339">
        <v>11263</v>
      </c>
      <c r="C339">
        <v>26281</v>
      </c>
      <c r="D339">
        <v>6307</v>
      </c>
      <c r="E339">
        <v>6791</v>
      </c>
      <c r="F339">
        <v>10786</v>
      </c>
      <c r="G339">
        <v>2397</v>
      </c>
      <c r="H339">
        <v>52</v>
      </c>
      <c r="I339" t="s">
        <v>51</v>
      </c>
      <c r="J339" t="s">
        <v>13</v>
      </c>
      <c r="K339" t="s">
        <v>20</v>
      </c>
      <c r="L339" s="2" t="e">
        <f t="shared" ca="1" si="5"/>
        <v>#VALUE!</v>
      </c>
    </row>
    <row r="340" spans="1:12" x14ac:dyDescent="0.3">
      <c r="A340">
        <v>45135</v>
      </c>
      <c r="B340">
        <v>11284</v>
      </c>
      <c r="C340">
        <v>33851</v>
      </c>
      <c r="D340">
        <v>12525</v>
      </c>
      <c r="E340">
        <v>7464</v>
      </c>
      <c r="F340">
        <v>8957</v>
      </c>
      <c r="G340">
        <v>4905</v>
      </c>
      <c r="H340">
        <v>85</v>
      </c>
      <c r="I340" t="s">
        <v>24</v>
      </c>
      <c r="J340" t="s">
        <v>39</v>
      </c>
      <c r="K340" t="s">
        <v>20</v>
      </c>
      <c r="L340" s="2" t="e">
        <f t="shared" ca="1" si="5"/>
        <v>#VALUE!</v>
      </c>
    </row>
    <row r="341" spans="1:12" x14ac:dyDescent="0.3">
      <c r="A341">
        <v>41118</v>
      </c>
      <c r="B341">
        <v>11513</v>
      </c>
      <c r="C341">
        <v>29605</v>
      </c>
      <c r="D341">
        <v>8289</v>
      </c>
      <c r="E341">
        <v>7034</v>
      </c>
      <c r="F341">
        <v>10871</v>
      </c>
      <c r="G341">
        <v>3411</v>
      </c>
      <c r="H341">
        <v>89</v>
      </c>
      <c r="I341" t="s">
        <v>31</v>
      </c>
      <c r="J341" t="s">
        <v>19</v>
      </c>
      <c r="K341" t="s">
        <v>44</v>
      </c>
      <c r="L341" s="2" t="e">
        <f t="shared" ca="1" si="5"/>
        <v>#VALUE!</v>
      </c>
    </row>
    <row r="342" spans="1:12" x14ac:dyDescent="0.3">
      <c r="A342">
        <v>50470</v>
      </c>
      <c r="B342">
        <v>11608</v>
      </c>
      <c r="C342">
        <v>38862</v>
      </c>
      <c r="D342">
        <v>8938</v>
      </c>
      <c r="E342">
        <v>8678</v>
      </c>
      <c r="F342">
        <v>15560</v>
      </c>
      <c r="G342">
        <v>5686</v>
      </c>
      <c r="H342">
        <v>70</v>
      </c>
      <c r="I342" t="s">
        <v>38</v>
      </c>
      <c r="J342" t="s">
        <v>19</v>
      </c>
      <c r="K342" t="s">
        <v>27</v>
      </c>
      <c r="L342" s="2" t="e">
        <f t="shared" ca="1" si="5"/>
        <v>#VALUE!</v>
      </c>
    </row>
    <row r="343" spans="1:12" x14ac:dyDescent="0.3">
      <c r="A343">
        <v>48594</v>
      </c>
      <c r="B343">
        <v>11663</v>
      </c>
      <c r="C343">
        <v>36931</v>
      </c>
      <c r="D343">
        <v>9971</v>
      </c>
      <c r="E343">
        <v>7818</v>
      </c>
      <c r="F343">
        <v>13750</v>
      </c>
      <c r="G343">
        <v>5392</v>
      </c>
      <c r="H343">
        <v>91</v>
      </c>
      <c r="I343" t="s">
        <v>35</v>
      </c>
      <c r="J343" t="s">
        <v>16</v>
      </c>
      <c r="K343" t="s">
        <v>44</v>
      </c>
      <c r="L343" s="2" t="e">
        <f t="shared" ca="1" si="5"/>
        <v>#VALUE!</v>
      </c>
    </row>
    <row r="344" spans="1:12" x14ac:dyDescent="0.3">
      <c r="A344">
        <v>73014</v>
      </c>
      <c r="B344">
        <v>11682</v>
      </c>
      <c r="C344">
        <v>61332</v>
      </c>
      <c r="D344">
        <v>20853</v>
      </c>
      <c r="E344">
        <v>14572</v>
      </c>
      <c r="F344">
        <v>23478</v>
      </c>
      <c r="G344">
        <v>2429</v>
      </c>
      <c r="H344">
        <v>86</v>
      </c>
      <c r="I344" t="s">
        <v>51</v>
      </c>
      <c r="J344" t="s">
        <v>25</v>
      </c>
      <c r="K344" t="s">
        <v>23</v>
      </c>
      <c r="L344" s="2" t="e">
        <f t="shared" ca="1" si="5"/>
        <v>#VALUE!</v>
      </c>
    </row>
    <row r="345" spans="1:12" x14ac:dyDescent="0.3">
      <c r="A345">
        <v>53131</v>
      </c>
      <c r="B345">
        <v>11689</v>
      </c>
      <c r="C345">
        <v>41442</v>
      </c>
      <c r="D345">
        <v>14919</v>
      </c>
      <c r="E345">
        <v>7957</v>
      </c>
      <c r="F345">
        <v>13527</v>
      </c>
      <c r="G345">
        <v>5039</v>
      </c>
      <c r="H345">
        <v>67</v>
      </c>
      <c r="I345" t="s">
        <v>51</v>
      </c>
      <c r="J345" t="s">
        <v>13</v>
      </c>
      <c r="K345" t="s">
        <v>33</v>
      </c>
      <c r="L345" s="2" t="e">
        <f t="shared" ca="1" si="5"/>
        <v>#VALUE!</v>
      </c>
    </row>
    <row r="346" spans="1:12" x14ac:dyDescent="0.3">
      <c r="A346">
        <v>43945</v>
      </c>
      <c r="B346">
        <v>11865</v>
      </c>
      <c r="C346">
        <v>32080</v>
      </c>
      <c r="D346">
        <v>9624</v>
      </c>
      <c r="E346">
        <v>6288</v>
      </c>
      <c r="F346">
        <v>12800</v>
      </c>
      <c r="G346">
        <v>3368</v>
      </c>
      <c r="H346">
        <v>85</v>
      </c>
      <c r="I346" t="s">
        <v>15</v>
      </c>
      <c r="J346" t="s">
        <v>34</v>
      </c>
      <c r="K346" t="s">
        <v>44</v>
      </c>
      <c r="L346" s="2" t="e">
        <f t="shared" ca="1" si="5"/>
        <v>#VALUE!</v>
      </c>
    </row>
    <row r="347" spans="1:12" x14ac:dyDescent="0.3">
      <c r="A347">
        <v>41553</v>
      </c>
      <c r="B347">
        <v>12050</v>
      </c>
      <c r="C347">
        <v>29503</v>
      </c>
      <c r="D347">
        <v>6786</v>
      </c>
      <c r="E347">
        <v>6815</v>
      </c>
      <c r="F347">
        <v>10677</v>
      </c>
      <c r="G347">
        <v>5225</v>
      </c>
      <c r="H347">
        <v>57</v>
      </c>
      <c r="I347" t="s">
        <v>31</v>
      </c>
      <c r="J347" t="s">
        <v>13</v>
      </c>
      <c r="K347" t="s">
        <v>14</v>
      </c>
      <c r="L347" s="2" t="e">
        <f t="shared" ca="1" si="5"/>
        <v>#VALUE!</v>
      </c>
    </row>
    <row r="348" spans="1:12" x14ac:dyDescent="0.3">
      <c r="A348">
        <v>55080</v>
      </c>
      <c r="B348">
        <v>12118</v>
      </c>
      <c r="C348">
        <v>42962</v>
      </c>
      <c r="D348">
        <v>10741</v>
      </c>
      <c r="E348">
        <v>10633</v>
      </c>
      <c r="F348">
        <v>16755</v>
      </c>
      <c r="G348">
        <v>4833</v>
      </c>
      <c r="H348">
        <v>72</v>
      </c>
      <c r="I348" t="s">
        <v>51</v>
      </c>
      <c r="J348" t="s">
        <v>45</v>
      </c>
      <c r="K348" t="s">
        <v>23</v>
      </c>
      <c r="L348" s="2" t="e">
        <f t="shared" ca="1" si="5"/>
        <v>#VALUE!</v>
      </c>
    </row>
    <row r="349" spans="1:12" x14ac:dyDescent="0.3">
      <c r="A349">
        <v>65424</v>
      </c>
      <c r="B349">
        <v>12431</v>
      </c>
      <c r="C349">
        <v>52993</v>
      </c>
      <c r="D349">
        <v>10599</v>
      </c>
      <c r="E349">
        <v>16534</v>
      </c>
      <c r="F349">
        <v>22893</v>
      </c>
      <c r="G349">
        <v>2967</v>
      </c>
      <c r="H349">
        <v>87</v>
      </c>
      <c r="I349" t="s">
        <v>49</v>
      </c>
      <c r="J349" t="s">
        <v>34</v>
      </c>
      <c r="K349" t="s">
        <v>26</v>
      </c>
      <c r="L349" s="2" t="e">
        <f t="shared" ca="1" si="5"/>
        <v>#VALUE!</v>
      </c>
    </row>
    <row r="350" spans="1:12" x14ac:dyDescent="0.3">
      <c r="A350">
        <v>57855</v>
      </c>
      <c r="B350">
        <v>12728</v>
      </c>
      <c r="C350">
        <v>45127</v>
      </c>
      <c r="D350">
        <v>12636</v>
      </c>
      <c r="E350">
        <v>8123</v>
      </c>
      <c r="F350">
        <v>13971</v>
      </c>
      <c r="G350">
        <v>10397</v>
      </c>
      <c r="H350">
        <v>87</v>
      </c>
      <c r="I350" t="s">
        <v>48</v>
      </c>
      <c r="J350" t="s">
        <v>29</v>
      </c>
      <c r="K350" t="s">
        <v>20</v>
      </c>
      <c r="L350" s="2" t="e">
        <f t="shared" ca="1" si="5"/>
        <v>#VALUE!</v>
      </c>
    </row>
    <row r="351" spans="1:12" x14ac:dyDescent="0.3">
      <c r="A351">
        <v>42660</v>
      </c>
      <c r="B351">
        <v>12798</v>
      </c>
      <c r="C351">
        <v>29862</v>
      </c>
      <c r="D351">
        <v>9257</v>
      </c>
      <c r="E351">
        <v>7830</v>
      </c>
      <c r="F351">
        <v>11745</v>
      </c>
      <c r="G351">
        <v>1030</v>
      </c>
      <c r="H351">
        <v>79</v>
      </c>
      <c r="I351" t="s">
        <v>40</v>
      </c>
      <c r="J351" t="s">
        <v>13</v>
      </c>
      <c r="K351" t="s">
        <v>22</v>
      </c>
      <c r="L351" s="2" t="e">
        <f t="shared" ca="1" si="5"/>
        <v>#VALUE!</v>
      </c>
    </row>
    <row r="352" spans="1:12" x14ac:dyDescent="0.3">
      <c r="A352">
        <v>42880</v>
      </c>
      <c r="B352">
        <v>12864</v>
      </c>
      <c r="C352">
        <v>30016</v>
      </c>
      <c r="D352">
        <v>8705</v>
      </c>
      <c r="E352">
        <v>7033</v>
      </c>
      <c r="F352">
        <v>9377</v>
      </c>
      <c r="G352">
        <v>4901</v>
      </c>
      <c r="H352">
        <v>80</v>
      </c>
      <c r="I352" t="s">
        <v>31</v>
      </c>
      <c r="J352" t="s">
        <v>16</v>
      </c>
      <c r="K352" t="s">
        <v>14</v>
      </c>
      <c r="L352" s="2" t="e">
        <f t="shared" ca="1" si="5"/>
        <v>#VALUE!</v>
      </c>
    </row>
    <row r="353" spans="1:12" x14ac:dyDescent="0.3">
      <c r="A353">
        <v>49622</v>
      </c>
      <c r="B353">
        <v>12902</v>
      </c>
      <c r="C353">
        <v>36720</v>
      </c>
      <c r="D353">
        <v>7344</v>
      </c>
      <c r="E353">
        <v>7344</v>
      </c>
      <c r="F353">
        <v>15276</v>
      </c>
      <c r="G353">
        <v>6756</v>
      </c>
      <c r="H353">
        <v>86</v>
      </c>
      <c r="I353" t="s">
        <v>46</v>
      </c>
      <c r="J353" t="s">
        <v>29</v>
      </c>
      <c r="K353" t="s">
        <v>22</v>
      </c>
      <c r="L353" s="2" t="e">
        <f t="shared" ca="1" si="5"/>
        <v>#VALUE!</v>
      </c>
    </row>
    <row r="354" spans="1:12" x14ac:dyDescent="0.3">
      <c r="A354">
        <v>65880</v>
      </c>
      <c r="B354">
        <v>13176</v>
      </c>
      <c r="C354">
        <v>52704</v>
      </c>
      <c r="D354">
        <v>17919</v>
      </c>
      <c r="E354">
        <v>8696</v>
      </c>
      <c r="F354">
        <v>19827</v>
      </c>
      <c r="G354">
        <v>6262</v>
      </c>
      <c r="H354">
        <v>90</v>
      </c>
      <c r="I354" t="s">
        <v>43</v>
      </c>
      <c r="J354" t="s">
        <v>21</v>
      </c>
      <c r="K354" t="s">
        <v>22</v>
      </c>
      <c r="L354" s="2" t="e">
        <f t="shared" ca="1" si="5"/>
        <v>#VALUE!</v>
      </c>
    </row>
    <row r="355" spans="1:12" x14ac:dyDescent="0.3">
      <c r="A355">
        <v>46035</v>
      </c>
      <c r="B355">
        <v>13350</v>
      </c>
      <c r="C355">
        <v>32685</v>
      </c>
      <c r="D355">
        <v>8825</v>
      </c>
      <c r="E355">
        <v>5965</v>
      </c>
      <c r="F355">
        <v>14077</v>
      </c>
      <c r="G355">
        <v>3818</v>
      </c>
      <c r="H355">
        <v>99</v>
      </c>
      <c r="I355" t="s">
        <v>46</v>
      </c>
      <c r="J355" t="s">
        <v>13</v>
      </c>
      <c r="K355" t="s">
        <v>30</v>
      </c>
      <c r="L355" s="2" t="e">
        <f t="shared" ca="1" si="5"/>
        <v>#VALUE!</v>
      </c>
    </row>
    <row r="356" spans="1:12" x14ac:dyDescent="0.3">
      <c r="A356">
        <v>58176</v>
      </c>
      <c r="B356">
        <v>13380</v>
      </c>
      <c r="C356">
        <v>44796</v>
      </c>
      <c r="D356">
        <v>9855</v>
      </c>
      <c r="E356">
        <v>12229</v>
      </c>
      <c r="F356">
        <v>17121</v>
      </c>
      <c r="G356">
        <v>5591</v>
      </c>
      <c r="H356">
        <v>96</v>
      </c>
      <c r="I356" t="s">
        <v>52</v>
      </c>
      <c r="J356" t="s">
        <v>45</v>
      </c>
      <c r="K356" t="s">
        <v>17</v>
      </c>
      <c r="L356" s="2" t="e">
        <f t="shared" ca="1" si="5"/>
        <v>#VALUE!</v>
      </c>
    </row>
    <row r="357" spans="1:12" x14ac:dyDescent="0.3">
      <c r="A357">
        <v>55142</v>
      </c>
      <c r="B357">
        <v>13786</v>
      </c>
      <c r="C357">
        <v>41356</v>
      </c>
      <c r="D357">
        <v>14888</v>
      </c>
      <c r="E357">
        <v>7146</v>
      </c>
      <c r="F357">
        <v>11646</v>
      </c>
      <c r="G357">
        <v>7676</v>
      </c>
      <c r="H357">
        <v>79</v>
      </c>
      <c r="I357" t="s">
        <v>38</v>
      </c>
      <c r="J357" t="s">
        <v>13</v>
      </c>
      <c r="K357" t="s">
        <v>22</v>
      </c>
      <c r="L357" s="2" t="e">
        <f t="shared" ca="1" si="5"/>
        <v>#VALUE!</v>
      </c>
    </row>
    <row r="358" spans="1:12" x14ac:dyDescent="0.3">
      <c r="A358">
        <v>48470</v>
      </c>
      <c r="B358">
        <v>14056</v>
      </c>
      <c r="C358">
        <v>34414</v>
      </c>
      <c r="D358">
        <v>9980</v>
      </c>
      <c r="E358">
        <v>8552</v>
      </c>
      <c r="F358">
        <v>13927</v>
      </c>
      <c r="G358">
        <v>1955</v>
      </c>
      <c r="H358">
        <v>74</v>
      </c>
      <c r="I358" t="s">
        <v>43</v>
      </c>
      <c r="J358" t="s">
        <v>13</v>
      </c>
      <c r="K358" t="s">
        <v>17</v>
      </c>
      <c r="L358" s="2" t="e">
        <f t="shared" ca="1" si="5"/>
        <v>#VALUE!</v>
      </c>
    </row>
    <row r="359" spans="1:12" x14ac:dyDescent="0.3">
      <c r="A359">
        <v>65611</v>
      </c>
      <c r="B359">
        <v>14434</v>
      </c>
      <c r="C359">
        <v>51177</v>
      </c>
      <c r="D359">
        <v>17912</v>
      </c>
      <c r="E359">
        <v>11643</v>
      </c>
      <c r="F359">
        <v>18296</v>
      </c>
      <c r="G359">
        <v>3326</v>
      </c>
      <c r="H359">
        <v>91</v>
      </c>
      <c r="I359" t="s">
        <v>47</v>
      </c>
      <c r="J359" t="s">
        <v>19</v>
      </c>
      <c r="K359" t="s">
        <v>14</v>
      </c>
      <c r="L359" s="2" t="e">
        <f t="shared" ca="1" si="5"/>
        <v>#VALUE!</v>
      </c>
    </row>
    <row r="360" spans="1:12" x14ac:dyDescent="0.3">
      <c r="A360">
        <v>69208</v>
      </c>
      <c r="B360">
        <v>14534</v>
      </c>
      <c r="C360">
        <v>54674</v>
      </c>
      <c r="D360">
        <v>13122</v>
      </c>
      <c r="E360">
        <v>13297</v>
      </c>
      <c r="F360">
        <v>19114</v>
      </c>
      <c r="G360">
        <v>9141</v>
      </c>
      <c r="H360">
        <v>82</v>
      </c>
      <c r="I360" t="s">
        <v>12</v>
      </c>
      <c r="J360" t="s">
        <v>13</v>
      </c>
      <c r="K360" t="s">
        <v>30</v>
      </c>
      <c r="L360" s="2" t="e">
        <f t="shared" ca="1" si="5"/>
        <v>#VALUE!</v>
      </c>
    </row>
    <row r="361" spans="1:12" x14ac:dyDescent="0.3">
      <c r="A361">
        <v>51543</v>
      </c>
      <c r="B361">
        <v>14947</v>
      </c>
      <c r="C361">
        <v>36596</v>
      </c>
      <c r="D361">
        <v>11711</v>
      </c>
      <c r="E361">
        <v>9954</v>
      </c>
      <c r="F361">
        <v>14184</v>
      </c>
      <c r="G361">
        <v>747</v>
      </c>
      <c r="H361">
        <v>83</v>
      </c>
      <c r="I361" t="s">
        <v>36</v>
      </c>
      <c r="J361" t="s">
        <v>16</v>
      </c>
      <c r="K361" t="s">
        <v>26</v>
      </c>
      <c r="L361" s="2" t="e">
        <f t="shared" ca="1" si="5"/>
        <v>#VALUE!</v>
      </c>
    </row>
    <row r="362" spans="1:12" x14ac:dyDescent="0.3">
      <c r="A362">
        <v>57528</v>
      </c>
      <c r="B362">
        <v>14957</v>
      </c>
      <c r="C362">
        <v>42571</v>
      </c>
      <c r="D362">
        <v>11068</v>
      </c>
      <c r="E362">
        <v>8506</v>
      </c>
      <c r="F362">
        <v>15752</v>
      </c>
      <c r="G362">
        <v>7245</v>
      </c>
      <c r="H362">
        <v>68</v>
      </c>
      <c r="I362" t="s">
        <v>31</v>
      </c>
      <c r="J362" t="s">
        <v>32</v>
      </c>
      <c r="K362" t="s">
        <v>23</v>
      </c>
      <c r="L362" s="2" t="e">
        <f t="shared" ca="1" si="5"/>
        <v>#VALUE!</v>
      </c>
    </row>
    <row r="363" spans="1:12" x14ac:dyDescent="0.3">
      <c r="A363">
        <v>66150</v>
      </c>
      <c r="B363">
        <v>15215</v>
      </c>
      <c r="C363">
        <v>50935</v>
      </c>
      <c r="D363">
        <v>10696</v>
      </c>
      <c r="E363">
        <v>12072</v>
      </c>
      <c r="F363">
        <v>19315</v>
      </c>
      <c r="G363">
        <v>8852</v>
      </c>
      <c r="H363">
        <v>90</v>
      </c>
      <c r="I363" t="s">
        <v>47</v>
      </c>
      <c r="J363" t="s">
        <v>16</v>
      </c>
      <c r="K363" t="s">
        <v>26</v>
      </c>
      <c r="L363" s="2" t="e">
        <f t="shared" ca="1" si="5"/>
        <v>#VALUE!</v>
      </c>
    </row>
    <row r="364" spans="1:12" x14ac:dyDescent="0.3">
      <c r="A364">
        <v>63756</v>
      </c>
      <c r="B364">
        <v>15939</v>
      </c>
      <c r="C364">
        <v>47817</v>
      </c>
      <c r="D364">
        <v>17214</v>
      </c>
      <c r="E364">
        <v>11935</v>
      </c>
      <c r="F364">
        <v>14689</v>
      </c>
      <c r="G364">
        <v>3979</v>
      </c>
      <c r="H364">
        <v>99</v>
      </c>
      <c r="I364" t="s">
        <v>18</v>
      </c>
      <c r="J364" t="s">
        <v>39</v>
      </c>
      <c r="K364" t="s">
        <v>20</v>
      </c>
      <c r="L364" s="2" t="e">
        <f t="shared" ca="1" si="5"/>
        <v>#VALUE!</v>
      </c>
    </row>
    <row r="365" spans="1:12" x14ac:dyDescent="0.3">
      <c r="A365">
        <v>74448</v>
      </c>
      <c r="B365">
        <v>16379</v>
      </c>
      <c r="C365">
        <v>58069</v>
      </c>
      <c r="D365">
        <v>14517</v>
      </c>
      <c r="E365">
        <v>16550</v>
      </c>
      <c r="F365">
        <v>20905</v>
      </c>
      <c r="G365">
        <v>6097</v>
      </c>
      <c r="H365">
        <v>88</v>
      </c>
      <c r="I365" t="s">
        <v>42</v>
      </c>
      <c r="J365" t="s">
        <v>34</v>
      </c>
      <c r="K365" t="s">
        <v>17</v>
      </c>
      <c r="L365" s="2" t="e">
        <f t="shared" ca="1" si="5"/>
        <v>#VALUE!</v>
      </c>
    </row>
    <row r="366" spans="1:12" x14ac:dyDescent="0.3">
      <c r="A366">
        <v>56637</v>
      </c>
      <c r="B366">
        <v>16425</v>
      </c>
      <c r="C366">
        <v>40212</v>
      </c>
      <c r="D366">
        <v>8445</v>
      </c>
      <c r="E366">
        <v>9212</v>
      </c>
      <c r="F366">
        <v>15566</v>
      </c>
      <c r="G366">
        <v>6989</v>
      </c>
      <c r="H366">
        <v>87</v>
      </c>
      <c r="I366" t="s">
        <v>38</v>
      </c>
      <c r="J366" t="s">
        <v>25</v>
      </c>
      <c r="K366" t="s">
        <v>27</v>
      </c>
      <c r="L366" s="2" t="e">
        <f t="shared" ca="1" si="5"/>
        <v>#VALUE!</v>
      </c>
    </row>
    <row r="367" spans="1:12" x14ac:dyDescent="0.3">
      <c r="A367">
        <v>62426</v>
      </c>
      <c r="B367">
        <v>18104</v>
      </c>
      <c r="C367">
        <v>44322</v>
      </c>
      <c r="D367">
        <v>13297</v>
      </c>
      <c r="E367">
        <v>9308</v>
      </c>
      <c r="F367">
        <v>12720</v>
      </c>
      <c r="G367">
        <v>8997</v>
      </c>
      <c r="H367">
        <v>91</v>
      </c>
      <c r="I367" t="s">
        <v>15</v>
      </c>
      <c r="J367" t="s">
        <v>39</v>
      </c>
      <c r="K367" t="s">
        <v>44</v>
      </c>
      <c r="L367" s="2" t="e">
        <f t="shared" ca="1" si="5"/>
        <v>#VALUE!</v>
      </c>
    </row>
    <row r="368" spans="1:12" x14ac:dyDescent="0.3">
      <c r="A368">
        <v>72390</v>
      </c>
      <c r="B368">
        <v>18821</v>
      </c>
      <c r="C368">
        <v>53569</v>
      </c>
      <c r="D368">
        <v>19285</v>
      </c>
      <c r="E368">
        <v>12685</v>
      </c>
      <c r="F368">
        <v>17485</v>
      </c>
      <c r="G368">
        <v>4114</v>
      </c>
      <c r="H368">
        <v>95</v>
      </c>
      <c r="I368" t="s">
        <v>18</v>
      </c>
      <c r="J368" t="s">
        <v>16</v>
      </c>
      <c r="K368" t="s">
        <v>14</v>
      </c>
      <c r="L368" s="2" t="e">
        <f t="shared" ca="1" si="5"/>
        <v>#VALUE!</v>
      </c>
    </row>
    <row r="369" spans="1:12" x14ac:dyDescent="0.3">
      <c r="A369">
        <v>64416</v>
      </c>
      <c r="B369">
        <v>19325</v>
      </c>
      <c r="C369">
        <v>45091</v>
      </c>
      <c r="D369">
        <v>14429</v>
      </c>
      <c r="E369">
        <v>8585</v>
      </c>
      <c r="F369">
        <v>12265</v>
      </c>
      <c r="G369">
        <v>9812</v>
      </c>
      <c r="H369">
        <v>88</v>
      </c>
      <c r="I369" t="s">
        <v>55</v>
      </c>
      <c r="J369" t="s">
        <v>19</v>
      </c>
      <c r="K369" t="s">
        <v>23</v>
      </c>
      <c r="L369" s="2" t="e">
        <f t="shared" ca="1" si="5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2026-09-24T13:56:48Z</dcterms:modified>
</cp:coreProperties>
</file>