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264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2" i="1"/>
</calcChain>
</file>

<file path=xl/sharedStrings.xml><?xml version="1.0" encoding="utf-8"?>
<sst xmlns="http://schemas.openxmlformats.org/spreadsheetml/2006/main" count="1185" uniqueCount="56">
  <si>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</si>
  <si>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</si>
  <si>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</si>
  <si>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</si>
  <si>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</si>
  <si>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</si>
  <si>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</si>
  <si>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</si>
  <si>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</si>
  <si>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</si>
  <si>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</si>
  <si>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</si>
  <si>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F6</t>
  </si>
  <si>
    <t>C260</t>
  </si>
  <si>
    <t>C3</t>
  </si>
  <si>
    <t>F4</t>
  </si>
  <si>
    <t>C2</t>
  </si>
  <si>
    <t>LL1100</t>
  </si>
  <si>
    <t>C5</t>
  </si>
  <si>
    <t>C10</t>
  </si>
  <si>
    <t>F12</t>
  </si>
  <si>
    <t>C470</t>
  </si>
  <si>
    <t>C9</t>
  </si>
  <si>
    <t>RC3000p</t>
  </si>
  <si>
    <t>F20</t>
  </si>
  <si>
    <t>LV1620</t>
  </si>
  <si>
    <t>C4</t>
  </si>
  <si>
    <t>F18</t>
  </si>
  <si>
    <t>F19</t>
  </si>
  <si>
    <t>F1</t>
  </si>
  <si>
    <t>LL1200</t>
  </si>
  <si>
    <t>C7</t>
  </si>
  <si>
    <t>F17</t>
  </si>
  <si>
    <t>GP700</t>
  </si>
  <si>
    <t>F9</t>
  </si>
  <si>
    <t>F120</t>
  </si>
  <si>
    <t>C1</t>
  </si>
  <si>
    <t>F7</t>
  </si>
  <si>
    <t>SL1000</t>
  </si>
  <si>
    <t>C8</t>
  </si>
  <si>
    <t>F21</t>
  </si>
  <si>
    <t>R080</t>
  </si>
  <si>
    <t>F10</t>
  </si>
  <si>
    <t>C6</t>
  </si>
  <si>
    <t>F22</t>
  </si>
  <si>
    <t>F8</t>
  </si>
  <si>
    <t>F23</t>
  </si>
  <si>
    <t>F5</t>
  </si>
  <si>
    <t>F11</t>
  </si>
  <si>
    <t>F15</t>
  </si>
  <si>
    <t>F13</t>
  </si>
  <si>
    <t>F3</t>
  </si>
  <si>
    <t>F2</t>
  </si>
  <si>
    <t>F24</t>
  </si>
  <si>
    <t>F16</t>
  </si>
  <si>
    <t>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</si>
</sst>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"/>
  <sheetViews>
    <sheetView tabSelected="1" topLeftCell="A210" workbookViewId="0">
      <selection activeCell="F373" sqref="F373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18.10937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8096</v>
      </c>
      <c r="B2">
        <v>162</v>
      </c>
      <c r="C2">
        <v>7934</v>
      </c>
      <c r="D2">
        <v>2380</v>
      </c>
      <c r="E2">
        <v>1999</v>
      </c>
      <c r="F2">
        <v>2388</v>
      </c>
      <c r="G2">
        <v>1167</v>
      </c>
      <c r="H2">
        <v>44</v>
      </c>
      <c r="I2" t="s">
        <v>12</v>
      </c>
      <c r="J2" t="s">
        <v>13</v>
      </c>
      <c r="K2" t="s">
        <v>14</v>
      </c>
      <c r="L2" s="2" t="e">
        <f ca="1">(RAND()*("14/01/2016"-"14/01/2010"+1))+"14/01/2010"</f>
        <v>#VALUE!</v>
      </c>
    </row>
    <row r="3" spans="1:12" x14ac:dyDescent="0.3">
      <c r="A3">
        <v>5180</v>
      </c>
      <c r="B3">
        <v>207</v>
      </c>
      <c r="C3">
        <v>4973</v>
      </c>
      <c r="D3">
        <v>1144</v>
      </c>
      <c r="E3">
        <v>1340</v>
      </c>
      <c r="F3">
        <v>1608</v>
      </c>
      <c r="G3">
        <v>881</v>
      </c>
      <c r="H3">
        <v>35</v>
      </c>
      <c r="I3" t="s">
        <v>15</v>
      </c>
      <c r="J3" t="s">
        <v>13</v>
      </c>
      <c r="K3" t="s">
        <v>16</v>
      </c>
      <c r="L3" s="2" t="e">
        <f t="shared" ref="L3:L66" ca="1" si="0">(RAND()*("14/01/2016"-"14/01/2010"+1))+"14/01/2010"</f>
        <v>#VALUE!</v>
      </c>
    </row>
    <row r="4" spans="1:12" x14ac:dyDescent="0.3">
      <c r="A4">
        <v>10795</v>
      </c>
      <c r="B4">
        <v>216</v>
      </c>
      <c r="C4">
        <v>10579</v>
      </c>
      <c r="D4">
        <v>2645</v>
      </c>
      <c r="E4">
        <v>2539</v>
      </c>
      <c r="F4">
        <v>4522</v>
      </c>
      <c r="G4">
        <v>873</v>
      </c>
      <c r="H4">
        <v>85</v>
      </c>
      <c r="I4" t="s">
        <v>15</v>
      </c>
      <c r="J4" t="s">
        <v>17</v>
      </c>
      <c r="K4" t="s">
        <v>18</v>
      </c>
      <c r="L4" s="2" t="e">
        <f t="shared" ca="1" si="0"/>
        <v>#VALUE!</v>
      </c>
    </row>
    <row r="5" spans="1:12" x14ac:dyDescent="0.3">
      <c r="A5">
        <v>9765</v>
      </c>
      <c r="B5">
        <v>293</v>
      </c>
      <c r="C5">
        <v>9472</v>
      </c>
      <c r="D5">
        <v>2652</v>
      </c>
      <c r="E5">
        <v>2182</v>
      </c>
      <c r="F5">
        <v>3001</v>
      </c>
      <c r="G5">
        <v>1637</v>
      </c>
      <c r="H5">
        <v>45</v>
      </c>
      <c r="I5" t="s">
        <v>12</v>
      </c>
      <c r="J5" t="s">
        <v>17</v>
      </c>
      <c r="K5" t="s">
        <v>19</v>
      </c>
      <c r="L5" s="2" t="e">
        <f t="shared" ca="1" si="0"/>
        <v>#VALUE!</v>
      </c>
    </row>
    <row r="6" spans="1:12" x14ac:dyDescent="0.3">
      <c r="A6">
        <v>8060</v>
      </c>
      <c r="B6">
        <v>322</v>
      </c>
      <c r="C6">
        <v>7738</v>
      </c>
      <c r="D6">
        <v>2631</v>
      </c>
      <c r="E6">
        <v>1890</v>
      </c>
      <c r="F6">
        <v>2145</v>
      </c>
      <c r="G6">
        <v>1072</v>
      </c>
      <c r="H6">
        <v>31</v>
      </c>
      <c r="I6" t="s">
        <v>20</v>
      </c>
      <c r="J6" t="s">
        <v>21</v>
      </c>
      <c r="K6" t="s">
        <v>22</v>
      </c>
      <c r="L6" s="2" t="e">
        <f t="shared" ca="1" si="0"/>
        <v>#VALUE!</v>
      </c>
    </row>
    <row r="7" spans="1:12" x14ac:dyDescent="0.3">
      <c r="A7">
        <v>8778</v>
      </c>
      <c r="B7">
        <v>351</v>
      </c>
      <c r="C7">
        <v>8427</v>
      </c>
      <c r="D7">
        <v>2444</v>
      </c>
      <c r="E7">
        <v>1496</v>
      </c>
      <c r="F7">
        <v>3111</v>
      </c>
      <c r="G7">
        <v>1376</v>
      </c>
      <c r="H7">
        <v>38</v>
      </c>
      <c r="I7" t="s">
        <v>15</v>
      </c>
      <c r="J7" t="s">
        <v>23</v>
      </c>
      <c r="K7" t="s">
        <v>22</v>
      </c>
      <c r="L7" s="2" t="e">
        <f t="shared" ca="1" si="0"/>
        <v>#VALUE!</v>
      </c>
    </row>
    <row r="8" spans="1:12" x14ac:dyDescent="0.3">
      <c r="A8">
        <v>18717</v>
      </c>
      <c r="B8">
        <v>374</v>
      </c>
      <c r="C8">
        <v>18343</v>
      </c>
      <c r="D8">
        <v>5319</v>
      </c>
      <c r="E8">
        <v>3516</v>
      </c>
      <c r="F8">
        <v>5731</v>
      </c>
      <c r="G8">
        <v>3777</v>
      </c>
      <c r="H8">
        <v>51</v>
      </c>
      <c r="I8" t="s">
        <v>24</v>
      </c>
      <c r="J8" t="s">
        <v>25</v>
      </c>
      <c r="K8" t="s">
        <v>26</v>
      </c>
      <c r="L8" s="2" t="e">
        <f t="shared" ca="1" si="0"/>
        <v>#VALUE!</v>
      </c>
    </row>
    <row r="9" spans="1:12" x14ac:dyDescent="0.3">
      <c r="A9">
        <v>3410</v>
      </c>
      <c r="B9">
        <v>375</v>
      </c>
      <c r="C9">
        <v>3035</v>
      </c>
      <c r="D9">
        <v>941</v>
      </c>
      <c r="E9">
        <v>649</v>
      </c>
      <c r="F9">
        <v>1256</v>
      </c>
      <c r="G9">
        <v>189</v>
      </c>
      <c r="H9">
        <v>31</v>
      </c>
      <c r="I9" t="s">
        <v>27</v>
      </c>
      <c r="J9" t="s">
        <v>25</v>
      </c>
      <c r="K9" t="s">
        <v>16</v>
      </c>
      <c r="L9" s="2" t="e">
        <f t="shared" ca="1" si="0"/>
        <v>#VALUE!</v>
      </c>
    </row>
    <row r="10" spans="1:12" x14ac:dyDescent="0.3">
      <c r="A10">
        <v>9648</v>
      </c>
      <c r="B10">
        <v>386</v>
      </c>
      <c r="C10">
        <v>9262</v>
      </c>
      <c r="D10">
        <v>2038</v>
      </c>
      <c r="E10">
        <v>1806</v>
      </c>
      <c r="F10">
        <v>3251</v>
      </c>
      <c r="G10">
        <v>2167</v>
      </c>
      <c r="H10">
        <v>36</v>
      </c>
      <c r="I10" t="s">
        <v>28</v>
      </c>
      <c r="J10" t="s">
        <v>23</v>
      </c>
      <c r="K10" t="s">
        <v>22</v>
      </c>
      <c r="L10" s="2" t="e">
        <f t="shared" ca="1" si="0"/>
        <v>#VALUE!</v>
      </c>
    </row>
    <row r="11" spans="1:12" x14ac:dyDescent="0.3">
      <c r="A11">
        <v>9700</v>
      </c>
      <c r="B11">
        <v>388</v>
      </c>
      <c r="C11">
        <v>9312</v>
      </c>
      <c r="D11">
        <v>2142</v>
      </c>
      <c r="E11">
        <v>2653</v>
      </c>
      <c r="F11">
        <v>3442</v>
      </c>
      <c r="G11">
        <v>1075</v>
      </c>
      <c r="H11">
        <v>97</v>
      </c>
      <c r="I11" t="s">
        <v>29</v>
      </c>
      <c r="J11" t="s">
        <v>30</v>
      </c>
      <c r="K11" t="s">
        <v>31</v>
      </c>
      <c r="L11" s="2" t="e">
        <f t="shared" ca="1" si="0"/>
        <v>#VALUE!</v>
      </c>
    </row>
    <row r="12" spans="1:12" x14ac:dyDescent="0.3">
      <c r="A12">
        <v>19437</v>
      </c>
      <c r="B12">
        <v>389</v>
      </c>
      <c r="C12">
        <v>19048</v>
      </c>
      <c r="D12">
        <v>7238</v>
      </c>
      <c r="E12">
        <v>4252</v>
      </c>
      <c r="F12">
        <v>5905</v>
      </c>
      <c r="G12">
        <v>1653</v>
      </c>
      <c r="H12">
        <v>31</v>
      </c>
      <c r="I12" t="s">
        <v>28</v>
      </c>
      <c r="J12" t="s">
        <v>25</v>
      </c>
      <c r="K12" t="s">
        <v>26</v>
      </c>
      <c r="L12" s="2" t="e">
        <f t="shared" ca="1" si="0"/>
        <v>#VALUE!</v>
      </c>
    </row>
    <row r="13" spans="1:12" x14ac:dyDescent="0.3">
      <c r="A13">
        <v>20794</v>
      </c>
      <c r="B13">
        <v>416</v>
      </c>
      <c r="C13">
        <v>20378</v>
      </c>
      <c r="D13">
        <v>5910</v>
      </c>
      <c r="E13">
        <v>4340</v>
      </c>
      <c r="F13">
        <v>7813</v>
      </c>
      <c r="G13">
        <v>2315</v>
      </c>
      <c r="H13">
        <v>74</v>
      </c>
      <c r="I13" t="s">
        <v>32</v>
      </c>
      <c r="J13" t="s">
        <v>33</v>
      </c>
      <c r="K13" t="s">
        <v>26</v>
      </c>
      <c r="L13" s="2" t="e">
        <f t="shared" ca="1" si="0"/>
        <v>#VALUE!</v>
      </c>
    </row>
    <row r="14" spans="1:12" x14ac:dyDescent="0.3">
      <c r="A14">
        <v>10792</v>
      </c>
      <c r="B14">
        <v>432</v>
      </c>
      <c r="C14">
        <v>10360</v>
      </c>
      <c r="D14">
        <v>3626</v>
      </c>
      <c r="E14">
        <v>1818</v>
      </c>
      <c r="F14">
        <v>2761</v>
      </c>
      <c r="G14">
        <v>2155</v>
      </c>
      <c r="H14">
        <v>76</v>
      </c>
      <c r="I14" t="s">
        <v>24</v>
      </c>
      <c r="J14" t="s">
        <v>21</v>
      </c>
      <c r="K14" t="s">
        <v>19</v>
      </c>
      <c r="L14" s="2" t="e">
        <f t="shared" ca="1" si="0"/>
        <v>#VALUE!</v>
      </c>
    </row>
    <row r="15" spans="1:12" x14ac:dyDescent="0.3">
      <c r="A15">
        <v>8977</v>
      </c>
      <c r="B15">
        <v>449</v>
      </c>
      <c r="C15">
        <v>8528</v>
      </c>
      <c r="D15">
        <v>1961</v>
      </c>
      <c r="E15">
        <v>2495</v>
      </c>
      <c r="F15">
        <v>2824</v>
      </c>
      <c r="G15">
        <v>1248</v>
      </c>
      <c r="H15">
        <v>47</v>
      </c>
      <c r="I15" t="s">
        <v>34</v>
      </c>
      <c r="J15" t="s">
        <v>17</v>
      </c>
      <c r="K15" t="s">
        <v>14</v>
      </c>
      <c r="L15" s="2" t="e">
        <f t="shared" ca="1" si="0"/>
        <v>#VALUE!</v>
      </c>
    </row>
    <row r="16" spans="1:12" x14ac:dyDescent="0.3">
      <c r="A16">
        <v>23595</v>
      </c>
      <c r="B16">
        <v>472</v>
      </c>
      <c r="C16">
        <v>23123</v>
      </c>
      <c r="D16">
        <v>6012</v>
      </c>
      <c r="E16">
        <v>6502</v>
      </c>
      <c r="F16">
        <v>7187</v>
      </c>
      <c r="G16">
        <v>3422</v>
      </c>
      <c r="H16">
        <v>33</v>
      </c>
      <c r="I16" t="s">
        <v>32</v>
      </c>
      <c r="J16" t="s">
        <v>35</v>
      </c>
      <c r="K16" t="s">
        <v>36</v>
      </c>
      <c r="L16" s="2" t="e">
        <f t="shared" ca="1" si="0"/>
        <v>#VALUE!</v>
      </c>
    </row>
    <row r="17" spans="1:12" x14ac:dyDescent="0.3">
      <c r="A17">
        <v>11956</v>
      </c>
      <c r="B17">
        <v>478</v>
      </c>
      <c r="C17">
        <v>11478</v>
      </c>
      <c r="D17">
        <v>2640</v>
      </c>
      <c r="E17">
        <v>3535</v>
      </c>
      <c r="F17">
        <v>4684</v>
      </c>
      <c r="G17">
        <v>619</v>
      </c>
      <c r="H17">
        <v>61</v>
      </c>
      <c r="I17" t="s">
        <v>27</v>
      </c>
      <c r="J17" t="s">
        <v>17</v>
      </c>
      <c r="K17" t="s">
        <v>16</v>
      </c>
      <c r="L17" s="2" t="e">
        <f t="shared" ca="1" si="0"/>
        <v>#VALUE!</v>
      </c>
    </row>
    <row r="18" spans="1:12" x14ac:dyDescent="0.3">
      <c r="A18">
        <v>8284</v>
      </c>
      <c r="B18">
        <v>497</v>
      </c>
      <c r="C18">
        <v>7787</v>
      </c>
      <c r="D18">
        <v>2648</v>
      </c>
      <c r="E18">
        <v>1644</v>
      </c>
      <c r="F18">
        <v>3083</v>
      </c>
      <c r="G18">
        <v>412</v>
      </c>
      <c r="H18">
        <v>76</v>
      </c>
      <c r="I18" t="s">
        <v>37</v>
      </c>
      <c r="J18" t="s">
        <v>38</v>
      </c>
      <c r="K18" t="s">
        <v>39</v>
      </c>
      <c r="L18" s="2" t="e">
        <f t="shared" ca="1" si="0"/>
        <v>#VALUE!</v>
      </c>
    </row>
    <row r="19" spans="1:12" x14ac:dyDescent="0.3">
      <c r="A19">
        <v>26962</v>
      </c>
      <c r="B19">
        <v>539</v>
      </c>
      <c r="C19">
        <v>26423</v>
      </c>
      <c r="D19">
        <v>9248</v>
      </c>
      <c r="E19">
        <v>5668</v>
      </c>
      <c r="F19">
        <v>9618</v>
      </c>
      <c r="G19">
        <v>1889</v>
      </c>
      <c r="H19">
        <v>34</v>
      </c>
      <c r="I19" t="s">
        <v>34</v>
      </c>
      <c r="J19" t="s">
        <v>23</v>
      </c>
      <c r="K19" t="s">
        <v>39</v>
      </c>
      <c r="L19" s="2" t="e">
        <f t="shared" ca="1" si="0"/>
        <v>#VALUE!</v>
      </c>
    </row>
    <row r="20" spans="1:12" x14ac:dyDescent="0.3">
      <c r="A20">
        <v>18163</v>
      </c>
      <c r="B20">
        <v>545</v>
      </c>
      <c r="C20">
        <v>17618</v>
      </c>
      <c r="D20">
        <v>5638</v>
      </c>
      <c r="E20">
        <v>3834</v>
      </c>
      <c r="F20">
        <v>7068</v>
      </c>
      <c r="G20">
        <v>1078</v>
      </c>
      <c r="H20">
        <v>41</v>
      </c>
      <c r="I20" t="s">
        <v>40</v>
      </c>
      <c r="J20" t="s">
        <v>17</v>
      </c>
      <c r="K20" t="s">
        <v>39</v>
      </c>
      <c r="L20" s="2" t="e">
        <f t="shared" ca="1" si="0"/>
        <v>#VALUE!</v>
      </c>
    </row>
    <row r="21" spans="1:12" x14ac:dyDescent="0.3">
      <c r="A21">
        <v>13792</v>
      </c>
      <c r="B21">
        <v>552</v>
      </c>
      <c r="C21">
        <v>13240</v>
      </c>
      <c r="D21">
        <v>5031</v>
      </c>
      <c r="E21">
        <v>2216</v>
      </c>
      <c r="F21">
        <v>3366</v>
      </c>
      <c r="G21">
        <v>2627</v>
      </c>
      <c r="H21">
        <v>32</v>
      </c>
      <c r="I21" t="s">
        <v>24</v>
      </c>
      <c r="J21" t="s">
        <v>41</v>
      </c>
      <c r="K21" t="s">
        <v>22</v>
      </c>
      <c r="L21" s="2" t="e">
        <f t="shared" ca="1" si="0"/>
        <v>#VALUE!</v>
      </c>
    </row>
    <row r="22" spans="1:12" x14ac:dyDescent="0.3">
      <c r="A22">
        <v>11187</v>
      </c>
      <c r="B22">
        <v>559</v>
      </c>
      <c r="C22">
        <v>10628</v>
      </c>
      <c r="D22">
        <v>2126</v>
      </c>
      <c r="E22">
        <v>2806</v>
      </c>
      <c r="F22">
        <v>4506</v>
      </c>
      <c r="G22">
        <v>1190</v>
      </c>
      <c r="H22">
        <v>99</v>
      </c>
      <c r="I22" t="s">
        <v>42</v>
      </c>
      <c r="J22" t="s">
        <v>17</v>
      </c>
      <c r="K22" t="s">
        <v>43</v>
      </c>
      <c r="L22" s="2" t="e">
        <f t="shared" ca="1" si="0"/>
        <v>#VALUE!</v>
      </c>
    </row>
    <row r="23" spans="1:12" x14ac:dyDescent="0.3">
      <c r="A23">
        <v>8340</v>
      </c>
      <c r="B23">
        <v>584</v>
      </c>
      <c r="C23">
        <v>7756</v>
      </c>
      <c r="D23">
        <v>1784</v>
      </c>
      <c r="E23">
        <v>1792</v>
      </c>
      <c r="F23">
        <v>2568</v>
      </c>
      <c r="G23">
        <v>1612</v>
      </c>
      <c r="H23">
        <v>30</v>
      </c>
      <c r="I23" t="s">
        <v>44</v>
      </c>
      <c r="J23" t="s">
        <v>17</v>
      </c>
      <c r="K23" t="s">
        <v>26</v>
      </c>
      <c r="L23" s="2" t="e">
        <f t="shared" ca="1" si="0"/>
        <v>#VALUE!</v>
      </c>
    </row>
    <row r="24" spans="1:12" x14ac:dyDescent="0.3">
      <c r="A24">
        <v>7360</v>
      </c>
      <c r="B24">
        <v>589</v>
      </c>
      <c r="C24">
        <v>6771</v>
      </c>
      <c r="D24">
        <v>1896</v>
      </c>
      <c r="E24">
        <v>1560</v>
      </c>
      <c r="F24">
        <v>2243</v>
      </c>
      <c r="G24">
        <v>1072</v>
      </c>
      <c r="H24">
        <v>32</v>
      </c>
      <c r="I24" t="s">
        <v>40</v>
      </c>
      <c r="J24" t="s">
        <v>38</v>
      </c>
      <c r="K24" t="s">
        <v>14</v>
      </c>
      <c r="L24" s="2" t="e">
        <f t="shared" ca="1" si="0"/>
        <v>#VALUE!</v>
      </c>
    </row>
    <row r="25" spans="1:12" x14ac:dyDescent="0.3">
      <c r="A25">
        <v>14742</v>
      </c>
      <c r="B25">
        <v>590</v>
      </c>
      <c r="C25">
        <v>14152</v>
      </c>
      <c r="D25">
        <v>5378</v>
      </c>
      <c r="E25">
        <v>3071</v>
      </c>
      <c r="F25">
        <v>3597</v>
      </c>
      <c r="G25">
        <v>2106</v>
      </c>
      <c r="H25">
        <v>42</v>
      </c>
      <c r="I25" t="s">
        <v>24</v>
      </c>
      <c r="J25" t="s">
        <v>41</v>
      </c>
      <c r="K25" t="s">
        <v>18</v>
      </c>
      <c r="L25" s="2" t="e">
        <f t="shared" ca="1" si="0"/>
        <v>#VALUE!</v>
      </c>
    </row>
    <row r="26" spans="1:12" x14ac:dyDescent="0.3">
      <c r="A26">
        <v>29880</v>
      </c>
      <c r="B26">
        <v>598</v>
      </c>
      <c r="C26">
        <v>29282</v>
      </c>
      <c r="D26">
        <v>7028</v>
      </c>
      <c r="E26">
        <v>6009</v>
      </c>
      <c r="F26">
        <v>9792</v>
      </c>
      <c r="G26">
        <v>6453</v>
      </c>
      <c r="H26">
        <v>60</v>
      </c>
      <c r="I26" t="s">
        <v>37</v>
      </c>
      <c r="J26" t="s">
        <v>38</v>
      </c>
      <c r="K26" t="s">
        <v>19</v>
      </c>
      <c r="L26" s="2" t="e">
        <f t="shared" ca="1" si="0"/>
        <v>#VALUE!</v>
      </c>
    </row>
    <row r="27" spans="1:12" x14ac:dyDescent="0.3">
      <c r="A27">
        <v>8113</v>
      </c>
      <c r="B27">
        <v>649</v>
      </c>
      <c r="C27">
        <v>7464</v>
      </c>
      <c r="D27">
        <v>2388</v>
      </c>
      <c r="E27">
        <v>1523</v>
      </c>
      <c r="F27">
        <v>2284</v>
      </c>
      <c r="G27">
        <v>1269</v>
      </c>
      <c r="H27">
        <v>61</v>
      </c>
      <c r="I27" t="s">
        <v>45</v>
      </c>
      <c r="J27" t="s">
        <v>23</v>
      </c>
      <c r="K27" t="s">
        <v>19</v>
      </c>
      <c r="L27" s="2" t="e">
        <f t="shared" ca="1" si="0"/>
        <v>#VALUE!</v>
      </c>
    </row>
    <row r="28" spans="1:12" x14ac:dyDescent="0.3">
      <c r="A28">
        <v>21640</v>
      </c>
      <c r="B28">
        <v>649</v>
      </c>
      <c r="C28">
        <v>20991</v>
      </c>
      <c r="D28">
        <v>6507</v>
      </c>
      <c r="E28">
        <v>3621</v>
      </c>
      <c r="F28">
        <v>8690</v>
      </c>
      <c r="G28">
        <v>2173</v>
      </c>
      <c r="H28">
        <v>40</v>
      </c>
      <c r="I28" t="s">
        <v>37</v>
      </c>
      <c r="J28" t="s">
        <v>35</v>
      </c>
      <c r="K28" t="s">
        <v>43</v>
      </c>
      <c r="L28" s="2" t="e">
        <f t="shared" ca="1" si="0"/>
        <v>#VALUE!</v>
      </c>
    </row>
    <row r="29" spans="1:12" x14ac:dyDescent="0.3">
      <c r="A29">
        <v>21730</v>
      </c>
      <c r="B29">
        <v>652</v>
      </c>
      <c r="C29">
        <v>21078</v>
      </c>
      <c r="D29">
        <v>7377</v>
      </c>
      <c r="E29">
        <v>4384</v>
      </c>
      <c r="F29">
        <v>8084</v>
      </c>
      <c r="G29">
        <v>1233</v>
      </c>
      <c r="H29">
        <v>53</v>
      </c>
      <c r="I29" t="s">
        <v>37</v>
      </c>
      <c r="J29" t="s">
        <v>35</v>
      </c>
      <c r="K29" t="s">
        <v>14</v>
      </c>
      <c r="L29" s="2" t="e">
        <f t="shared" ca="1" si="0"/>
        <v>#VALUE!</v>
      </c>
    </row>
    <row r="30" spans="1:12" x14ac:dyDescent="0.3">
      <c r="A30">
        <v>8236</v>
      </c>
      <c r="B30">
        <v>659</v>
      </c>
      <c r="C30">
        <v>7577</v>
      </c>
      <c r="D30">
        <v>2046</v>
      </c>
      <c r="E30">
        <v>1383</v>
      </c>
      <c r="F30">
        <v>2655</v>
      </c>
      <c r="G30">
        <v>1493</v>
      </c>
      <c r="H30">
        <v>58</v>
      </c>
      <c r="I30" t="s">
        <v>37</v>
      </c>
      <c r="J30" t="s">
        <v>35</v>
      </c>
      <c r="K30" t="s">
        <v>14</v>
      </c>
      <c r="L30" s="2" t="e">
        <f t="shared" ca="1" si="0"/>
        <v>#VALUE!</v>
      </c>
    </row>
    <row r="31" spans="1:12" x14ac:dyDescent="0.3">
      <c r="A31">
        <v>33012</v>
      </c>
      <c r="B31">
        <v>660</v>
      </c>
      <c r="C31">
        <v>32352</v>
      </c>
      <c r="D31">
        <v>9059</v>
      </c>
      <c r="E31">
        <v>6988</v>
      </c>
      <c r="F31">
        <v>13976</v>
      </c>
      <c r="G31">
        <v>2329</v>
      </c>
      <c r="H31">
        <v>42</v>
      </c>
      <c r="I31" t="s">
        <v>32</v>
      </c>
      <c r="J31" t="s">
        <v>30</v>
      </c>
      <c r="K31" t="s">
        <v>43</v>
      </c>
      <c r="L31" s="2" t="e">
        <f t="shared" ca="1" si="0"/>
        <v>#VALUE!</v>
      </c>
    </row>
    <row r="32" spans="1:12" x14ac:dyDescent="0.3">
      <c r="A32">
        <v>13340</v>
      </c>
      <c r="B32">
        <v>667</v>
      </c>
      <c r="C32">
        <v>12673</v>
      </c>
      <c r="D32">
        <v>4562</v>
      </c>
      <c r="E32">
        <v>2271</v>
      </c>
      <c r="F32">
        <v>3731</v>
      </c>
      <c r="G32">
        <v>2109</v>
      </c>
      <c r="H32">
        <v>58</v>
      </c>
      <c r="I32" t="s">
        <v>46</v>
      </c>
      <c r="J32" t="s">
        <v>23</v>
      </c>
      <c r="K32" t="s">
        <v>18</v>
      </c>
      <c r="L32" s="2" t="e">
        <f t="shared" ca="1" si="0"/>
        <v>#VALUE!</v>
      </c>
    </row>
    <row r="33" spans="1:12" x14ac:dyDescent="0.3">
      <c r="A33">
        <v>11242</v>
      </c>
      <c r="B33">
        <v>675</v>
      </c>
      <c r="C33">
        <v>10567</v>
      </c>
      <c r="D33">
        <v>4015</v>
      </c>
      <c r="E33">
        <v>2097</v>
      </c>
      <c r="F33">
        <v>2817</v>
      </c>
      <c r="G33">
        <v>1638</v>
      </c>
      <c r="H33">
        <v>77</v>
      </c>
      <c r="I33" t="s">
        <v>47</v>
      </c>
      <c r="J33" t="s">
        <v>41</v>
      </c>
      <c r="K33" t="s">
        <v>22</v>
      </c>
      <c r="L33" s="2" t="e">
        <f t="shared" ca="1" si="0"/>
        <v>#VALUE!</v>
      </c>
    </row>
    <row r="34" spans="1:12" x14ac:dyDescent="0.3">
      <c r="A34">
        <v>13838</v>
      </c>
      <c r="B34">
        <v>692</v>
      </c>
      <c r="C34">
        <v>13146</v>
      </c>
      <c r="D34">
        <v>3812</v>
      </c>
      <c r="E34">
        <v>2427</v>
      </c>
      <c r="F34">
        <v>3920</v>
      </c>
      <c r="G34">
        <v>2987</v>
      </c>
      <c r="H34">
        <v>37</v>
      </c>
      <c r="I34" t="s">
        <v>48</v>
      </c>
      <c r="J34" t="s">
        <v>13</v>
      </c>
      <c r="K34" t="s">
        <v>31</v>
      </c>
      <c r="L34" s="2" t="e">
        <f t="shared" ca="1" si="0"/>
        <v>#VALUE!</v>
      </c>
    </row>
    <row r="35" spans="1:12" x14ac:dyDescent="0.3">
      <c r="A35">
        <v>8960</v>
      </c>
      <c r="B35">
        <v>717</v>
      </c>
      <c r="C35">
        <v>8243</v>
      </c>
      <c r="D35">
        <v>2143</v>
      </c>
      <c r="E35">
        <v>2196</v>
      </c>
      <c r="F35">
        <v>3599</v>
      </c>
      <c r="G35">
        <v>305</v>
      </c>
      <c r="H35">
        <v>35</v>
      </c>
      <c r="I35" t="s">
        <v>44</v>
      </c>
      <c r="J35" t="s">
        <v>25</v>
      </c>
      <c r="K35" t="s">
        <v>14</v>
      </c>
      <c r="L35" s="2" t="e">
        <f t="shared" ca="1" si="0"/>
        <v>#VALUE!</v>
      </c>
    </row>
    <row r="36" spans="1:12" x14ac:dyDescent="0.3">
      <c r="A36">
        <v>24024</v>
      </c>
      <c r="B36">
        <v>721</v>
      </c>
      <c r="C36">
        <v>23303</v>
      </c>
      <c r="D36">
        <v>7224</v>
      </c>
      <c r="E36">
        <v>5467</v>
      </c>
      <c r="F36">
        <v>8522</v>
      </c>
      <c r="G36">
        <v>2090</v>
      </c>
      <c r="H36">
        <v>44</v>
      </c>
      <c r="I36" t="s">
        <v>15</v>
      </c>
      <c r="J36" t="s">
        <v>38</v>
      </c>
      <c r="K36" t="s">
        <v>16</v>
      </c>
      <c r="L36" s="2" t="e">
        <f t="shared" ca="1" si="0"/>
        <v>#VALUE!</v>
      </c>
    </row>
    <row r="37" spans="1:12" x14ac:dyDescent="0.3">
      <c r="A37">
        <v>14455</v>
      </c>
      <c r="B37">
        <v>723</v>
      </c>
      <c r="C37">
        <v>13732</v>
      </c>
      <c r="D37">
        <v>3433</v>
      </c>
      <c r="E37">
        <v>3296</v>
      </c>
      <c r="F37">
        <v>5870</v>
      </c>
      <c r="G37">
        <v>1133</v>
      </c>
      <c r="H37">
        <v>49</v>
      </c>
      <c r="I37" t="s">
        <v>27</v>
      </c>
      <c r="J37" t="s">
        <v>13</v>
      </c>
      <c r="K37" t="s">
        <v>36</v>
      </c>
      <c r="L37" s="2" t="e">
        <f t="shared" ca="1" si="0"/>
        <v>#VALUE!</v>
      </c>
    </row>
    <row r="38" spans="1:12" x14ac:dyDescent="0.3">
      <c r="A38">
        <v>14490</v>
      </c>
      <c r="B38">
        <v>725</v>
      </c>
      <c r="C38">
        <v>13765</v>
      </c>
      <c r="D38">
        <v>3992</v>
      </c>
      <c r="E38">
        <v>2736</v>
      </c>
      <c r="F38">
        <v>5375</v>
      </c>
      <c r="G38">
        <v>1662</v>
      </c>
      <c r="H38">
        <v>45</v>
      </c>
      <c r="I38" t="s">
        <v>49</v>
      </c>
      <c r="J38" t="s">
        <v>25</v>
      </c>
      <c r="K38" t="s">
        <v>26</v>
      </c>
      <c r="L38" s="2" t="e">
        <f t="shared" ca="1" si="0"/>
        <v>#VALUE!</v>
      </c>
    </row>
    <row r="39" spans="1:12" x14ac:dyDescent="0.3">
      <c r="A39">
        <v>18490</v>
      </c>
      <c r="B39">
        <v>740</v>
      </c>
      <c r="C39">
        <v>17750</v>
      </c>
      <c r="D39">
        <v>4083</v>
      </c>
      <c r="E39">
        <v>4920</v>
      </c>
      <c r="F39">
        <v>6560</v>
      </c>
      <c r="G39">
        <v>2187</v>
      </c>
      <c r="H39">
        <v>43</v>
      </c>
      <c r="I39" t="s">
        <v>47</v>
      </c>
      <c r="J39" t="s">
        <v>17</v>
      </c>
      <c r="K39" t="s">
        <v>19</v>
      </c>
      <c r="L39" s="2" t="e">
        <f t="shared" ca="1" si="0"/>
        <v>#VALUE!</v>
      </c>
    </row>
    <row r="40" spans="1:12" x14ac:dyDescent="0.3">
      <c r="A40">
        <v>18678</v>
      </c>
      <c r="B40">
        <v>747</v>
      </c>
      <c r="C40">
        <v>17931</v>
      </c>
      <c r="D40">
        <v>5917</v>
      </c>
      <c r="E40">
        <v>3004</v>
      </c>
      <c r="F40">
        <v>6367</v>
      </c>
      <c r="G40">
        <v>2643</v>
      </c>
      <c r="H40">
        <v>66</v>
      </c>
      <c r="I40" t="s">
        <v>47</v>
      </c>
      <c r="J40" t="s">
        <v>35</v>
      </c>
      <c r="K40" t="s">
        <v>36</v>
      </c>
      <c r="L40" s="2" t="e">
        <f t="shared" ca="1" si="0"/>
        <v>#VALUE!</v>
      </c>
    </row>
    <row r="41" spans="1:12" x14ac:dyDescent="0.3">
      <c r="A41">
        <v>8480</v>
      </c>
      <c r="B41">
        <v>763</v>
      </c>
      <c r="C41">
        <v>7717</v>
      </c>
      <c r="D41">
        <v>2006</v>
      </c>
      <c r="E41">
        <v>1999</v>
      </c>
      <c r="F41">
        <v>3427</v>
      </c>
      <c r="G41">
        <v>285</v>
      </c>
      <c r="H41">
        <v>40</v>
      </c>
      <c r="I41" t="s">
        <v>50</v>
      </c>
      <c r="J41" t="s">
        <v>38</v>
      </c>
      <c r="K41" t="s">
        <v>18</v>
      </c>
      <c r="L41" s="2" t="e">
        <f t="shared" ca="1" si="0"/>
        <v>#VALUE!</v>
      </c>
    </row>
    <row r="42" spans="1:12" x14ac:dyDescent="0.3">
      <c r="A42">
        <v>12839</v>
      </c>
      <c r="B42">
        <v>770</v>
      </c>
      <c r="C42">
        <v>12069</v>
      </c>
      <c r="D42">
        <v>3379</v>
      </c>
      <c r="E42">
        <v>3042</v>
      </c>
      <c r="F42">
        <v>5127</v>
      </c>
      <c r="G42">
        <v>521</v>
      </c>
      <c r="H42">
        <v>37</v>
      </c>
      <c r="I42" t="s">
        <v>51</v>
      </c>
      <c r="J42" t="s">
        <v>17</v>
      </c>
      <c r="K42" t="s">
        <v>31</v>
      </c>
      <c r="L42" s="2" t="e">
        <f t="shared" ca="1" si="0"/>
        <v>#VALUE!</v>
      </c>
    </row>
    <row r="43" spans="1:12" x14ac:dyDescent="0.3">
      <c r="A43">
        <v>19396</v>
      </c>
      <c r="B43">
        <v>776</v>
      </c>
      <c r="C43">
        <v>18620</v>
      </c>
      <c r="D43">
        <v>4096</v>
      </c>
      <c r="E43">
        <v>5083</v>
      </c>
      <c r="F43">
        <v>8714</v>
      </c>
      <c r="G43">
        <v>727</v>
      </c>
      <c r="H43">
        <v>52</v>
      </c>
      <c r="I43" t="s">
        <v>52</v>
      </c>
      <c r="J43" t="s">
        <v>23</v>
      </c>
      <c r="K43" t="s">
        <v>16</v>
      </c>
      <c r="L43" s="2" t="e">
        <f t="shared" ca="1" si="0"/>
        <v>#VALUE!</v>
      </c>
    </row>
    <row r="44" spans="1:12" x14ac:dyDescent="0.3">
      <c r="A44">
        <v>19760</v>
      </c>
      <c r="B44">
        <v>790</v>
      </c>
      <c r="C44">
        <v>18970</v>
      </c>
      <c r="D44">
        <v>5122</v>
      </c>
      <c r="E44">
        <v>5262</v>
      </c>
      <c r="F44">
        <v>6509</v>
      </c>
      <c r="G44">
        <v>2077</v>
      </c>
      <c r="H44">
        <v>65</v>
      </c>
      <c r="I44" t="s">
        <v>51</v>
      </c>
      <c r="J44" t="s">
        <v>25</v>
      </c>
      <c r="K44" t="s">
        <v>36</v>
      </c>
      <c r="L44" s="2" t="e">
        <f t="shared" ca="1" si="0"/>
        <v>#VALUE!</v>
      </c>
    </row>
    <row r="45" spans="1:12" x14ac:dyDescent="0.3">
      <c r="A45">
        <v>13356</v>
      </c>
      <c r="B45">
        <v>801</v>
      </c>
      <c r="C45">
        <v>12555</v>
      </c>
      <c r="D45">
        <v>2511</v>
      </c>
      <c r="E45">
        <v>2611</v>
      </c>
      <c r="F45">
        <v>4218</v>
      </c>
      <c r="G45">
        <v>3215</v>
      </c>
      <c r="H45">
        <v>63</v>
      </c>
      <c r="I45" t="s">
        <v>40</v>
      </c>
      <c r="J45" t="s">
        <v>17</v>
      </c>
      <c r="K45" t="s">
        <v>22</v>
      </c>
      <c r="L45" s="2" t="e">
        <f t="shared" ca="1" si="0"/>
        <v>#VALUE!</v>
      </c>
    </row>
    <row r="46" spans="1:12" x14ac:dyDescent="0.3">
      <c r="A46">
        <v>40920</v>
      </c>
      <c r="B46">
        <v>818</v>
      </c>
      <c r="C46">
        <v>40102</v>
      </c>
      <c r="D46">
        <v>14838</v>
      </c>
      <c r="E46">
        <v>10106</v>
      </c>
      <c r="F46">
        <v>14653</v>
      </c>
      <c r="G46">
        <v>505</v>
      </c>
      <c r="H46">
        <v>66</v>
      </c>
      <c r="I46" t="s">
        <v>47</v>
      </c>
      <c r="J46" t="s">
        <v>25</v>
      </c>
      <c r="K46" t="s">
        <v>16</v>
      </c>
      <c r="L46" s="2" t="e">
        <f t="shared" ca="1" si="0"/>
        <v>#VALUE!</v>
      </c>
    </row>
    <row r="47" spans="1:12" x14ac:dyDescent="0.3">
      <c r="A47">
        <v>41184</v>
      </c>
      <c r="B47">
        <v>824</v>
      </c>
      <c r="C47">
        <v>40360</v>
      </c>
      <c r="D47">
        <v>14530</v>
      </c>
      <c r="E47">
        <v>7232</v>
      </c>
      <c r="F47">
        <v>10332</v>
      </c>
      <c r="G47">
        <v>8266</v>
      </c>
      <c r="H47">
        <v>96</v>
      </c>
      <c r="I47" t="s">
        <v>46</v>
      </c>
      <c r="J47" t="s">
        <v>23</v>
      </c>
      <c r="K47" t="s">
        <v>18</v>
      </c>
      <c r="L47" s="2" t="e">
        <f t="shared" ca="1" si="0"/>
        <v>#VALUE!</v>
      </c>
    </row>
    <row r="48" spans="1:12" x14ac:dyDescent="0.3">
      <c r="A48">
        <v>10422</v>
      </c>
      <c r="B48">
        <v>834</v>
      </c>
      <c r="C48">
        <v>9588</v>
      </c>
      <c r="D48">
        <v>2589</v>
      </c>
      <c r="E48">
        <v>2660</v>
      </c>
      <c r="F48">
        <v>4199</v>
      </c>
      <c r="G48">
        <v>140</v>
      </c>
      <c r="H48">
        <v>54</v>
      </c>
      <c r="I48" t="s">
        <v>42</v>
      </c>
      <c r="J48" t="s">
        <v>33</v>
      </c>
      <c r="K48" t="s">
        <v>26</v>
      </c>
      <c r="L48" s="2" t="e">
        <f t="shared" ca="1" si="0"/>
        <v>#VALUE!</v>
      </c>
    </row>
    <row r="49" spans="1:12" x14ac:dyDescent="0.3">
      <c r="A49">
        <v>28424</v>
      </c>
      <c r="B49">
        <v>853</v>
      </c>
      <c r="C49">
        <v>27571</v>
      </c>
      <c r="D49">
        <v>10201</v>
      </c>
      <c r="E49">
        <v>6948</v>
      </c>
      <c r="F49">
        <v>8338</v>
      </c>
      <c r="G49">
        <v>2084</v>
      </c>
      <c r="H49">
        <v>34</v>
      </c>
      <c r="I49" t="s">
        <v>32</v>
      </c>
      <c r="J49" t="s">
        <v>41</v>
      </c>
      <c r="K49" t="s">
        <v>16</v>
      </c>
      <c r="L49" s="2" t="e">
        <f t="shared" ca="1" si="0"/>
        <v>#VALUE!</v>
      </c>
    </row>
    <row r="50" spans="1:12" x14ac:dyDescent="0.3">
      <c r="A50">
        <v>8639</v>
      </c>
      <c r="B50">
        <v>864</v>
      </c>
      <c r="C50">
        <v>7775</v>
      </c>
      <c r="D50">
        <v>2955</v>
      </c>
      <c r="E50">
        <v>1205</v>
      </c>
      <c r="F50">
        <v>2844</v>
      </c>
      <c r="G50">
        <v>771</v>
      </c>
      <c r="H50">
        <v>53</v>
      </c>
      <c r="I50" t="s">
        <v>53</v>
      </c>
      <c r="J50" t="s">
        <v>23</v>
      </c>
      <c r="K50" t="s">
        <v>39</v>
      </c>
      <c r="L50" s="2" t="e">
        <f t="shared" ca="1" si="0"/>
        <v>#VALUE!</v>
      </c>
    </row>
    <row r="51" spans="1:12" x14ac:dyDescent="0.3">
      <c r="A51">
        <v>44290</v>
      </c>
      <c r="B51">
        <v>886</v>
      </c>
      <c r="C51">
        <v>43404</v>
      </c>
      <c r="D51">
        <v>13021</v>
      </c>
      <c r="E51">
        <v>9419</v>
      </c>
      <c r="F51">
        <v>16711</v>
      </c>
      <c r="G51">
        <v>4253</v>
      </c>
      <c r="H51">
        <v>86</v>
      </c>
      <c r="I51" t="s">
        <v>54</v>
      </c>
      <c r="J51" t="s">
        <v>33</v>
      </c>
      <c r="K51" t="s">
        <v>22</v>
      </c>
      <c r="L51" s="2" t="e">
        <f t="shared" ca="1" si="0"/>
        <v>#VALUE!</v>
      </c>
    </row>
    <row r="52" spans="1:12" x14ac:dyDescent="0.3">
      <c r="A52">
        <v>17856</v>
      </c>
      <c r="B52">
        <v>893</v>
      </c>
      <c r="C52">
        <v>16963</v>
      </c>
      <c r="D52">
        <v>5767</v>
      </c>
      <c r="E52">
        <v>3695</v>
      </c>
      <c r="F52">
        <v>4926</v>
      </c>
      <c r="G52">
        <v>2575</v>
      </c>
      <c r="H52">
        <v>31</v>
      </c>
      <c r="I52" t="s">
        <v>28</v>
      </c>
      <c r="J52" t="s">
        <v>21</v>
      </c>
      <c r="K52" t="s">
        <v>36</v>
      </c>
      <c r="L52" s="2" t="e">
        <f t="shared" ca="1" si="0"/>
        <v>#VALUE!</v>
      </c>
    </row>
    <row r="53" spans="1:12" x14ac:dyDescent="0.3">
      <c r="A53">
        <v>30400</v>
      </c>
      <c r="B53">
        <v>912</v>
      </c>
      <c r="C53">
        <v>29488</v>
      </c>
      <c r="D53">
        <v>10911</v>
      </c>
      <c r="E53">
        <v>7059</v>
      </c>
      <c r="F53">
        <v>10217</v>
      </c>
      <c r="G53">
        <v>1301</v>
      </c>
      <c r="H53">
        <v>80</v>
      </c>
      <c r="I53" t="s">
        <v>12</v>
      </c>
      <c r="J53" t="s">
        <v>35</v>
      </c>
      <c r="K53" t="s">
        <v>26</v>
      </c>
      <c r="L53" s="2" t="e">
        <f t="shared" ca="1" si="0"/>
        <v>#VALUE!</v>
      </c>
    </row>
    <row r="54" spans="1:12" x14ac:dyDescent="0.3">
      <c r="A54">
        <v>30485</v>
      </c>
      <c r="B54">
        <v>915</v>
      </c>
      <c r="C54">
        <v>29570</v>
      </c>
      <c r="D54">
        <v>8280</v>
      </c>
      <c r="E54">
        <v>7026</v>
      </c>
      <c r="F54">
        <v>12135</v>
      </c>
      <c r="G54">
        <v>2129</v>
      </c>
      <c r="H54">
        <v>65</v>
      </c>
      <c r="I54" t="s">
        <v>46</v>
      </c>
      <c r="J54" t="s">
        <v>21</v>
      </c>
      <c r="K54" t="s">
        <v>19</v>
      </c>
      <c r="L54" s="2" t="e">
        <f t="shared" ca="1" si="0"/>
        <v>#VALUE!</v>
      </c>
    </row>
    <row r="55" spans="1:12" x14ac:dyDescent="0.3">
      <c r="A55">
        <v>46694</v>
      </c>
      <c r="B55">
        <v>934</v>
      </c>
      <c r="C55">
        <v>45760</v>
      </c>
      <c r="D55">
        <v>16931</v>
      </c>
      <c r="E55">
        <v>10378</v>
      </c>
      <c r="F55">
        <v>11820</v>
      </c>
      <c r="G55">
        <v>6631</v>
      </c>
      <c r="H55">
        <v>74</v>
      </c>
      <c r="I55" t="s">
        <v>47</v>
      </c>
      <c r="J55" t="s">
        <v>41</v>
      </c>
      <c r="K55" t="s">
        <v>22</v>
      </c>
      <c r="L55" s="2" t="e">
        <f t="shared" ca="1" si="0"/>
        <v>#VALUE!</v>
      </c>
    </row>
    <row r="56" spans="1:12" x14ac:dyDescent="0.3">
      <c r="A56">
        <v>32400</v>
      </c>
      <c r="B56">
        <v>972</v>
      </c>
      <c r="C56">
        <v>31428</v>
      </c>
      <c r="D56">
        <v>10057</v>
      </c>
      <c r="E56">
        <v>5984</v>
      </c>
      <c r="F56">
        <v>10899</v>
      </c>
      <c r="G56">
        <v>4488</v>
      </c>
      <c r="H56">
        <v>81</v>
      </c>
      <c r="I56" t="s">
        <v>52</v>
      </c>
      <c r="J56" t="s">
        <v>23</v>
      </c>
      <c r="K56" t="s">
        <v>19</v>
      </c>
      <c r="L56" s="2" t="e">
        <f t="shared" ca="1" si="0"/>
        <v>#VALUE!</v>
      </c>
    </row>
    <row r="57" spans="1:12" x14ac:dyDescent="0.3">
      <c r="A57">
        <v>19500</v>
      </c>
      <c r="B57">
        <v>975</v>
      </c>
      <c r="C57">
        <v>18525</v>
      </c>
      <c r="D57">
        <v>5558</v>
      </c>
      <c r="E57">
        <v>4409</v>
      </c>
      <c r="F57">
        <v>5316</v>
      </c>
      <c r="G57">
        <v>3242</v>
      </c>
      <c r="H57">
        <v>50</v>
      </c>
      <c r="I57" t="s">
        <v>29</v>
      </c>
      <c r="J57" t="s">
        <v>25</v>
      </c>
      <c r="K57" t="s">
        <v>22</v>
      </c>
      <c r="L57" s="2" t="e">
        <f t="shared" ca="1" si="0"/>
        <v>#VALUE!</v>
      </c>
    </row>
    <row r="58" spans="1:12" x14ac:dyDescent="0.3">
      <c r="A58">
        <v>24633</v>
      </c>
      <c r="B58">
        <v>985</v>
      </c>
      <c r="C58">
        <v>23648</v>
      </c>
      <c r="D58">
        <v>7567</v>
      </c>
      <c r="E58">
        <v>5628</v>
      </c>
      <c r="F58">
        <v>8845</v>
      </c>
      <c r="G58">
        <v>1608</v>
      </c>
      <c r="H58">
        <v>69</v>
      </c>
      <c r="I58" t="s">
        <v>37</v>
      </c>
      <c r="J58" t="s">
        <v>21</v>
      </c>
      <c r="K58" t="s">
        <v>14</v>
      </c>
      <c r="L58" s="2" t="e">
        <f t="shared" ca="1" si="0"/>
        <v>#VALUE!</v>
      </c>
    </row>
    <row r="59" spans="1:12" x14ac:dyDescent="0.3">
      <c r="A59">
        <v>6180</v>
      </c>
      <c r="B59">
        <v>989</v>
      </c>
      <c r="C59">
        <v>5191</v>
      </c>
      <c r="D59">
        <v>1298</v>
      </c>
      <c r="E59">
        <v>1207</v>
      </c>
      <c r="F59">
        <v>2258</v>
      </c>
      <c r="G59">
        <v>428</v>
      </c>
      <c r="H59">
        <v>30</v>
      </c>
      <c r="I59" t="s">
        <v>45</v>
      </c>
      <c r="J59" t="s">
        <v>13</v>
      </c>
      <c r="K59" t="s">
        <v>43</v>
      </c>
      <c r="L59" s="2" t="e">
        <f t="shared" ca="1" si="0"/>
        <v>#VALUE!</v>
      </c>
    </row>
    <row r="60" spans="1:12" x14ac:dyDescent="0.3">
      <c r="A60">
        <v>11715</v>
      </c>
      <c r="B60">
        <v>1054</v>
      </c>
      <c r="C60">
        <v>10661</v>
      </c>
      <c r="D60">
        <v>2985</v>
      </c>
      <c r="E60">
        <v>2763</v>
      </c>
      <c r="F60">
        <v>3070</v>
      </c>
      <c r="G60">
        <v>1843</v>
      </c>
      <c r="H60">
        <v>55</v>
      </c>
      <c r="I60" t="s">
        <v>42</v>
      </c>
      <c r="J60" t="s">
        <v>38</v>
      </c>
      <c r="K60" t="s">
        <v>22</v>
      </c>
      <c r="L60" s="2" t="e">
        <f t="shared" ca="1" si="0"/>
        <v>#VALUE!</v>
      </c>
    </row>
    <row r="61" spans="1:12" x14ac:dyDescent="0.3">
      <c r="A61">
        <v>15093</v>
      </c>
      <c r="B61">
        <v>1057</v>
      </c>
      <c r="C61">
        <v>14036</v>
      </c>
      <c r="D61">
        <v>2948</v>
      </c>
      <c r="E61">
        <v>2994</v>
      </c>
      <c r="F61">
        <v>6098</v>
      </c>
      <c r="G61">
        <v>1996</v>
      </c>
      <c r="H61">
        <v>39</v>
      </c>
      <c r="I61" t="s">
        <v>52</v>
      </c>
      <c r="J61" t="s">
        <v>25</v>
      </c>
      <c r="K61" t="s">
        <v>14</v>
      </c>
      <c r="L61" s="2" t="e">
        <f t="shared" ca="1" si="0"/>
        <v>#VALUE!</v>
      </c>
    </row>
    <row r="62" spans="1:12" x14ac:dyDescent="0.3">
      <c r="A62">
        <v>35600</v>
      </c>
      <c r="B62">
        <v>1068</v>
      </c>
      <c r="C62">
        <v>34532</v>
      </c>
      <c r="D62">
        <v>7942</v>
      </c>
      <c r="E62">
        <v>9041</v>
      </c>
      <c r="F62">
        <v>11700</v>
      </c>
      <c r="G62">
        <v>5849</v>
      </c>
      <c r="H62">
        <v>50</v>
      </c>
      <c r="I62" t="s">
        <v>28</v>
      </c>
      <c r="J62" t="s">
        <v>35</v>
      </c>
      <c r="K62" t="s">
        <v>43</v>
      </c>
      <c r="L62" s="2" t="e">
        <f t="shared" ca="1" si="0"/>
        <v>#VALUE!</v>
      </c>
    </row>
    <row r="63" spans="1:12" x14ac:dyDescent="0.3">
      <c r="A63">
        <v>5206</v>
      </c>
      <c r="B63">
        <v>1093</v>
      </c>
      <c r="C63">
        <v>4113</v>
      </c>
      <c r="D63">
        <v>1522</v>
      </c>
      <c r="E63">
        <v>881</v>
      </c>
      <c r="F63">
        <v>1036</v>
      </c>
      <c r="G63">
        <v>674</v>
      </c>
      <c r="H63">
        <v>38</v>
      </c>
      <c r="I63" t="s">
        <v>40</v>
      </c>
      <c r="J63" t="s">
        <v>33</v>
      </c>
      <c r="K63" t="s">
        <v>16</v>
      </c>
      <c r="L63" s="2" t="e">
        <f t="shared" ca="1" si="0"/>
        <v>#VALUE!</v>
      </c>
    </row>
    <row r="64" spans="1:12" x14ac:dyDescent="0.3">
      <c r="A64">
        <v>12480</v>
      </c>
      <c r="B64">
        <v>1123</v>
      </c>
      <c r="C64">
        <v>11357</v>
      </c>
      <c r="D64">
        <v>3294</v>
      </c>
      <c r="E64">
        <v>2983</v>
      </c>
      <c r="F64">
        <v>3386</v>
      </c>
      <c r="G64">
        <v>1694</v>
      </c>
      <c r="H64">
        <v>64</v>
      </c>
      <c r="I64" t="s">
        <v>27</v>
      </c>
      <c r="J64" t="s">
        <v>41</v>
      </c>
      <c r="K64" t="s">
        <v>31</v>
      </c>
      <c r="L64" s="2" t="e">
        <f t="shared" ca="1" si="0"/>
        <v>#VALUE!</v>
      </c>
    </row>
    <row r="65" spans="1:12" x14ac:dyDescent="0.3">
      <c r="A65">
        <v>11680</v>
      </c>
      <c r="B65">
        <v>1168</v>
      </c>
      <c r="C65">
        <v>10512</v>
      </c>
      <c r="D65">
        <v>3259</v>
      </c>
      <c r="E65">
        <v>2393</v>
      </c>
      <c r="F65">
        <v>3264</v>
      </c>
      <c r="G65">
        <v>1596</v>
      </c>
      <c r="H65">
        <v>73</v>
      </c>
      <c r="I65" t="s">
        <v>42</v>
      </c>
      <c r="J65" t="s">
        <v>38</v>
      </c>
      <c r="K65" t="s">
        <v>19</v>
      </c>
      <c r="L65" s="2" t="e">
        <f t="shared" ca="1" si="0"/>
        <v>#VALUE!</v>
      </c>
    </row>
    <row r="66" spans="1:12" x14ac:dyDescent="0.3">
      <c r="A66">
        <v>39180</v>
      </c>
      <c r="B66">
        <v>1175</v>
      </c>
      <c r="C66">
        <v>38005</v>
      </c>
      <c r="D66">
        <v>9881</v>
      </c>
      <c r="E66">
        <v>10125</v>
      </c>
      <c r="F66">
        <v>16312</v>
      </c>
      <c r="G66">
        <v>1687</v>
      </c>
      <c r="H66">
        <v>60</v>
      </c>
      <c r="I66" t="s">
        <v>32</v>
      </c>
      <c r="J66" t="s">
        <v>30</v>
      </c>
      <c r="K66" t="s">
        <v>39</v>
      </c>
      <c r="L66" s="2" t="e">
        <f t="shared" ca="1" si="0"/>
        <v>#VALUE!</v>
      </c>
    </row>
    <row r="67" spans="1:12" x14ac:dyDescent="0.3">
      <c r="A67">
        <v>16864</v>
      </c>
      <c r="B67">
        <v>1180</v>
      </c>
      <c r="C67">
        <v>15684</v>
      </c>
      <c r="D67">
        <v>4078</v>
      </c>
      <c r="E67">
        <v>4178</v>
      </c>
      <c r="F67">
        <v>5455</v>
      </c>
      <c r="G67">
        <v>1973</v>
      </c>
      <c r="H67">
        <v>34</v>
      </c>
      <c r="I67" t="s">
        <v>24</v>
      </c>
      <c r="J67" t="s">
        <v>25</v>
      </c>
      <c r="K67" t="s">
        <v>43</v>
      </c>
      <c r="L67" s="2" t="e">
        <f t="shared" ref="L67:L130" ca="1" si="1">(RAND()*("14/01/2016"-"14/01/2010"+1))+"14/01/2010"</f>
        <v>#VALUE!</v>
      </c>
    </row>
    <row r="68" spans="1:12" x14ac:dyDescent="0.3">
      <c r="A68">
        <v>8064</v>
      </c>
      <c r="B68">
        <v>1210</v>
      </c>
      <c r="C68">
        <v>6854</v>
      </c>
      <c r="D68">
        <v>1645</v>
      </c>
      <c r="E68">
        <v>2032</v>
      </c>
      <c r="F68">
        <v>3125</v>
      </c>
      <c r="G68">
        <v>52</v>
      </c>
      <c r="H68">
        <v>36</v>
      </c>
      <c r="I68" t="s">
        <v>48</v>
      </c>
      <c r="J68" t="s">
        <v>35</v>
      </c>
      <c r="K68" t="s">
        <v>16</v>
      </c>
      <c r="L68" s="2" t="e">
        <f t="shared" ca="1" si="1"/>
        <v>#VALUE!</v>
      </c>
    </row>
    <row r="69" spans="1:12" x14ac:dyDescent="0.3">
      <c r="A69">
        <v>11040</v>
      </c>
      <c r="B69">
        <v>1214</v>
      </c>
      <c r="C69">
        <v>9826</v>
      </c>
      <c r="D69">
        <v>2063</v>
      </c>
      <c r="E69">
        <v>2484</v>
      </c>
      <c r="F69">
        <v>4580</v>
      </c>
      <c r="G69">
        <v>699</v>
      </c>
      <c r="H69">
        <v>32</v>
      </c>
      <c r="I69" t="s">
        <v>46</v>
      </c>
      <c r="J69" t="s">
        <v>23</v>
      </c>
      <c r="K69" t="s">
        <v>19</v>
      </c>
      <c r="L69" s="2" t="e">
        <f t="shared" ca="1" si="1"/>
        <v>#VALUE!</v>
      </c>
    </row>
    <row r="70" spans="1:12" x14ac:dyDescent="0.3">
      <c r="A70">
        <v>40680</v>
      </c>
      <c r="B70">
        <v>1220</v>
      </c>
      <c r="C70">
        <v>39460</v>
      </c>
      <c r="D70">
        <v>12627</v>
      </c>
      <c r="E70">
        <v>6708</v>
      </c>
      <c r="F70">
        <v>15831</v>
      </c>
      <c r="G70">
        <v>4294</v>
      </c>
      <c r="H70">
        <v>72</v>
      </c>
      <c r="I70" t="s">
        <v>40</v>
      </c>
      <c r="J70" t="s">
        <v>25</v>
      </c>
      <c r="K70" t="s">
        <v>18</v>
      </c>
      <c r="L70" s="2" t="e">
        <f t="shared" ca="1" si="1"/>
        <v>#VALUE!</v>
      </c>
    </row>
    <row r="71" spans="1:12" x14ac:dyDescent="0.3">
      <c r="A71">
        <v>24600</v>
      </c>
      <c r="B71">
        <v>1230</v>
      </c>
      <c r="C71">
        <v>23370</v>
      </c>
      <c r="D71">
        <v>7011</v>
      </c>
      <c r="E71">
        <v>5889</v>
      </c>
      <c r="F71">
        <v>8180</v>
      </c>
      <c r="G71">
        <v>2290</v>
      </c>
      <c r="H71">
        <v>30</v>
      </c>
      <c r="I71" t="s">
        <v>32</v>
      </c>
      <c r="J71" t="s">
        <v>25</v>
      </c>
      <c r="K71" t="s">
        <v>18</v>
      </c>
      <c r="L71" s="2" t="e">
        <f t="shared" ca="1" si="1"/>
        <v>#VALUE!</v>
      </c>
    </row>
    <row r="72" spans="1:12" x14ac:dyDescent="0.3">
      <c r="A72">
        <v>6519</v>
      </c>
      <c r="B72">
        <v>1239</v>
      </c>
      <c r="C72">
        <v>5280</v>
      </c>
      <c r="D72">
        <v>1954</v>
      </c>
      <c r="E72">
        <v>1330</v>
      </c>
      <c r="F72">
        <v>1929</v>
      </c>
      <c r="G72">
        <v>67</v>
      </c>
      <c r="H72">
        <v>41</v>
      </c>
      <c r="I72" t="s">
        <v>28</v>
      </c>
      <c r="J72" t="s">
        <v>25</v>
      </c>
      <c r="K72" t="s">
        <v>26</v>
      </c>
      <c r="L72" s="2" t="e">
        <f t="shared" ca="1" si="1"/>
        <v>#VALUE!</v>
      </c>
    </row>
    <row r="73" spans="1:12" x14ac:dyDescent="0.3">
      <c r="A73">
        <v>14097</v>
      </c>
      <c r="B73">
        <v>1269</v>
      </c>
      <c r="C73">
        <v>12828</v>
      </c>
      <c r="D73">
        <v>4618</v>
      </c>
      <c r="E73">
        <v>2053</v>
      </c>
      <c r="F73">
        <v>4598</v>
      </c>
      <c r="G73">
        <v>1559</v>
      </c>
      <c r="H73">
        <v>37</v>
      </c>
      <c r="I73" t="s">
        <v>37</v>
      </c>
      <c r="J73" t="s">
        <v>17</v>
      </c>
      <c r="K73" t="s">
        <v>31</v>
      </c>
      <c r="L73" s="2" t="e">
        <f t="shared" ca="1" si="1"/>
        <v>#VALUE!</v>
      </c>
    </row>
    <row r="74" spans="1:12" x14ac:dyDescent="0.3">
      <c r="A74">
        <v>15974</v>
      </c>
      <c r="B74">
        <v>1278</v>
      </c>
      <c r="C74">
        <v>14696</v>
      </c>
      <c r="D74">
        <v>5291</v>
      </c>
      <c r="E74">
        <v>3104</v>
      </c>
      <c r="F74">
        <v>5173</v>
      </c>
      <c r="G74">
        <v>1128</v>
      </c>
      <c r="H74">
        <v>49</v>
      </c>
      <c r="I74" t="s">
        <v>47</v>
      </c>
      <c r="J74" t="s">
        <v>13</v>
      </c>
      <c r="K74" t="s">
        <v>36</v>
      </c>
      <c r="L74" s="2" t="e">
        <f t="shared" ca="1" si="1"/>
        <v>#VALUE!</v>
      </c>
    </row>
    <row r="75" spans="1:12" x14ac:dyDescent="0.3">
      <c r="A75">
        <v>10752</v>
      </c>
      <c r="B75">
        <v>1290</v>
      </c>
      <c r="C75">
        <v>9462</v>
      </c>
      <c r="D75">
        <v>2839</v>
      </c>
      <c r="E75">
        <v>2318</v>
      </c>
      <c r="F75">
        <v>2649</v>
      </c>
      <c r="G75">
        <v>1656</v>
      </c>
      <c r="H75">
        <v>42</v>
      </c>
      <c r="I75" t="s">
        <v>20</v>
      </c>
      <c r="J75" t="s">
        <v>25</v>
      </c>
      <c r="K75" t="s">
        <v>36</v>
      </c>
      <c r="L75" s="2" t="e">
        <f t="shared" ca="1" si="1"/>
        <v>#VALUE!</v>
      </c>
    </row>
    <row r="76" spans="1:12" x14ac:dyDescent="0.3">
      <c r="A76">
        <v>5168</v>
      </c>
      <c r="B76">
        <v>1292</v>
      </c>
      <c r="C76">
        <v>3876</v>
      </c>
      <c r="D76">
        <v>1279</v>
      </c>
      <c r="E76">
        <v>753</v>
      </c>
      <c r="F76">
        <v>1376</v>
      </c>
      <c r="G76">
        <v>468</v>
      </c>
      <c r="H76">
        <v>38</v>
      </c>
      <c r="I76" t="s">
        <v>51</v>
      </c>
      <c r="J76" t="s">
        <v>13</v>
      </c>
      <c r="K76" t="s">
        <v>14</v>
      </c>
      <c r="L76" s="2" t="e">
        <f t="shared" ca="1" si="1"/>
        <v>#VALUE!</v>
      </c>
    </row>
    <row r="77" spans="1:12" x14ac:dyDescent="0.3">
      <c r="A77">
        <v>13290</v>
      </c>
      <c r="B77">
        <v>1329</v>
      </c>
      <c r="C77">
        <v>11961</v>
      </c>
      <c r="D77">
        <v>4545</v>
      </c>
      <c r="E77">
        <v>2299</v>
      </c>
      <c r="F77">
        <v>3041</v>
      </c>
      <c r="G77">
        <v>2076</v>
      </c>
      <c r="H77">
        <v>30</v>
      </c>
      <c r="I77" t="s">
        <v>48</v>
      </c>
      <c r="J77" t="s">
        <v>25</v>
      </c>
      <c r="K77" t="s">
        <v>19</v>
      </c>
      <c r="L77" s="2" t="e">
        <f t="shared" ca="1" si="1"/>
        <v>#VALUE!</v>
      </c>
    </row>
    <row r="78" spans="1:12" x14ac:dyDescent="0.3">
      <c r="A78">
        <v>6394</v>
      </c>
      <c r="B78">
        <v>1343</v>
      </c>
      <c r="C78">
        <v>5051</v>
      </c>
      <c r="D78">
        <v>1818</v>
      </c>
      <c r="E78">
        <v>1132</v>
      </c>
      <c r="F78">
        <v>1746</v>
      </c>
      <c r="G78">
        <v>355</v>
      </c>
      <c r="H78">
        <v>46</v>
      </c>
      <c r="I78" t="s">
        <v>47</v>
      </c>
      <c r="J78" t="s">
        <v>25</v>
      </c>
      <c r="K78" t="s">
        <v>16</v>
      </c>
      <c r="L78" s="2" t="e">
        <f t="shared" ca="1" si="1"/>
        <v>#VALUE!</v>
      </c>
    </row>
    <row r="79" spans="1:12" x14ac:dyDescent="0.3">
      <c r="A79">
        <v>16821</v>
      </c>
      <c r="B79">
        <v>1346</v>
      </c>
      <c r="C79">
        <v>15475</v>
      </c>
      <c r="D79">
        <v>5416</v>
      </c>
      <c r="E79">
        <v>3822</v>
      </c>
      <c r="F79">
        <v>4627</v>
      </c>
      <c r="G79">
        <v>1610</v>
      </c>
      <c r="H79">
        <v>89</v>
      </c>
      <c r="I79" t="s">
        <v>15</v>
      </c>
      <c r="J79" t="s">
        <v>38</v>
      </c>
      <c r="K79" t="s">
        <v>43</v>
      </c>
      <c r="L79" s="2" t="e">
        <f t="shared" ca="1" si="1"/>
        <v>#VALUE!</v>
      </c>
    </row>
    <row r="80" spans="1:12" x14ac:dyDescent="0.3">
      <c r="A80">
        <v>7735</v>
      </c>
      <c r="B80">
        <v>1392</v>
      </c>
      <c r="C80">
        <v>6343</v>
      </c>
      <c r="D80">
        <v>2347</v>
      </c>
      <c r="E80">
        <v>1119</v>
      </c>
      <c r="F80">
        <v>1718</v>
      </c>
      <c r="G80">
        <v>1159</v>
      </c>
      <c r="H80">
        <v>35</v>
      </c>
      <c r="I80" t="s">
        <v>47</v>
      </c>
      <c r="J80" t="s">
        <v>41</v>
      </c>
      <c r="K80" t="s">
        <v>14</v>
      </c>
      <c r="L80" s="2" t="e">
        <f t="shared" ca="1" si="1"/>
        <v>#VALUE!</v>
      </c>
    </row>
    <row r="81" spans="1:12" x14ac:dyDescent="0.3">
      <c r="A81">
        <v>8736</v>
      </c>
      <c r="B81">
        <v>1398</v>
      </c>
      <c r="C81">
        <v>7338</v>
      </c>
      <c r="D81">
        <v>1761</v>
      </c>
      <c r="E81">
        <v>1840</v>
      </c>
      <c r="F81">
        <v>3123</v>
      </c>
      <c r="G81">
        <v>614</v>
      </c>
      <c r="H81">
        <v>84</v>
      </c>
      <c r="I81" t="s">
        <v>46</v>
      </c>
      <c r="J81" t="s">
        <v>21</v>
      </c>
      <c r="K81" t="s">
        <v>39</v>
      </c>
      <c r="L81" s="2" t="e">
        <f t="shared" ca="1" si="1"/>
        <v>#VALUE!</v>
      </c>
    </row>
    <row r="82" spans="1:12" x14ac:dyDescent="0.3">
      <c r="A82">
        <v>6660</v>
      </c>
      <c r="B82">
        <v>1399</v>
      </c>
      <c r="C82">
        <v>5261</v>
      </c>
      <c r="D82">
        <v>1841</v>
      </c>
      <c r="E82">
        <v>958</v>
      </c>
      <c r="F82">
        <v>1539</v>
      </c>
      <c r="G82">
        <v>923</v>
      </c>
      <c r="H82">
        <v>45</v>
      </c>
      <c r="I82" t="s">
        <v>55</v>
      </c>
      <c r="J82" t="s">
        <v>33</v>
      </c>
      <c r="K82" t="s">
        <v>18</v>
      </c>
      <c r="L82" s="2" t="e">
        <f t="shared" ca="1" si="1"/>
        <v>#VALUE!</v>
      </c>
    </row>
    <row r="83" spans="1:12" x14ac:dyDescent="0.3">
      <c r="A83">
        <v>10112</v>
      </c>
      <c r="B83">
        <v>1416</v>
      </c>
      <c r="C83">
        <v>8696</v>
      </c>
      <c r="D83">
        <v>1826</v>
      </c>
      <c r="E83">
        <v>2611</v>
      </c>
      <c r="F83">
        <v>2885</v>
      </c>
      <c r="G83">
        <v>1374</v>
      </c>
      <c r="H83">
        <v>79</v>
      </c>
      <c r="I83" t="s">
        <v>40</v>
      </c>
      <c r="J83" t="s">
        <v>13</v>
      </c>
      <c r="K83" t="s">
        <v>39</v>
      </c>
      <c r="L83" s="2" t="e">
        <f t="shared" ca="1" si="1"/>
        <v>#VALUE!</v>
      </c>
    </row>
    <row r="84" spans="1:12" x14ac:dyDescent="0.3">
      <c r="A84">
        <v>5700</v>
      </c>
      <c r="B84">
        <v>1425</v>
      </c>
      <c r="C84">
        <v>4275</v>
      </c>
      <c r="D84">
        <v>1197</v>
      </c>
      <c r="E84">
        <v>1077</v>
      </c>
      <c r="F84">
        <v>1477</v>
      </c>
      <c r="G84">
        <v>524</v>
      </c>
      <c r="H84">
        <v>30</v>
      </c>
      <c r="I84" t="s">
        <v>29</v>
      </c>
      <c r="J84" t="s">
        <v>33</v>
      </c>
      <c r="K84" t="s">
        <v>39</v>
      </c>
      <c r="L84" s="2" t="e">
        <f t="shared" ca="1" si="1"/>
        <v>#VALUE!</v>
      </c>
    </row>
    <row r="85" spans="1:12" x14ac:dyDescent="0.3">
      <c r="A85">
        <v>21216</v>
      </c>
      <c r="B85">
        <v>1485</v>
      </c>
      <c r="C85">
        <v>19731</v>
      </c>
      <c r="D85">
        <v>6709</v>
      </c>
      <c r="E85">
        <v>4167</v>
      </c>
      <c r="F85">
        <v>5339</v>
      </c>
      <c r="G85">
        <v>3516</v>
      </c>
      <c r="H85">
        <v>52</v>
      </c>
      <c r="I85" t="s">
        <v>55</v>
      </c>
      <c r="J85" t="s">
        <v>23</v>
      </c>
      <c r="K85" t="s">
        <v>39</v>
      </c>
      <c r="L85" s="2" t="e">
        <f t="shared" ca="1" si="1"/>
        <v>#VALUE!</v>
      </c>
    </row>
    <row r="86" spans="1:12" x14ac:dyDescent="0.3">
      <c r="A86">
        <v>9917</v>
      </c>
      <c r="B86">
        <v>1488</v>
      </c>
      <c r="C86">
        <v>8429</v>
      </c>
      <c r="D86">
        <v>2613</v>
      </c>
      <c r="E86">
        <v>1454</v>
      </c>
      <c r="F86">
        <v>3024</v>
      </c>
      <c r="G86">
        <v>1338</v>
      </c>
      <c r="H86">
        <v>47</v>
      </c>
      <c r="I86" t="s">
        <v>42</v>
      </c>
      <c r="J86" t="s">
        <v>13</v>
      </c>
      <c r="K86" t="s">
        <v>43</v>
      </c>
      <c r="L86" s="2" t="e">
        <f t="shared" ca="1" si="1"/>
        <v>#VALUE!</v>
      </c>
    </row>
    <row r="87" spans="1:12" x14ac:dyDescent="0.3">
      <c r="A87">
        <v>37694</v>
      </c>
      <c r="B87">
        <v>1508</v>
      </c>
      <c r="C87">
        <v>36186</v>
      </c>
      <c r="D87">
        <v>10494</v>
      </c>
      <c r="E87">
        <v>8478</v>
      </c>
      <c r="F87">
        <v>12589</v>
      </c>
      <c r="G87">
        <v>4625</v>
      </c>
      <c r="H87">
        <v>94</v>
      </c>
      <c r="I87" t="s">
        <v>29</v>
      </c>
      <c r="J87" t="s">
        <v>33</v>
      </c>
      <c r="K87" t="s">
        <v>14</v>
      </c>
      <c r="L87" s="2" t="e">
        <f t="shared" ca="1" si="1"/>
        <v>#VALUE!</v>
      </c>
    </row>
    <row r="88" spans="1:12" x14ac:dyDescent="0.3">
      <c r="A88">
        <v>30153</v>
      </c>
      <c r="B88">
        <v>1508</v>
      </c>
      <c r="C88">
        <v>28645</v>
      </c>
      <c r="D88">
        <v>8880</v>
      </c>
      <c r="E88">
        <v>6127</v>
      </c>
      <c r="F88">
        <v>7906</v>
      </c>
      <c r="G88">
        <v>5732</v>
      </c>
      <c r="H88">
        <v>57</v>
      </c>
      <c r="I88" t="s">
        <v>12</v>
      </c>
      <c r="J88" t="s">
        <v>23</v>
      </c>
      <c r="K88" t="s">
        <v>43</v>
      </c>
      <c r="L88" s="2" t="e">
        <f t="shared" ca="1" si="1"/>
        <v>#VALUE!</v>
      </c>
    </row>
    <row r="89" spans="1:12" x14ac:dyDescent="0.3">
      <c r="A89">
        <v>76360</v>
      </c>
      <c r="B89">
        <v>1527</v>
      </c>
      <c r="C89">
        <v>74833</v>
      </c>
      <c r="D89">
        <v>28437</v>
      </c>
      <c r="E89">
        <v>12527</v>
      </c>
      <c r="F89">
        <v>21342</v>
      </c>
      <c r="G89">
        <v>12527</v>
      </c>
      <c r="H89">
        <v>92</v>
      </c>
      <c r="I89" t="s">
        <v>42</v>
      </c>
      <c r="J89" t="s">
        <v>17</v>
      </c>
      <c r="K89" t="s">
        <v>22</v>
      </c>
      <c r="L89" s="2" t="e">
        <f t="shared" ca="1" si="1"/>
        <v>#VALUE!</v>
      </c>
    </row>
    <row r="90" spans="1:12" x14ac:dyDescent="0.3">
      <c r="A90">
        <v>10906</v>
      </c>
      <c r="B90">
        <v>1527</v>
      </c>
      <c r="C90">
        <v>9379</v>
      </c>
      <c r="D90">
        <v>2345</v>
      </c>
      <c r="E90">
        <v>2251</v>
      </c>
      <c r="F90">
        <v>2884</v>
      </c>
      <c r="G90">
        <v>1899</v>
      </c>
      <c r="H90">
        <v>82</v>
      </c>
      <c r="I90" t="s">
        <v>48</v>
      </c>
      <c r="J90" t="s">
        <v>21</v>
      </c>
      <c r="K90" t="s">
        <v>39</v>
      </c>
      <c r="L90" s="2" t="e">
        <f t="shared" ca="1" si="1"/>
        <v>#VALUE!</v>
      </c>
    </row>
    <row r="91" spans="1:12" x14ac:dyDescent="0.3">
      <c r="A91">
        <v>8379</v>
      </c>
      <c r="B91">
        <v>1592</v>
      </c>
      <c r="C91">
        <v>6787</v>
      </c>
      <c r="D91">
        <v>1357</v>
      </c>
      <c r="E91">
        <v>1629</v>
      </c>
      <c r="F91">
        <v>2661</v>
      </c>
      <c r="G91">
        <v>1140</v>
      </c>
      <c r="H91">
        <v>49</v>
      </c>
      <c r="I91" t="s">
        <v>27</v>
      </c>
      <c r="J91" t="s">
        <v>23</v>
      </c>
      <c r="K91" t="s">
        <v>22</v>
      </c>
      <c r="L91" s="2" t="e">
        <f t="shared" ca="1" si="1"/>
        <v>#VALUE!</v>
      </c>
    </row>
    <row r="92" spans="1:12" x14ac:dyDescent="0.3">
      <c r="A92">
        <v>22960</v>
      </c>
      <c r="B92">
        <v>1607</v>
      </c>
      <c r="C92">
        <v>21353</v>
      </c>
      <c r="D92">
        <v>6619</v>
      </c>
      <c r="E92">
        <v>5599</v>
      </c>
      <c r="F92">
        <v>7809</v>
      </c>
      <c r="G92">
        <v>1326</v>
      </c>
      <c r="H92">
        <v>41</v>
      </c>
      <c r="I92" t="s">
        <v>40</v>
      </c>
      <c r="J92" t="s">
        <v>25</v>
      </c>
      <c r="K92" t="s">
        <v>39</v>
      </c>
      <c r="L92" s="2" t="e">
        <f t="shared" ca="1" si="1"/>
        <v>#VALUE!</v>
      </c>
    </row>
    <row r="93" spans="1:12" x14ac:dyDescent="0.3">
      <c r="A93">
        <v>53618</v>
      </c>
      <c r="B93">
        <v>1609</v>
      </c>
      <c r="C93">
        <v>52009</v>
      </c>
      <c r="D93">
        <v>14563</v>
      </c>
      <c r="E93">
        <v>13481</v>
      </c>
      <c r="F93">
        <v>16102</v>
      </c>
      <c r="G93">
        <v>7863</v>
      </c>
      <c r="H93">
        <v>83</v>
      </c>
      <c r="I93" t="s">
        <v>29</v>
      </c>
      <c r="J93" t="s">
        <v>38</v>
      </c>
      <c r="K93" t="s">
        <v>39</v>
      </c>
      <c r="L93" s="2" t="e">
        <f t="shared" ca="1" si="1"/>
        <v>#VALUE!</v>
      </c>
    </row>
    <row r="94" spans="1:12" x14ac:dyDescent="0.3">
      <c r="A94">
        <v>6996</v>
      </c>
      <c r="B94">
        <v>1609</v>
      </c>
      <c r="C94">
        <v>5387</v>
      </c>
      <c r="D94">
        <v>1293</v>
      </c>
      <c r="E94">
        <v>1474</v>
      </c>
      <c r="F94">
        <v>1760</v>
      </c>
      <c r="G94">
        <v>860</v>
      </c>
      <c r="H94">
        <v>66</v>
      </c>
      <c r="I94" t="s">
        <v>15</v>
      </c>
      <c r="J94" t="s">
        <v>13</v>
      </c>
      <c r="K94" t="s">
        <v>26</v>
      </c>
      <c r="L94" s="2" t="e">
        <f t="shared" ca="1" si="1"/>
        <v>#VALUE!</v>
      </c>
    </row>
    <row r="95" spans="1:12" x14ac:dyDescent="0.3">
      <c r="A95">
        <v>6450</v>
      </c>
      <c r="B95">
        <v>1613</v>
      </c>
      <c r="C95">
        <v>4837</v>
      </c>
      <c r="D95">
        <v>1499</v>
      </c>
      <c r="E95">
        <v>868</v>
      </c>
      <c r="F95">
        <v>1535</v>
      </c>
      <c r="G95">
        <v>935</v>
      </c>
      <c r="H95">
        <v>50</v>
      </c>
      <c r="I95" t="s">
        <v>12</v>
      </c>
      <c r="J95" t="s">
        <v>41</v>
      </c>
      <c r="K95" t="s">
        <v>22</v>
      </c>
      <c r="L95" s="2" t="e">
        <f t="shared" ca="1" si="1"/>
        <v>#VALUE!</v>
      </c>
    </row>
    <row r="96" spans="1:12" x14ac:dyDescent="0.3">
      <c r="A96">
        <v>26880</v>
      </c>
      <c r="B96">
        <v>1613</v>
      </c>
      <c r="C96">
        <v>25267</v>
      </c>
      <c r="D96">
        <v>6064</v>
      </c>
      <c r="E96">
        <v>5953</v>
      </c>
      <c r="F96">
        <v>10562</v>
      </c>
      <c r="G96">
        <v>2688</v>
      </c>
      <c r="H96">
        <v>64</v>
      </c>
      <c r="I96" t="s">
        <v>29</v>
      </c>
      <c r="J96" t="s">
        <v>35</v>
      </c>
      <c r="K96" t="s">
        <v>26</v>
      </c>
      <c r="L96" s="2" t="e">
        <f t="shared" ca="1" si="1"/>
        <v>#VALUE!</v>
      </c>
    </row>
    <row r="97" spans="1:12" x14ac:dyDescent="0.3">
      <c r="A97">
        <v>8208</v>
      </c>
      <c r="B97">
        <v>1642</v>
      </c>
      <c r="C97">
        <v>6566</v>
      </c>
      <c r="D97">
        <v>2298</v>
      </c>
      <c r="E97">
        <v>1665</v>
      </c>
      <c r="F97">
        <v>2219</v>
      </c>
      <c r="G97">
        <v>384</v>
      </c>
      <c r="H97">
        <v>57</v>
      </c>
      <c r="I97" t="s">
        <v>15</v>
      </c>
      <c r="J97" t="s">
        <v>23</v>
      </c>
      <c r="K97" t="s">
        <v>19</v>
      </c>
      <c r="L97" s="2" t="e">
        <f t="shared" ca="1" si="1"/>
        <v>#VALUE!</v>
      </c>
    </row>
    <row r="98" spans="1:12" x14ac:dyDescent="0.3">
      <c r="A98">
        <v>9130</v>
      </c>
      <c r="B98">
        <v>1643</v>
      </c>
      <c r="C98">
        <v>7487</v>
      </c>
      <c r="D98">
        <v>2471</v>
      </c>
      <c r="E98">
        <v>1404</v>
      </c>
      <c r="F98">
        <v>2307</v>
      </c>
      <c r="G98">
        <v>1305</v>
      </c>
      <c r="H98">
        <v>83</v>
      </c>
      <c r="I98" t="s">
        <v>15</v>
      </c>
      <c r="J98" t="s">
        <v>13</v>
      </c>
      <c r="K98" t="s">
        <v>43</v>
      </c>
      <c r="L98" s="2" t="e">
        <f t="shared" ca="1" si="1"/>
        <v>#VALUE!</v>
      </c>
    </row>
    <row r="99" spans="1:12" x14ac:dyDescent="0.3">
      <c r="A99">
        <v>8715</v>
      </c>
      <c r="B99">
        <v>1656</v>
      </c>
      <c r="C99">
        <v>7059</v>
      </c>
      <c r="D99">
        <v>2400</v>
      </c>
      <c r="E99">
        <v>1211</v>
      </c>
      <c r="F99">
        <v>1864</v>
      </c>
      <c r="G99">
        <v>1584</v>
      </c>
      <c r="H99">
        <v>35</v>
      </c>
      <c r="I99" t="s">
        <v>46</v>
      </c>
      <c r="J99" t="s">
        <v>35</v>
      </c>
      <c r="K99" t="s">
        <v>16</v>
      </c>
      <c r="L99" s="2" t="e">
        <f t="shared" ca="1" si="1"/>
        <v>#VALUE!</v>
      </c>
    </row>
    <row r="100" spans="1:12" x14ac:dyDescent="0.3">
      <c r="A100">
        <v>11835</v>
      </c>
      <c r="B100">
        <v>1657</v>
      </c>
      <c r="C100">
        <v>10178</v>
      </c>
      <c r="D100">
        <v>2341</v>
      </c>
      <c r="E100">
        <v>2821</v>
      </c>
      <c r="F100">
        <v>3997</v>
      </c>
      <c r="G100">
        <v>1019</v>
      </c>
      <c r="H100">
        <v>45</v>
      </c>
      <c r="I100" t="s">
        <v>32</v>
      </c>
      <c r="J100" t="s">
        <v>41</v>
      </c>
      <c r="K100" t="s">
        <v>14</v>
      </c>
      <c r="L100" s="2" t="e">
        <f t="shared" ca="1" si="1"/>
        <v>#VALUE!</v>
      </c>
    </row>
    <row r="101" spans="1:12" x14ac:dyDescent="0.3">
      <c r="A101">
        <v>23779</v>
      </c>
      <c r="B101">
        <v>1665</v>
      </c>
      <c r="C101">
        <v>22114</v>
      </c>
      <c r="D101">
        <v>7740</v>
      </c>
      <c r="E101">
        <v>3881</v>
      </c>
      <c r="F101">
        <v>8481</v>
      </c>
      <c r="G101">
        <v>2012</v>
      </c>
      <c r="H101">
        <v>79</v>
      </c>
      <c r="I101" t="s">
        <v>55</v>
      </c>
      <c r="J101" t="s">
        <v>13</v>
      </c>
      <c r="K101" t="s">
        <v>43</v>
      </c>
      <c r="L101" s="2" t="e">
        <f t="shared" ca="1" si="1"/>
        <v>#VALUE!</v>
      </c>
    </row>
    <row r="102" spans="1:12" x14ac:dyDescent="0.3">
      <c r="A102">
        <v>16933</v>
      </c>
      <c r="B102">
        <v>1693</v>
      </c>
      <c r="C102">
        <v>15240</v>
      </c>
      <c r="D102">
        <v>3353</v>
      </c>
      <c r="E102">
        <v>2972</v>
      </c>
      <c r="F102">
        <v>5230</v>
      </c>
      <c r="G102">
        <v>3685</v>
      </c>
      <c r="H102">
        <v>59</v>
      </c>
      <c r="I102" t="s">
        <v>48</v>
      </c>
      <c r="J102" t="s">
        <v>23</v>
      </c>
      <c r="K102" t="s">
        <v>16</v>
      </c>
      <c r="L102" s="2" t="e">
        <f t="shared" ca="1" si="1"/>
        <v>#VALUE!</v>
      </c>
    </row>
    <row r="103" spans="1:12" x14ac:dyDescent="0.3">
      <c r="A103">
        <v>13135</v>
      </c>
      <c r="B103">
        <v>1708</v>
      </c>
      <c r="C103">
        <v>11427</v>
      </c>
      <c r="D103">
        <v>4114</v>
      </c>
      <c r="E103">
        <v>2633</v>
      </c>
      <c r="F103">
        <v>3291</v>
      </c>
      <c r="G103">
        <v>1389</v>
      </c>
      <c r="H103">
        <v>71</v>
      </c>
      <c r="I103" t="s">
        <v>12</v>
      </c>
      <c r="J103" t="s">
        <v>30</v>
      </c>
      <c r="K103" t="s">
        <v>19</v>
      </c>
      <c r="L103" s="2" t="e">
        <f t="shared" ca="1" si="1"/>
        <v>#VALUE!</v>
      </c>
    </row>
    <row r="104" spans="1:12" x14ac:dyDescent="0.3">
      <c r="A104">
        <v>34860</v>
      </c>
      <c r="B104">
        <v>1743</v>
      </c>
      <c r="C104">
        <v>33117</v>
      </c>
      <c r="D104">
        <v>11591</v>
      </c>
      <c r="E104">
        <v>6673</v>
      </c>
      <c r="F104">
        <v>11624</v>
      </c>
      <c r="G104">
        <v>3229</v>
      </c>
      <c r="H104">
        <v>70</v>
      </c>
      <c r="I104" t="s">
        <v>55</v>
      </c>
      <c r="J104" t="s">
        <v>41</v>
      </c>
      <c r="K104" t="s">
        <v>16</v>
      </c>
      <c r="L104" s="2" t="e">
        <f t="shared" ca="1" si="1"/>
        <v>#VALUE!</v>
      </c>
    </row>
    <row r="105" spans="1:12" x14ac:dyDescent="0.3">
      <c r="A105">
        <v>6240</v>
      </c>
      <c r="B105">
        <v>1747</v>
      </c>
      <c r="C105">
        <v>4493</v>
      </c>
      <c r="D105">
        <v>1617</v>
      </c>
      <c r="E105">
        <v>863</v>
      </c>
      <c r="F105">
        <v>1352</v>
      </c>
      <c r="G105">
        <v>661</v>
      </c>
      <c r="H105">
        <v>39</v>
      </c>
      <c r="I105" t="s">
        <v>52</v>
      </c>
      <c r="J105" t="s">
        <v>30</v>
      </c>
      <c r="K105" t="s">
        <v>22</v>
      </c>
      <c r="L105" s="2" t="e">
        <f t="shared" ca="1" si="1"/>
        <v>#VALUE!</v>
      </c>
    </row>
    <row r="106" spans="1:12" x14ac:dyDescent="0.3">
      <c r="A106">
        <v>43794</v>
      </c>
      <c r="B106">
        <v>1752</v>
      </c>
      <c r="C106">
        <v>42042</v>
      </c>
      <c r="D106">
        <v>8408</v>
      </c>
      <c r="E106">
        <v>9754</v>
      </c>
      <c r="F106">
        <v>14463</v>
      </c>
      <c r="G106">
        <v>9417</v>
      </c>
      <c r="H106">
        <v>54</v>
      </c>
      <c r="I106" t="s">
        <v>24</v>
      </c>
      <c r="J106" t="s">
        <v>25</v>
      </c>
      <c r="K106" t="s">
        <v>14</v>
      </c>
      <c r="L106" s="2" t="e">
        <f t="shared" ca="1" si="1"/>
        <v>#VALUE!</v>
      </c>
    </row>
    <row r="107" spans="1:12" x14ac:dyDescent="0.3">
      <c r="A107">
        <v>9943</v>
      </c>
      <c r="B107">
        <v>1790</v>
      </c>
      <c r="C107">
        <v>8153</v>
      </c>
      <c r="D107">
        <v>1875</v>
      </c>
      <c r="E107">
        <v>2323</v>
      </c>
      <c r="F107">
        <v>2511</v>
      </c>
      <c r="G107">
        <v>1444</v>
      </c>
      <c r="H107">
        <v>61</v>
      </c>
      <c r="I107" t="s">
        <v>45</v>
      </c>
      <c r="J107" t="s">
        <v>23</v>
      </c>
      <c r="K107" t="s">
        <v>31</v>
      </c>
      <c r="L107" s="2" t="e">
        <f t="shared" ca="1" si="1"/>
        <v>#VALUE!</v>
      </c>
    </row>
    <row r="108" spans="1:12" x14ac:dyDescent="0.3">
      <c r="A108">
        <v>35972</v>
      </c>
      <c r="B108">
        <v>1799</v>
      </c>
      <c r="C108">
        <v>34173</v>
      </c>
      <c r="D108">
        <v>12986</v>
      </c>
      <c r="E108">
        <v>5932</v>
      </c>
      <c r="F108">
        <v>11441</v>
      </c>
      <c r="G108">
        <v>3814</v>
      </c>
      <c r="H108">
        <v>68</v>
      </c>
      <c r="I108" t="s">
        <v>53</v>
      </c>
      <c r="J108" t="s">
        <v>25</v>
      </c>
      <c r="K108" t="s">
        <v>39</v>
      </c>
      <c r="L108" s="2" t="e">
        <f t="shared" ca="1" si="1"/>
        <v>#VALUE!</v>
      </c>
    </row>
    <row r="109" spans="1:12" x14ac:dyDescent="0.3">
      <c r="A109">
        <v>7500</v>
      </c>
      <c r="B109">
        <v>1800</v>
      </c>
      <c r="C109">
        <v>5700</v>
      </c>
      <c r="D109">
        <v>1938</v>
      </c>
      <c r="E109">
        <v>1129</v>
      </c>
      <c r="F109">
        <v>1843</v>
      </c>
      <c r="G109">
        <v>790</v>
      </c>
      <c r="H109">
        <v>30</v>
      </c>
      <c r="I109" t="s">
        <v>44</v>
      </c>
      <c r="J109" t="s">
        <v>13</v>
      </c>
      <c r="K109" t="s">
        <v>31</v>
      </c>
      <c r="L109" s="2" t="e">
        <f t="shared" ca="1" si="1"/>
        <v>#VALUE!</v>
      </c>
    </row>
    <row r="110" spans="1:12" x14ac:dyDescent="0.3">
      <c r="A110">
        <v>30176</v>
      </c>
      <c r="B110">
        <v>1811</v>
      </c>
      <c r="C110">
        <v>28365</v>
      </c>
      <c r="D110">
        <v>6524</v>
      </c>
      <c r="E110">
        <v>6334</v>
      </c>
      <c r="F110">
        <v>10265</v>
      </c>
      <c r="G110">
        <v>5242</v>
      </c>
      <c r="H110">
        <v>46</v>
      </c>
      <c r="I110" t="s">
        <v>50</v>
      </c>
      <c r="J110" t="s">
        <v>23</v>
      </c>
      <c r="K110" t="s">
        <v>18</v>
      </c>
      <c r="L110" s="2" t="e">
        <f t="shared" ca="1" si="1"/>
        <v>#VALUE!</v>
      </c>
    </row>
    <row r="111" spans="1:12" x14ac:dyDescent="0.3">
      <c r="A111">
        <v>60375</v>
      </c>
      <c r="B111">
        <v>1811</v>
      </c>
      <c r="C111">
        <v>58564</v>
      </c>
      <c r="D111">
        <v>12298</v>
      </c>
      <c r="E111">
        <v>12954</v>
      </c>
      <c r="F111">
        <v>25909</v>
      </c>
      <c r="G111">
        <v>7403</v>
      </c>
      <c r="H111">
        <v>75</v>
      </c>
      <c r="I111" t="s">
        <v>45</v>
      </c>
      <c r="J111" t="s">
        <v>23</v>
      </c>
      <c r="K111" t="s">
        <v>39</v>
      </c>
      <c r="L111" s="2" t="e">
        <f t="shared" ca="1" si="1"/>
        <v>#VALUE!</v>
      </c>
    </row>
    <row r="112" spans="1:12" x14ac:dyDescent="0.3">
      <c r="A112">
        <v>38170</v>
      </c>
      <c r="B112">
        <v>1909</v>
      </c>
      <c r="C112">
        <v>36261</v>
      </c>
      <c r="D112">
        <v>11604</v>
      </c>
      <c r="E112">
        <v>7644</v>
      </c>
      <c r="F112">
        <v>14794</v>
      </c>
      <c r="G112">
        <v>2219</v>
      </c>
      <c r="H112">
        <v>55</v>
      </c>
      <c r="I112" t="s">
        <v>54</v>
      </c>
      <c r="J112" t="s">
        <v>17</v>
      </c>
      <c r="K112" t="s">
        <v>43</v>
      </c>
      <c r="L112" s="2" t="e">
        <f t="shared" ca="1" si="1"/>
        <v>#VALUE!</v>
      </c>
    </row>
    <row r="113" spans="1:12" x14ac:dyDescent="0.3">
      <c r="A113">
        <v>16335</v>
      </c>
      <c r="B113">
        <v>1960</v>
      </c>
      <c r="C113">
        <v>14375</v>
      </c>
      <c r="D113">
        <v>4888</v>
      </c>
      <c r="E113">
        <v>3415</v>
      </c>
      <c r="F113">
        <v>3795</v>
      </c>
      <c r="G113">
        <v>2277</v>
      </c>
      <c r="H113">
        <v>55</v>
      </c>
      <c r="I113" t="s">
        <v>45</v>
      </c>
      <c r="J113" t="s">
        <v>41</v>
      </c>
      <c r="K113" t="s">
        <v>31</v>
      </c>
      <c r="L113" s="2" t="e">
        <f t="shared" ca="1" si="1"/>
        <v>#VALUE!</v>
      </c>
    </row>
    <row r="114" spans="1:12" x14ac:dyDescent="0.3">
      <c r="A114">
        <v>15120</v>
      </c>
      <c r="B114">
        <v>1966</v>
      </c>
      <c r="C114">
        <v>13154</v>
      </c>
      <c r="D114">
        <v>3289</v>
      </c>
      <c r="E114">
        <v>3157</v>
      </c>
      <c r="F114">
        <v>5031</v>
      </c>
      <c r="G114">
        <v>1677</v>
      </c>
      <c r="H114">
        <v>35</v>
      </c>
      <c r="I114" t="s">
        <v>45</v>
      </c>
      <c r="J114" t="s">
        <v>33</v>
      </c>
      <c r="K114" t="s">
        <v>16</v>
      </c>
      <c r="L114" s="2" t="e">
        <f t="shared" ca="1" si="1"/>
        <v>#VALUE!</v>
      </c>
    </row>
    <row r="115" spans="1:12" x14ac:dyDescent="0.3">
      <c r="A115">
        <v>39370</v>
      </c>
      <c r="B115">
        <v>1969</v>
      </c>
      <c r="C115">
        <v>37401</v>
      </c>
      <c r="D115">
        <v>13838</v>
      </c>
      <c r="E115">
        <v>6833</v>
      </c>
      <c r="F115">
        <v>11075</v>
      </c>
      <c r="G115">
        <v>5655</v>
      </c>
      <c r="H115">
        <v>62</v>
      </c>
      <c r="I115" t="s">
        <v>15</v>
      </c>
      <c r="J115" t="s">
        <v>30</v>
      </c>
      <c r="K115" t="s">
        <v>39</v>
      </c>
      <c r="L115" s="2" t="e">
        <f t="shared" ca="1" si="1"/>
        <v>#VALUE!</v>
      </c>
    </row>
    <row r="116" spans="1:12" x14ac:dyDescent="0.3">
      <c r="A116">
        <v>28426</v>
      </c>
      <c r="B116">
        <v>1990</v>
      </c>
      <c r="C116">
        <v>26436</v>
      </c>
      <c r="D116">
        <v>9517</v>
      </c>
      <c r="E116">
        <v>4907</v>
      </c>
      <c r="F116">
        <v>8460</v>
      </c>
      <c r="G116">
        <v>3552</v>
      </c>
      <c r="H116">
        <v>61</v>
      </c>
      <c r="I116" t="s">
        <v>42</v>
      </c>
      <c r="J116" t="s">
        <v>35</v>
      </c>
      <c r="K116" t="s">
        <v>19</v>
      </c>
      <c r="L116" s="2" t="e">
        <f t="shared" ca="1" si="1"/>
        <v>#VALUE!</v>
      </c>
    </row>
    <row r="117" spans="1:12" x14ac:dyDescent="0.3">
      <c r="A117">
        <v>14304</v>
      </c>
      <c r="B117">
        <v>2003</v>
      </c>
      <c r="C117">
        <v>12301</v>
      </c>
      <c r="D117">
        <v>3075</v>
      </c>
      <c r="E117">
        <v>3414</v>
      </c>
      <c r="F117">
        <v>4798</v>
      </c>
      <c r="G117">
        <v>1014</v>
      </c>
      <c r="H117">
        <v>48</v>
      </c>
      <c r="I117" t="s">
        <v>28</v>
      </c>
      <c r="J117" t="s">
        <v>33</v>
      </c>
      <c r="K117" t="s">
        <v>43</v>
      </c>
      <c r="L117" s="2" t="e">
        <f t="shared" ca="1" si="1"/>
        <v>#VALUE!</v>
      </c>
    </row>
    <row r="118" spans="1:12" x14ac:dyDescent="0.3">
      <c r="A118">
        <v>18290</v>
      </c>
      <c r="B118">
        <v>2012</v>
      </c>
      <c r="C118">
        <v>16278</v>
      </c>
      <c r="D118">
        <v>5372</v>
      </c>
      <c r="E118">
        <v>2836</v>
      </c>
      <c r="F118">
        <v>6544</v>
      </c>
      <c r="G118">
        <v>1526</v>
      </c>
      <c r="H118">
        <v>31</v>
      </c>
      <c r="I118" t="s">
        <v>48</v>
      </c>
      <c r="J118" t="s">
        <v>13</v>
      </c>
      <c r="K118" t="s">
        <v>22</v>
      </c>
      <c r="L118" s="2" t="e">
        <f t="shared" ca="1" si="1"/>
        <v>#VALUE!</v>
      </c>
    </row>
    <row r="119" spans="1:12" x14ac:dyDescent="0.3">
      <c r="A119">
        <v>67344</v>
      </c>
      <c r="B119">
        <v>2020</v>
      </c>
      <c r="C119">
        <v>65324</v>
      </c>
      <c r="D119">
        <v>22210</v>
      </c>
      <c r="E119">
        <v>15090</v>
      </c>
      <c r="F119">
        <v>21557</v>
      </c>
      <c r="G119">
        <v>6467</v>
      </c>
      <c r="H119">
        <v>92</v>
      </c>
      <c r="I119" t="s">
        <v>28</v>
      </c>
      <c r="J119" t="s">
        <v>23</v>
      </c>
      <c r="K119" t="s">
        <v>31</v>
      </c>
      <c r="L119" s="2" t="e">
        <f t="shared" ca="1" si="1"/>
        <v>#VALUE!</v>
      </c>
    </row>
    <row r="120" spans="1:12" x14ac:dyDescent="0.3">
      <c r="A120">
        <v>7239</v>
      </c>
      <c r="B120">
        <v>2027</v>
      </c>
      <c r="C120">
        <v>5212</v>
      </c>
      <c r="D120">
        <v>1459</v>
      </c>
      <c r="E120">
        <v>1351</v>
      </c>
      <c r="F120">
        <v>2064</v>
      </c>
      <c r="G120">
        <v>338</v>
      </c>
      <c r="H120">
        <v>57</v>
      </c>
      <c r="I120" t="s">
        <v>40</v>
      </c>
      <c r="J120" t="s">
        <v>23</v>
      </c>
      <c r="K120" t="s">
        <v>39</v>
      </c>
      <c r="L120" s="2" t="e">
        <f t="shared" ca="1" si="1"/>
        <v>#VALUE!</v>
      </c>
    </row>
    <row r="121" spans="1:12" x14ac:dyDescent="0.3">
      <c r="A121">
        <v>20332</v>
      </c>
      <c r="B121">
        <v>2033</v>
      </c>
      <c r="C121">
        <v>18299</v>
      </c>
      <c r="D121">
        <v>4209</v>
      </c>
      <c r="E121">
        <v>4650</v>
      </c>
      <c r="F121">
        <v>6481</v>
      </c>
      <c r="G121">
        <v>2959</v>
      </c>
      <c r="H121">
        <v>46</v>
      </c>
      <c r="I121" t="s">
        <v>20</v>
      </c>
      <c r="J121" t="s">
        <v>38</v>
      </c>
      <c r="K121" t="s">
        <v>31</v>
      </c>
      <c r="L121" s="2" t="e">
        <f t="shared" ca="1" si="1"/>
        <v>#VALUE!</v>
      </c>
    </row>
    <row r="122" spans="1:12" x14ac:dyDescent="0.3">
      <c r="A122">
        <v>40779</v>
      </c>
      <c r="B122">
        <v>2039</v>
      </c>
      <c r="C122">
        <v>38740</v>
      </c>
      <c r="D122">
        <v>13172</v>
      </c>
      <c r="E122">
        <v>8182</v>
      </c>
      <c r="F122">
        <v>14062</v>
      </c>
      <c r="G122">
        <v>3324</v>
      </c>
      <c r="H122">
        <v>69</v>
      </c>
      <c r="I122" t="s">
        <v>20</v>
      </c>
      <c r="J122" t="s">
        <v>13</v>
      </c>
      <c r="K122" t="s">
        <v>19</v>
      </c>
      <c r="L122" s="2" t="e">
        <f t="shared" ca="1" si="1"/>
        <v>#VALUE!</v>
      </c>
    </row>
    <row r="123" spans="1:12" x14ac:dyDescent="0.3">
      <c r="A123">
        <v>34062</v>
      </c>
      <c r="B123">
        <v>2044</v>
      </c>
      <c r="C123">
        <v>32018</v>
      </c>
      <c r="D123">
        <v>11526</v>
      </c>
      <c r="E123">
        <v>7992</v>
      </c>
      <c r="F123">
        <v>12295</v>
      </c>
      <c r="G123">
        <v>205</v>
      </c>
      <c r="H123">
        <v>42</v>
      </c>
      <c r="I123" t="s">
        <v>47</v>
      </c>
      <c r="J123" t="s">
        <v>13</v>
      </c>
      <c r="K123" t="s">
        <v>19</v>
      </c>
      <c r="L123" s="2" t="e">
        <f t="shared" ca="1" si="1"/>
        <v>#VALUE!</v>
      </c>
    </row>
    <row r="124" spans="1:12" x14ac:dyDescent="0.3">
      <c r="A124">
        <v>7905</v>
      </c>
      <c r="B124">
        <v>2055</v>
      </c>
      <c r="C124">
        <v>5850</v>
      </c>
      <c r="D124">
        <v>1346</v>
      </c>
      <c r="E124">
        <v>1802</v>
      </c>
      <c r="F124">
        <v>2387</v>
      </c>
      <c r="G124">
        <v>315</v>
      </c>
      <c r="H124">
        <v>51</v>
      </c>
      <c r="I124" t="s">
        <v>27</v>
      </c>
      <c r="J124" t="s">
        <v>35</v>
      </c>
      <c r="K124" t="s">
        <v>19</v>
      </c>
      <c r="L124" s="2" t="e">
        <f t="shared" ca="1" si="1"/>
        <v>#VALUE!</v>
      </c>
    </row>
    <row r="125" spans="1:12" x14ac:dyDescent="0.3">
      <c r="A125">
        <v>20984</v>
      </c>
      <c r="B125">
        <v>2098</v>
      </c>
      <c r="C125">
        <v>18886</v>
      </c>
      <c r="D125">
        <v>6232</v>
      </c>
      <c r="E125">
        <v>4555</v>
      </c>
      <c r="F125">
        <v>6960</v>
      </c>
      <c r="G125">
        <v>1139</v>
      </c>
      <c r="H125">
        <v>43</v>
      </c>
      <c r="I125" t="s">
        <v>55</v>
      </c>
      <c r="J125" t="s">
        <v>38</v>
      </c>
      <c r="K125" t="s">
        <v>43</v>
      </c>
      <c r="L125" s="2" t="e">
        <f t="shared" ca="1" si="1"/>
        <v>#VALUE!</v>
      </c>
    </row>
    <row r="126" spans="1:12" x14ac:dyDescent="0.3">
      <c r="A126">
        <v>13115</v>
      </c>
      <c r="B126">
        <v>2098</v>
      </c>
      <c r="C126">
        <v>11017</v>
      </c>
      <c r="D126">
        <v>3525</v>
      </c>
      <c r="E126">
        <v>2697</v>
      </c>
      <c r="F126">
        <v>3896</v>
      </c>
      <c r="G126">
        <v>899</v>
      </c>
      <c r="H126">
        <v>43</v>
      </c>
      <c r="I126" t="s">
        <v>34</v>
      </c>
      <c r="J126" t="s">
        <v>41</v>
      </c>
      <c r="K126" t="s">
        <v>36</v>
      </c>
      <c r="L126" s="2" t="e">
        <f t="shared" ca="1" si="1"/>
        <v>#VALUE!</v>
      </c>
    </row>
    <row r="127" spans="1:12" x14ac:dyDescent="0.3">
      <c r="A127">
        <v>8750</v>
      </c>
      <c r="B127">
        <v>2100</v>
      </c>
      <c r="C127">
        <v>6650</v>
      </c>
      <c r="D127">
        <v>1796</v>
      </c>
      <c r="E127">
        <v>1505</v>
      </c>
      <c r="F127">
        <v>2573</v>
      </c>
      <c r="G127">
        <v>776</v>
      </c>
      <c r="H127">
        <v>50</v>
      </c>
      <c r="I127" t="s">
        <v>49</v>
      </c>
      <c r="J127" t="s">
        <v>13</v>
      </c>
      <c r="K127" t="s">
        <v>26</v>
      </c>
      <c r="L127" s="2" t="e">
        <f t="shared" ca="1" si="1"/>
        <v>#VALUE!</v>
      </c>
    </row>
    <row r="128" spans="1:12" x14ac:dyDescent="0.3">
      <c r="A128">
        <v>12850</v>
      </c>
      <c r="B128">
        <v>2185</v>
      </c>
      <c r="C128">
        <v>10665</v>
      </c>
      <c r="D128">
        <v>2666</v>
      </c>
      <c r="E128">
        <v>2080</v>
      </c>
      <c r="F128">
        <v>3920</v>
      </c>
      <c r="G128">
        <v>1999</v>
      </c>
      <c r="H128">
        <v>50</v>
      </c>
      <c r="I128" t="s">
        <v>52</v>
      </c>
      <c r="J128" t="s">
        <v>13</v>
      </c>
      <c r="K128" t="s">
        <v>26</v>
      </c>
      <c r="L128" s="2" t="e">
        <f t="shared" ca="1" si="1"/>
        <v>#VALUE!</v>
      </c>
    </row>
    <row r="129" spans="1:12" x14ac:dyDescent="0.3">
      <c r="A129">
        <v>21854</v>
      </c>
      <c r="B129">
        <v>2185</v>
      </c>
      <c r="C129">
        <v>19669</v>
      </c>
      <c r="D129">
        <v>6491</v>
      </c>
      <c r="E129">
        <v>5139</v>
      </c>
      <c r="F129">
        <v>7643</v>
      </c>
      <c r="G129">
        <v>396</v>
      </c>
      <c r="H129">
        <v>49</v>
      </c>
      <c r="I129" t="s">
        <v>40</v>
      </c>
      <c r="J129" t="s">
        <v>25</v>
      </c>
      <c r="K129" t="s">
        <v>36</v>
      </c>
      <c r="L129" s="2" t="e">
        <f t="shared" ca="1" si="1"/>
        <v>#VALUE!</v>
      </c>
    </row>
    <row r="130" spans="1:12" x14ac:dyDescent="0.3">
      <c r="A130">
        <v>9106</v>
      </c>
      <c r="B130">
        <v>2185</v>
      </c>
      <c r="C130">
        <v>6921</v>
      </c>
      <c r="D130">
        <v>2630</v>
      </c>
      <c r="E130">
        <v>1673</v>
      </c>
      <c r="F130">
        <v>1802</v>
      </c>
      <c r="G130">
        <v>816</v>
      </c>
      <c r="H130">
        <v>58</v>
      </c>
      <c r="I130" t="s">
        <v>32</v>
      </c>
      <c r="J130" t="s">
        <v>17</v>
      </c>
      <c r="K130" t="s">
        <v>14</v>
      </c>
      <c r="L130" s="2" t="e">
        <f t="shared" ca="1" si="1"/>
        <v>#VALUE!</v>
      </c>
    </row>
    <row r="131" spans="1:12" x14ac:dyDescent="0.3">
      <c r="A131">
        <v>32147</v>
      </c>
      <c r="B131">
        <v>2250</v>
      </c>
      <c r="C131">
        <v>29897</v>
      </c>
      <c r="D131">
        <v>8969</v>
      </c>
      <c r="E131">
        <v>6488</v>
      </c>
      <c r="F131">
        <v>12557</v>
      </c>
      <c r="G131">
        <v>1883</v>
      </c>
      <c r="H131">
        <v>61</v>
      </c>
      <c r="I131" t="s">
        <v>27</v>
      </c>
      <c r="J131" t="s">
        <v>33</v>
      </c>
      <c r="K131" t="s">
        <v>36</v>
      </c>
      <c r="L131" s="2" t="e">
        <f t="shared" ref="L131:L194" ca="1" si="2">(RAND()*("14/01/2016"-"14/01/2010"+1))+"14/01/2010"</f>
        <v>#VALUE!</v>
      </c>
    </row>
    <row r="132" spans="1:12" x14ac:dyDescent="0.3">
      <c r="A132">
        <v>25024</v>
      </c>
      <c r="B132">
        <v>2252</v>
      </c>
      <c r="C132">
        <v>22772</v>
      </c>
      <c r="D132">
        <v>5010</v>
      </c>
      <c r="E132">
        <v>6217</v>
      </c>
      <c r="F132">
        <v>10302</v>
      </c>
      <c r="G132">
        <v>1243</v>
      </c>
      <c r="H132">
        <v>34</v>
      </c>
      <c r="I132" t="s">
        <v>45</v>
      </c>
      <c r="J132" t="s">
        <v>33</v>
      </c>
      <c r="K132" t="s">
        <v>14</v>
      </c>
      <c r="L132" s="2" t="e">
        <f t="shared" ca="1" si="2"/>
        <v>#VALUE!</v>
      </c>
    </row>
    <row r="133" spans="1:12" x14ac:dyDescent="0.3">
      <c r="A133">
        <v>11925</v>
      </c>
      <c r="B133">
        <v>2266</v>
      </c>
      <c r="C133">
        <v>9659</v>
      </c>
      <c r="D133">
        <v>3381</v>
      </c>
      <c r="E133">
        <v>2386</v>
      </c>
      <c r="F133">
        <v>3641</v>
      </c>
      <c r="G133">
        <v>251</v>
      </c>
      <c r="H133">
        <v>53</v>
      </c>
      <c r="I133" t="s">
        <v>51</v>
      </c>
      <c r="J133" t="s">
        <v>38</v>
      </c>
      <c r="K133" t="s">
        <v>26</v>
      </c>
      <c r="L133" s="2" t="e">
        <f t="shared" ca="1" si="2"/>
        <v>#VALUE!</v>
      </c>
    </row>
    <row r="134" spans="1:12" x14ac:dyDescent="0.3">
      <c r="A134">
        <v>11934</v>
      </c>
      <c r="B134">
        <v>2267</v>
      </c>
      <c r="C134">
        <v>9667</v>
      </c>
      <c r="D134">
        <v>3190</v>
      </c>
      <c r="E134">
        <v>2396</v>
      </c>
      <c r="F134">
        <v>3239</v>
      </c>
      <c r="G134">
        <v>842</v>
      </c>
      <c r="H134">
        <v>78</v>
      </c>
      <c r="I134" t="s">
        <v>48</v>
      </c>
      <c r="J134" t="s">
        <v>38</v>
      </c>
      <c r="K134" t="s">
        <v>19</v>
      </c>
      <c r="L134" s="2" t="e">
        <f t="shared" ca="1" si="2"/>
        <v>#VALUE!</v>
      </c>
    </row>
    <row r="135" spans="1:12" x14ac:dyDescent="0.3">
      <c r="A135">
        <v>45760</v>
      </c>
      <c r="B135">
        <v>2288</v>
      </c>
      <c r="C135">
        <v>43472</v>
      </c>
      <c r="D135">
        <v>13042</v>
      </c>
      <c r="E135">
        <v>8825</v>
      </c>
      <c r="F135">
        <v>17041</v>
      </c>
      <c r="G135">
        <v>4564</v>
      </c>
      <c r="H135">
        <v>88</v>
      </c>
      <c r="I135" t="s">
        <v>45</v>
      </c>
      <c r="J135" t="s">
        <v>38</v>
      </c>
      <c r="K135" t="s">
        <v>39</v>
      </c>
      <c r="L135" s="2" t="e">
        <f t="shared" ca="1" si="2"/>
        <v>#VALUE!</v>
      </c>
    </row>
    <row r="136" spans="1:12" x14ac:dyDescent="0.3">
      <c r="A136">
        <v>28688</v>
      </c>
      <c r="B136">
        <v>2295</v>
      </c>
      <c r="C136">
        <v>26393</v>
      </c>
      <c r="D136">
        <v>7126</v>
      </c>
      <c r="E136">
        <v>5202</v>
      </c>
      <c r="F136">
        <v>11560</v>
      </c>
      <c r="G136">
        <v>2505</v>
      </c>
      <c r="H136">
        <v>88</v>
      </c>
      <c r="I136" t="s">
        <v>48</v>
      </c>
      <c r="J136" t="s">
        <v>33</v>
      </c>
      <c r="K136" t="s">
        <v>19</v>
      </c>
      <c r="L136" s="2" t="e">
        <f t="shared" ca="1" si="2"/>
        <v>#VALUE!</v>
      </c>
    </row>
    <row r="137" spans="1:12" x14ac:dyDescent="0.3">
      <c r="A137">
        <v>16434</v>
      </c>
      <c r="B137">
        <v>2301</v>
      </c>
      <c r="C137">
        <v>14133</v>
      </c>
      <c r="D137">
        <v>5371</v>
      </c>
      <c r="E137">
        <v>2366</v>
      </c>
      <c r="F137">
        <v>4907</v>
      </c>
      <c r="G137">
        <v>1489</v>
      </c>
      <c r="H137">
        <v>99</v>
      </c>
      <c r="I137" t="s">
        <v>49</v>
      </c>
      <c r="J137" t="s">
        <v>35</v>
      </c>
      <c r="K137" t="s">
        <v>36</v>
      </c>
      <c r="L137" s="2" t="e">
        <f t="shared" ca="1" si="2"/>
        <v>#VALUE!</v>
      </c>
    </row>
    <row r="138" spans="1:12" x14ac:dyDescent="0.3">
      <c r="A138">
        <v>16676</v>
      </c>
      <c r="B138">
        <v>2335</v>
      </c>
      <c r="C138">
        <v>14341</v>
      </c>
      <c r="D138">
        <v>5019</v>
      </c>
      <c r="E138">
        <v>2703</v>
      </c>
      <c r="F138">
        <v>3915</v>
      </c>
      <c r="G138">
        <v>2704</v>
      </c>
      <c r="H138">
        <v>44</v>
      </c>
      <c r="I138" t="s">
        <v>53</v>
      </c>
      <c r="J138" t="s">
        <v>38</v>
      </c>
      <c r="K138" t="s">
        <v>18</v>
      </c>
      <c r="L138" s="2" t="e">
        <f t="shared" ca="1" si="2"/>
        <v>#VALUE!</v>
      </c>
    </row>
    <row r="139" spans="1:12" x14ac:dyDescent="0.3">
      <c r="A139">
        <v>29844</v>
      </c>
      <c r="B139">
        <v>2388</v>
      </c>
      <c r="C139">
        <v>27456</v>
      </c>
      <c r="D139">
        <v>8511</v>
      </c>
      <c r="E139">
        <v>7389</v>
      </c>
      <c r="F139">
        <v>7957</v>
      </c>
      <c r="G139">
        <v>3599</v>
      </c>
      <c r="H139">
        <v>36</v>
      </c>
      <c r="I139" t="s">
        <v>12</v>
      </c>
      <c r="J139" t="s">
        <v>25</v>
      </c>
      <c r="K139" t="s">
        <v>39</v>
      </c>
      <c r="L139" s="2" t="e">
        <f t="shared" ca="1" si="2"/>
        <v>#VALUE!</v>
      </c>
    </row>
    <row r="140" spans="1:12" x14ac:dyDescent="0.3">
      <c r="A140">
        <v>13416</v>
      </c>
      <c r="B140">
        <v>2415</v>
      </c>
      <c r="C140">
        <v>11001</v>
      </c>
      <c r="D140">
        <v>3850</v>
      </c>
      <c r="E140">
        <v>2860</v>
      </c>
      <c r="F140">
        <v>4291</v>
      </c>
      <c r="G140">
        <v>0</v>
      </c>
      <c r="H140">
        <v>78</v>
      </c>
      <c r="I140" t="s">
        <v>32</v>
      </c>
      <c r="J140" t="s">
        <v>13</v>
      </c>
      <c r="K140" t="s">
        <v>19</v>
      </c>
      <c r="L140" s="2" t="e">
        <f t="shared" ca="1" si="2"/>
        <v>#VALUE!</v>
      </c>
    </row>
    <row r="141" spans="1:12" x14ac:dyDescent="0.3">
      <c r="A141">
        <v>16102</v>
      </c>
      <c r="B141">
        <v>2415</v>
      </c>
      <c r="C141">
        <v>13687</v>
      </c>
      <c r="D141">
        <v>3559</v>
      </c>
      <c r="E141">
        <v>2735</v>
      </c>
      <c r="F141">
        <v>4254</v>
      </c>
      <c r="G141">
        <v>3139</v>
      </c>
      <c r="H141">
        <v>97</v>
      </c>
      <c r="I141" t="s">
        <v>32</v>
      </c>
      <c r="J141" t="s">
        <v>25</v>
      </c>
      <c r="K141" t="s">
        <v>36</v>
      </c>
      <c r="L141" s="2" t="e">
        <f t="shared" ca="1" si="2"/>
        <v>#VALUE!</v>
      </c>
    </row>
    <row r="142" spans="1:12" x14ac:dyDescent="0.3">
      <c r="A142">
        <v>20150</v>
      </c>
      <c r="B142">
        <v>2418</v>
      </c>
      <c r="C142">
        <v>17732</v>
      </c>
      <c r="D142">
        <v>6206</v>
      </c>
      <c r="E142">
        <v>3919</v>
      </c>
      <c r="F142">
        <v>5417</v>
      </c>
      <c r="G142">
        <v>2190</v>
      </c>
      <c r="H142">
        <v>31</v>
      </c>
      <c r="I142" t="s">
        <v>48</v>
      </c>
      <c r="J142" t="s">
        <v>38</v>
      </c>
      <c r="K142" t="s">
        <v>19</v>
      </c>
      <c r="L142" s="2" t="e">
        <f t="shared" ca="1" si="2"/>
        <v>#VALUE!</v>
      </c>
    </row>
    <row r="143" spans="1:12" x14ac:dyDescent="0.3">
      <c r="A143">
        <v>12792</v>
      </c>
      <c r="B143">
        <v>2430</v>
      </c>
      <c r="C143">
        <v>10362</v>
      </c>
      <c r="D143">
        <v>3523</v>
      </c>
      <c r="E143">
        <v>2530</v>
      </c>
      <c r="F143">
        <v>3214</v>
      </c>
      <c r="G143">
        <v>1095</v>
      </c>
      <c r="H143">
        <v>41</v>
      </c>
      <c r="I143" t="s">
        <v>29</v>
      </c>
      <c r="J143" t="s">
        <v>17</v>
      </c>
      <c r="K143" t="s">
        <v>31</v>
      </c>
      <c r="L143" s="2" t="e">
        <f t="shared" ca="1" si="2"/>
        <v>#VALUE!</v>
      </c>
    </row>
    <row r="144" spans="1:12" x14ac:dyDescent="0.3">
      <c r="A144">
        <v>40590</v>
      </c>
      <c r="B144">
        <v>2435</v>
      </c>
      <c r="C144">
        <v>38155</v>
      </c>
      <c r="D144">
        <v>12210</v>
      </c>
      <c r="E144">
        <v>7265</v>
      </c>
      <c r="F144">
        <v>10897</v>
      </c>
      <c r="G144">
        <v>7783</v>
      </c>
      <c r="H144">
        <v>66</v>
      </c>
      <c r="I144" t="s">
        <v>40</v>
      </c>
      <c r="J144" t="s">
        <v>41</v>
      </c>
      <c r="K144" t="s">
        <v>16</v>
      </c>
      <c r="L144" s="2" t="e">
        <f t="shared" ca="1" si="2"/>
        <v>#VALUE!</v>
      </c>
    </row>
    <row r="145" spans="1:12" x14ac:dyDescent="0.3">
      <c r="A145">
        <v>12903</v>
      </c>
      <c r="B145">
        <v>2452</v>
      </c>
      <c r="C145">
        <v>10451</v>
      </c>
      <c r="D145">
        <v>2717</v>
      </c>
      <c r="E145">
        <v>2630</v>
      </c>
      <c r="F145">
        <v>4486</v>
      </c>
      <c r="G145">
        <v>618</v>
      </c>
      <c r="H145">
        <v>69</v>
      </c>
      <c r="I145" t="s">
        <v>15</v>
      </c>
      <c r="J145" t="s">
        <v>13</v>
      </c>
      <c r="K145" t="s">
        <v>19</v>
      </c>
      <c r="L145" s="2" t="e">
        <f t="shared" ca="1" si="2"/>
        <v>#VALUE!</v>
      </c>
    </row>
    <row r="146" spans="1:12" x14ac:dyDescent="0.3">
      <c r="A146">
        <v>11704</v>
      </c>
      <c r="B146">
        <v>2458</v>
      </c>
      <c r="C146">
        <v>9246</v>
      </c>
      <c r="D146">
        <v>3513</v>
      </c>
      <c r="E146">
        <v>2236</v>
      </c>
      <c r="F146">
        <v>2293</v>
      </c>
      <c r="G146">
        <v>1204</v>
      </c>
      <c r="H146">
        <v>38</v>
      </c>
      <c r="I146" t="s">
        <v>45</v>
      </c>
      <c r="J146" t="s">
        <v>25</v>
      </c>
      <c r="K146" t="s">
        <v>31</v>
      </c>
      <c r="L146" s="2" t="e">
        <f t="shared" ca="1" si="2"/>
        <v>#VALUE!</v>
      </c>
    </row>
    <row r="147" spans="1:12" x14ac:dyDescent="0.3">
      <c r="A147">
        <v>11172</v>
      </c>
      <c r="B147">
        <v>2458</v>
      </c>
      <c r="C147">
        <v>8714</v>
      </c>
      <c r="D147">
        <v>2701</v>
      </c>
      <c r="E147">
        <v>1684</v>
      </c>
      <c r="F147">
        <v>3548</v>
      </c>
      <c r="G147">
        <v>781</v>
      </c>
      <c r="H147">
        <v>76</v>
      </c>
      <c r="I147" t="s">
        <v>44</v>
      </c>
      <c r="J147" t="s">
        <v>33</v>
      </c>
      <c r="K147" t="s">
        <v>18</v>
      </c>
      <c r="L147" s="2" t="e">
        <f t="shared" ca="1" si="2"/>
        <v>#VALUE!</v>
      </c>
    </row>
    <row r="148" spans="1:12" x14ac:dyDescent="0.3">
      <c r="A148">
        <v>15400</v>
      </c>
      <c r="B148">
        <v>2464</v>
      </c>
      <c r="C148">
        <v>12936</v>
      </c>
      <c r="D148">
        <v>3881</v>
      </c>
      <c r="E148">
        <v>3622</v>
      </c>
      <c r="F148">
        <v>4890</v>
      </c>
      <c r="G148">
        <v>543</v>
      </c>
      <c r="H148">
        <v>55</v>
      </c>
      <c r="I148" t="s">
        <v>50</v>
      </c>
      <c r="J148" t="s">
        <v>41</v>
      </c>
      <c r="K148" t="s">
        <v>14</v>
      </c>
      <c r="L148" s="2" t="e">
        <f t="shared" ca="1" si="2"/>
        <v>#VALUE!</v>
      </c>
    </row>
    <row r="149" spans="1:12" x14ac:dyDescent="0.3">
      <c r="A149">
        <v>35223</v>
      </c>
      <c r="B149">
        <v>2466</v>
      </c>
      <c r="C149">
        <v>32757</v>
      </c>
      <c r="D149">
        <v>8844</v>
      </c>
      <c r="E149">
        <v>6457</v>
      </c>
      <c r="F149">
        <v>11000</v>
      </c>
      <c r="G149">
        <v>6456</v>
      </c>
      <c r="H149">
        <v>59</v>
      </c>
      <c r="I149" t="s">
        <v>54</v>
      </c>
      <c r="J149" t="s">
        <v>25</v>
      </c>
      <c r="K149" t="s">
        <v>18</v>
      </c>
      <c r="L149" s="2" t="e">
        <f t="shared" ca="1" si="2"/>
        <v>#VALUE!</v>
      </c>
    </row>
    <row r="150" spans="1:12" x14ac:dyDescent="0.3">
      <c r="A150">
        <v>8514</v>
      </c>
      <c r="B150">
        <v>2469</v>
      </c>
      <c r="C150">
        <v>6045</v>
      </c>
      <c r="D150">
        <v>2297</v>
      </c>
      <c r="E150">
        <v>1462</v>
      </c>
      <c r="F150">
        <v>1799</v>
      </c>
      <c r="G150">
        <v>487</v>
      </c>
      <c r="H150">
        <v>43</v>
      </c>
      <c r="I150" t="s">
        <v>24</v>
      </c>
      <c r="J150" t="s">
        <v>33</v>
      </c>
      <c r="K150" t="s">
        <v>16</v>
      </c>
      <c r="L150" s="2" t="e">
        <f t="shared" ca="1" si="2"/>
        <v>#VALUE!</v>
      </c>
    </row>
    <row r="151" spans="1:12" x14ac:dyDescent="0.3">
      <c r="A151">
        <v>16473</v>
      </c>
      <c r="B151">
        <v>2471</v>
      </c>
      <c r="C151">
        <v>14002</v>
      </c>
      <c r="D151">
        <v>3921</v>
      </c>
      <c r="E151">
        <v>3629</v>
      </c>
      <c r="F151">
        <v>5343</v>
      </c>
      <c r="G151">
        <v>1109</v>
      </c>
      <c r="H151">
        <v>57</v>
      </c>
      <c r="I151" t="s">
        <v>47</v>
      </c>
      <c r="J151" t="s">
        <v>33</v>
      </c>
      <c r="K151" t="s">
        <v>16</v>
      </c>
      <c r="L151" s="2" t="e">
        <f t="shared" ca="1" si="2"/>
        <v>#VALUE!</v>
      </c>
    </row>
    <row r="152" spans="1:12" x14ac:dyDescent="0.3">
      <c r="A152">
        <v>22626</v>
      </c>
      <c r="B152">
        <v>2489</v>
      </c>
      <c r="C152">
        <v>20137</v>
      </c>
      <c r="D152">
        <v>5840</v>
      </c>
      <c r="E152">
        <v>5147</v>
      </c>
      <c r="F152">
        <v>8006</v>
      </c>
      <c r="G152">
        <v>1144</v>
      </c>
      <c r="H152">
        <v>54</v>
      </c>
      <c r="I152" t="s">
        <v>28</v>
      </c>
      <c r="J152" t="s">
        <v>25</v>
      </c>
      <c r="K152" t="s">
        <v>16</v>
      </c>
      <c r="L152" s="2" t="e">
        <f t="shared" ca="1" si="2"/>
        <v>#VALUE!</v>
      </c>
    </row>
    <row r="153" spans="1:12" x14ac:dyDescent="0.3">
      <c r="A153">
        <v>21090</v>
      </c>
      <c r="B153">
        <v>2531</v>
      </c>
      <c r="C153">
        <v>18559</v>
      </c>
      <c r="D153">
        <v>5939</v>
      </c>
      <c r="E153">
        <v>3407</v>
      </c>
      <c r="F153">
        <v>5427</v>
      </c>
      <c r="G153">
        <v>3786</v>
      </c>
      <c r="H153">
        <v>38</v>
      </c>
      <c r="I153" t="s">
        <v>55</v>
      </c>
      <c r="J153" t="s">
        <v>17</v>
      </c>
      <c r="K153" t="s">
        <v>19</v>
      </c>
      <c r="L153" s="2" t="e">
        <f t="shared" ca="1" si="2"/>
        <v>#VALUE!</v>
      </c>
    </row>
    <row r="154" spans="1:12" x14ac:dyDescent="0.3">
      <c r="A154">
        <v>21186</v>
      </c>
      <c r="B154">
        <v>2542</v>
      </c>
      <c r="C154">
        <v>18644</v>
      </c>
      <c r="D154">
        <v>4847</v>
      </c>
      <c r="E154">
        <v>4967</v>
      </c>
      <c r="F154">
        <v>6071</v>
      </c>
      <c r="G154">
        <v>2759</v>
      </c>
      <c r="H154">
        <v>99</v>
      </c>
      <c r="I154" t="s">
        <v>48</v>
      </c>
      <c r="J154" t="s">
        <v>33</v>
      </c>
      <c r="K154" t="s">
        <v>26</v>
      </c>
      <c r="L154" s="2" t="e">
        <f t="shared" ca="1" si="2"/>
        <v>#VALUE!</v>
      </c>
    </row>
    <row r="155" spans="1:12" x14ac:dyDescent="0.3">
      <c r="A155">
        <v>63540</v>
      </c>
      <c r="B155">
        <v>2542</v>
      </c>
      <c r="C155">
        <v>60998</v>
      </c>
      <c r="D155">
        <v>16469</v>
      </c>
      <c r="E155">
        <v>17366</v>
      </c>
      <c r="F155">
        <v>18702</v>
      </c>
      <c r="G155">
        <v>8461</v>
      </c>
      <c r="H155">
        <v>90</v>
      </c>
      <c r="I155" t="s">
        <v>49</v>
      </c>
      <c r="J155" t="s">
        <v>21</v>
      </c>
      <c r="K155" t="s">
        <v>26</v>
      </c>
      <c r="L155" s="2" t="e">
        <f t="shared" ca="1" si="2"/>
        <v>#VALUE!</v>
      </c>
    </row>
    <row r="156" spans="1:12" x14ac:dyDescent="0.3">
      <c r="A156">
        <v>32283</v>
      </c>
      <c r="B156">
        <v>2583</v>
      </c>
      <c r="C156">
        <v>29700</v>
      </c>
      <c r="D156">
        <v>6534</v>
      </c>
      <c r="E156">
        <v>9035</v>
      </c>
      <c r="F156">
        <v>12510</v>
      </c>
      <c r="G156">
        <v>1621</v>
      </c>
      <c r="H156">
        <v>51</v>
      </c>
      <c r="I156" t="s">
        <v>48</v>
      </c>
      <c r="J156" t="s">
        <v>38</v>
      </c>
      <c r="K156" t="s">
        <v>18</v>
      </c>
      <c r="L156" s="2" t="e">
        <f t="shared" ca="1" si="2"/>
        <v>#VALUE!</v>
      </c>
    </row>
    <row r="157" spans="1:12" x14ac:dyDescent="0.3">
      <c r="A157">
        <v>10366</v>
      </c>
      <c r="B157">
        <v>2592</v>
      </c>
      <c r="C157">
        <v>7774</v>
      </c>
      <c r="D157">
        <v>2021</v>
      </c>
      <c r="E157">
        <v>1726</v>
      </c>
      <c r="F157">
        <v>2761</v>
      </c>
      <c r="G157">
        <v>1266</v>
      </c>
      <c r="H157">
        <v>73</v>
      </c>
      <c r="I157" t="s">
        <v>20</v>
      </c>
      <c r="J157" t="s">
        <v>23</v>
      </c>
      <c r="K157" t="s">
        <v>19</v>
      </c>
      <c r="L157" s="2" t="e">
        <f t="shared" ca="1" si="2"/>
        <v>#VALUE!</v>
      </c>
    </row>
    <row r="158" spans="1:12" x14ac:dyDescent="0.3">
      <c r="A158">
        <v>12980</v>
      </c>
      <c r="B158">
        <v>2596</v>
      </c>
      <c r="C158">
        <v>10384</v>
      </c>
      <c r="D158">
        <v>3634</v>
      </c>
      <c r="E158">
        <v>1958</v>
      </c>
      <c r="F158">
        <v>2903</v>
      </c>
      <c r="G158">
        <v>1889</v>
      </c>
      <c r="H158">
        <v>59</v>
      </c>
      <c r="I158" t="s">
        <v>24</v>
      </c>
      <c r="J158" t="s">
        <v>33</v>
      </c>
      <c r="K158" t="s">
        <v>36</v>
      </c>
      <c r="L158" s="2" t="e">
        <f t="shared" ca="1" si="2"/>
        <v>#VALUE!</v>
      </c>
    </row>
    <row r="159" spans="1:12" x14ac:dyDescent="0.3">
      <c r="A159">
        <v>28890</v>
      </c>
      <c r="B159">
        <v>2600</v>
      </c>
      <c r="C159">
        <v>26290</v>
      </c>
      <c r="D159">
        <v>8150</v>
      </c>
      <c r="E159">
        <v>7075</v>
      </c>
      <c r="F159">
        <v>7437</v>
      </c>
      <c r="G159">
        <v>3628</v>
      </c>
      <c r="H159">
        <v>45</v>
      </c>
      <c r="I159" t="s">
        <v>42</v>
      </c>
      <c r="J159" t="s">
        <v>41</v>
      </c>
      <c r="K159" t="s">
        <v>39</v>
      </c>
      <c r="L159" s="2" t="e">
        <f t="shared" ca="1" si="2"/>
        <v>#VALUE!</v>
      </c>
    </row>
    <row r="160" spans="1:12" x14ac:dyDescent="0.3">
      <c r="A160">
        <v>37260</v>
      </c>
      <c r="B160">
        <v>2608</v>
      </c>
      <c r="C160">
        <v>34652</v>
      </c>
      <c r="D160">
        <v>6930</v>
      </c>
      <c r="E160">
        <v>9980</v>
      </c>
      <c r="F160">
        <v>14693</v>
      </c>
      <c r="G160">
        <v>3049</v>
      </c>
      <c r="H160">
        <v>90</v>
      </c>
      <c r="I160" t="s">
        <v>24</v>
      </c>
      <c r="J160" t="s">
        <v>41</v>
      </c>
      <c r="K160" t="s">
        <v>26</v>
      </c>
      <c r="L160" s="2" t="e">
        <f t="shared" ca="1" si="2"/>
        <v>#VALUE!</v>
      </c>
    </row>
    <row r="161" spans="1:12" x14ac:dyDescent="0.3">
      <c r="A161">
        <v>23791</v>
      </c>
      <c r="B161">
        <v>2617</v>
      </c>
      <c r="C161">
        <v>21174</v>
      </c>
      <c r="D161">
        <v>4235</v>
      </c>
      <c r="E161">
        <v>4743</v>
      </c>
      <c r="F161">
        <v>7623</v>
      </c>
      <c r="G161">
        <v>4573</v>
      </c>
      <c r="H161">
        <v>37</v>
      </c>
      <c r="I161" t="s">
        <v>24</v>
      </c>
      <c r="J161" t="s">
        <v>41</v>
      </c>
      <c r="K161" t="s">
        <v>14</v>
      </c>
      <c r="L161" s="2" t="e">
        <f t="shared" ca="1" si="2"/>
        <v>#VALUE!</v>
      </c>
    </row>
    <row r="162" spans="1:12" x14ac:dyDescent="0.3">
      <c r="A162">
        <v>17821</v>
      </c>
      <c r="B162">
        <v>2673</v>
      </c>
      <c r="C162">
        <v>15148</v>
      </c>
      <c r="D162">
        <v>5453</v>
      </c>
      <c r="E162">
        <v>2715</v>
      </c>
      <c r="F162">
        <v>5138</v>
      </c>
      <c r="G162">
        <v>1842</v>
      </c>
      <c r="H162">
        <v>71</v>
      </c>
      <c r="I162" t="s">
        <v>29</v>
      </c>
      <c r="J162" t="s">
        <v>35</v>
      </c>
      <c r="K162" t="s">
        <v>36</v>
      </c>
      <c r="L162" s="2" t="e">
        <f t="shared" ca="1" si="2"/>
        <v>#VALUE!</v>
      </c>
    </row>
    <row r="163" spans="1:12" x14ac:dyDescent="0.3">
      <c r="A163">
        <v>18078</v>
      </c>
      <c r="B163">
        <v>2712</v>
      </c>
      <c r="C163">
        <v>15366</v>
      </c>
      <c r="D163">
        <v>5685</v>
      </c>
      <c r="E163">
        <v>2420</v>
      </c>
      <c r="F163">
        <v>4356</v>
      </c>
      <c r="G163">
        <v>2905</v>
      </c>
      <c r="H163">
        <v>69</v>
      </c>
      <c r="I163" t="s">
        <v>32</v>
      </c>
      <c r="J163" t="s">
        <v>13</v>
      </c>
      <c r="K163" t="s">
        <v>36</v>
      </c>
      <c r="L163" s="2" t="e">
        <f t="shared" ca="1" si="2"/>
        <v>#VALUE!</v>
      </c>
    </row>
    <row r="164" spans="1:12" x14ac:dyDescent="0.3">
      <c r="A164">
        <v>45448</v>
      </c>
      <c r="B164">
        <v>2727</v>
      </c>
      <c r="C164">
        <v>42721</v>
      </c>
      <c r="D164">
        <v>10253</v>
      </c>
      <c r="E164">
        <v>9416</v>
      </c>
      <c r="F164">
        <v>17533</v>
      </c>
      <c r="G164">
        <v>5519</v>
      </c>
      <c r="H164">
        <v>92</v>
      </c>
      <c r="I164" t="s">
        <v>55</v>
      </c>
      <c r="J164" t="s">
        <v>35</v>
      </c>
      <c r="K164" t="s">
        <v>14</v>
      </c>
      <c r="L164" s="2" t="e">
        <f t="shared" ca="1" si="2"/>
        <v>#VALUE!</v>
      </c>
    </row>
    <row r="165" spans="1:12" x14ac:dyDescent="0.3">
      <c r="A165">
        <v>45954</v>
      </c>
      <c r="B165">
        <v>2757</v>
      </c>
      <c r="C165">
        <v>43197</v>
      </c>
      <c r="D165">
        <v>14255</v>
      </c>
      <c r="E165">
        <v>9261</v>
      </c>
      <c r="F165">
        <v>11577</v>
      </c>
      <c r="G165">
        <v>8104</v>
      </c>
      <c r="H165">
        <v>74</v>
      </c>
      <c r="I165" t="s">
        <v>40</v>
      </c>
      <c r="J165" t="s">
        <v>21</v>
      </c>
      <c r="K165" t="s">
        <v>18</v>
      </c>
      <c r="L165" s="2" t="e">
        <f t="shared" ca="1" si="2"/>
        <v>#VALUE!</v>
      </c>
    </row>
    <row r="166" spans="1:12" x14ac:dyDescent="0.3">
      <c r="A166">
        <v>30705</v>
      </c>
      <c r="B166">
        <v>2763</v>
      </c>
      <c r="C166">
        <v>27942</v>
      </c>
      <c r="D166">
        <v>8941</v>
      </c>
      <c r="E166">
        <v>7600</v>
      </c>
      <c r="F166">
        <v>8170</v>
      </c>
      <c r="G166">
        <v>3231</v>
      </c>
      <c r="H166">
        <v>69</v>
      </c>
      <c r="I166" t="s">
        <v>52</v>
      </c>
      <c r="J166" t="s">
        <v>35</v>
      </c>
      <c r="K166" t="s">
        <v>31</v>
      </c>
      <c r="L166" s="2" t="e">
        <f t="shared" ca="1" si="2"/>
        <v>#VALUE!</v>
      </c>
    </row>
    <row r="167" spans="1:12" x14ac:dyDescent="0.3">
      <c r="A167">
        <v>27690</v>
      </c>
      <c r="B167">
        <v>2769</v>
      </c>
      <c r="C167">
        <v>24921</v>
      </c>
      <c r="D167">
        <v>6230</v>
      </c>
      <c r="E167">
        <v>4860</v>
      </c>
      <c r="F167">
        <v>7850</v>
      </c>
      <c r="G167">
        <v>5981</v>
      </c>
      <c r="H167">
        <v>39</v>
      </c>
      <c r="I167" t="s">
        <v>47</v>
      </c>
      <c r="J167" t="s">
        <v>30</v>
      </c>
      <c r="K167" t="s">
        <v>31</v>
      </c>
      <c r="L167" s="2" t="e">
        <f t="shared" ca="1" si="2"/>
        <v>#VALUE!</v>
      </c>
    </row>
    <row r="168" spans="1:12" x14ac:dyDescent="0.3">
      <c r="A168">
        <v>28341</v>
      </c>
      <c r="B168">
        <v>2834</v>
      </c>
      <c r="C168">
        <v>25507</v>
      </c>
      <c r="D168">
        <v>5612</v>
      </c>
      <c r="E168">
        <v>5173</v>
      </c>
      <c r="F168">
        <v>10743</v>
      </c>
      <c r="G168">
        <v>3979</v>
      </c>
      <c r="H168">
        <v>67</v>
      </c>
      <c r="I168" t="s">
        <v>34</v>
      </c>
      <c r="J168" t="s">
        <v>13</v>
      </c>
      <c r="K168" t="s">
        <v>36</v>
      </c>
      <c r="L168" s="2" t="e">
        <f t="shared" ca="1" si="2"/>
        <v>#VALUE!</v>
      </c>
    </row>
    <row r="169" spans="1:12" x14ac:dyDescent="0.3">
      <c r="A169">
        <v>10200</v>
      </c>
      <c r="B169">
        <v>2856</v>
      </c>
      <c r="C169">
        <v>7344</v>
      </c>
      <c r="D169">
        <v>1542</v>
      </c>
      <c r="E169">
        <v>1857</v>
      </c>
      <c r="F169">
        <v>2495</v>
      </c>
      <c r="G169">
        <v>1450</v>
      </c>
      <c r="H169">
        <v>75</v>
      </c>
      <c r="I169" t="s">
        <v>24</v>
      </c>
      <c r="J169" t="s">
        <v>33</v>
      </c>
      <c r="K169" t="s">
        <v>16</v>
      </c>
      <c r="L169" s="2" t="e">
        <f t="shared" ca="1" si="2"/>
        <v>#VALUE!</v>
      </c>
    </row>
    <row r="170" spans="1:12" x14ac:dyDescent="0.3">
      <c r="A170">
        <v>9536</v>
      </c>
      <c r="B170">
        <v>2861</v>
      </c>
      <c r="C170">
        <v>6675</v>
      </c>
      <c r="D170">
        <v>2537</v>
      </c>
      <c r="E170">
        <v>1531</v>
      </c>
      <c r="F170">
        <v>2276</v>
      </c>
      <c r="G170">
        <v>331</v>
      </c>
      <c r="H170">
        <v>64</v>
      </c>
      <c r="I170" t="s">
        <v>54</v>
      </c>
      <c r="J170" t="s">
        <v>13</v>
      </c>
      <c r="K170" t="s">
        <v>43</v>
      </c>
      <c r="L170" s="2" t="e">
        <f t="shared" ca="1" si="2"/>
        <v>#VALUE!</v>
      </c>
    </row>
    <row r="171" spans="1:12" x14ac:dyDescent="0.3">
      <c r="A171">
        <v>32064</v>
      </c>
      <c r="B171">
        <v>2886</v>
      </c>
      <c r="C171">
        <v>29178</v>
      </c>
      <c r="D171">
        <v>6419</v>
      </c>
      <c r="E171">
        <v>7738</v>
      </c>
      <c r="F171">
        <v>9559</v>
      </c>
      <c r="G171">
        <v>5462</v>
      </c>
      <c r="H171">
        <v>64</v>
      </c>
      <c r="I171" t="s">
        <v>40</v>
      </c>
      <c r="J171" t="s">
        <v>38</v>
      </c>
      <c r="K171" t="s">
        <v>31</v>
      </c>
      <c r="L171" s="2" t="e">
        <f t="shared" ca="1" si="2"/>
        <v>#VALUE!</v>
      </c>
    </row>
    <row r="172" spans="1:12" x14ac:dyDescent="0.3">
      <c r="A172">
        <v>12099</v>
      </c>
      <c r="B172">
        <v>2904</v>
      </c>
      <c r="C172">
        <v>9195</v>
      </c>
      <c r="D172">
        <v>3126</v>
      </c>
      <c r="E172">
        <v>1517</v>
      </c>
      <c r="F172">
        <v>3520</v>
      </c>
      <c r="G172">
        <v>1032</v>
      </c>
      <c r="H172">
        <v>37</v>
      </c>
      <c r="I172" t="s">
        <v>52</v>
      </c>
      <c r="J172" t="s">
        <v>30</v>
      </c>
      <c r="K172" t="s">
        <v>39</v>
      </c>
      <c r="L172" s="2" t="e">
        <f t="shared" ca="1" si="2"/>
        <v>#VALUE!</v>
      </c>
    </row>
    <row r="173" spans="1:12" x14ac:dyDescent="0.3">
      <c r="A173">
        <v>12100</v>
      </c>
      <c r="B173">
        <v>2904</v>
      </c>
      <c r="C173">
        <v>9196</v>
      </c>
      <c r="D173">
        <v>2115</v>
      </c>
      <c r="E173">
        <v>2124</v>
      </c>
      <c r="F173">
        <v>4178</v>
      </c>
      <c r="G173">
        <v>779</v>
      </c>
      <c r="H173">
        <v>50</v>
      </c>
      <c r="I173" t="s">
        <v>54</v>
      </c>
      <c r="J173" t="s">
        <v>35</v>
      </c>
      <c r="K173" t="s">
        <v>22</v>
      </c>
      <c r="L173" s="2" t="e">
        <f t="shared" ca="1" si="2"/>
        <v>#VALUE!</v>
      </c>
    </row>
    <row r="174" spans="1:12" x14ac:dyDescent="0.3">
      <c r="A174">
        <v>11640</v>
      </c>
      <c r="B174">
        <v>2910</v>
      </c>
      <c r="C174">
        <v>8730</v>
      </c>
      <c r="D174">
        <v>2706</v>
      </c>
      <c r="E174">
        <v>2048</v>
      </c>
      <c r="F174">
        <v>2651</v>
      </c>
      <c r="G174">
        <v>1325</v>
      </c>
      <c r="H174">
        <v>60</v>
      </c>
      <c r="I174" t="s">
        <v>50</v>
      </c>
      <c r="J174" t="s">
        <v>13</v>
      </c>
      <c r="K174" t="s">
        <v>19</v>
      </c>
      <c r="L174" s="2" t="e">
        <f t="shared" ca="1" si="2"/>
        <v>#VALUE!</v>
      </c>
    </row>
    <row r="175" spans="1:12" x14ac:dyDescent="0.3">
      <c r="A175">
        <v>36525</v>
      </c>
      <c r="B175">
        <v>2922</v>
      </c>
      <c r="C175">
        <v>33603</v>
      </c>
      <c r="D175">
        <v>10417</v>
      </c>
      <c r="E175">
        <v>7188</v>
      </c>
      <c r="F175">
        <v>12984</v>
      </c>
      <c r="G175">
        <v>3014</v>
      </c>
      <c r="H175">
        <v>75</v>
      </c>
      <c r="I175" t="s">
        <v>54</v>
      </c>
      <c r="J175" t="s">
        <v>17</v>
      </c>
      <c r="K175" t="s">
        <v>18</v>
      </c>
      <c r="L175" s="2" t="e">
        <f t="shared" ca="1" si="2"/>
        <v>#VALUE!</v>
      </c>
    </row>
    <row r="176" spans="1:12" x14ac:dyDescent="0.3">
      <c r="A176">
        <v>24414</v>
      </c>
      <c r="B176">
        <v>2930</v>
      </c>
      <c r="C176">
        <v>21484</v>
      </c>
      <c r="D176">
        <v>6016</v>
      </c>
      <c r="E176">
        <v>5414</v>
      </c>
      <c r="F176">
        <v>6961</v>
      </c>
      <c r="G176">
        <v>3093</v>
      </c>
      <c r="H176">
        <v>78</v>
      </c>
      <c r="I176" t="s">
        <v>53</v>
      </c>
      <c r="J176" t="s">
        <v>23</v>
      </c>
      <c r="K176" t="s">
        <v>31</v>
      </c>
      <c r="L176" s="2" t="e">
        <f t="shared" ca="1" si="2"/>
        <v>#VALUE!</v>
      </c>
    </row>
    <row r="177" spans="1:12" x14ac:dyDescent="0.3">
      <c r="A177">
        <v>19695</v>
      </c>
      <c r="B177">
        <v>2954</v>
      </c>
      <c r="C177">
        <v>16741</v>
      </c>
      <c r="D177">
        <v>5190</v>
      </c>
      <c r="E177">
        <v>3812</v>
      </c>
      <c r="F177">
        <v>4736</v>
      </c>
      <c r="G177">
        <v>3003</v>
      </c>
      <c r="H177">
        <v>65</v>
      </c>
      <c r="I177" t="s">
        <v>32</v>
      </c>
      <c r="J177" t="s">
        <v>30</v>
      </c>
      <c r="K177" t="s">
        <v>31</v>
      </c>
      <c r="L177" s="2" t="e">
        <f t="shared" ca="1" si="2"/>
        <v>#VALUE!</v>
      </c>
    </row>
    <row r="178" spans="1:12" x14ac:dyDescent="0.3">
      <c r="A178">
        <v>12168</v>
      </c>
      <c r="B178">
        <v>3042</v>
      </c>
      <c r="C178">
        <v>9126</v>
      </c>
      <c r="D178">
        <v>2555</v>
      </c>
      <c r="E178">
        <v>2234</v>
      </c>
      <c r="F178">
        <v>2760</v>
      </c>
      <c r="G178">
        <v>1577</v>
      </c>
      <c r="H178">
        <v>39</v>
      </c>
      <c r="I178" t="s">
        <v>45</v>
      </c>
      <c r="J178" t="s">
        <v>33</v>
      </c>
      <c r="K178" t="s">
        <v>14</v>
      </c>
      <c r="L178" s="2" t="e">
        <f t="shared" ca="1" si="2"/>
        <v>#VALUE!</v>
      </c>
    </row>
    <row r="179" spans="1:12" x14ac:dyDescent="0.3">
      <c r="A179">
        <v>17918</v>
      </c>
      <c r="B179">
        <v>3046</v>
      </c>
      <c r="C179">
        <v>14872</v>
      </c>
      <c r="D179">
        <v>4015</v>
      </c>
      <c r="E179">
        <v>3474</v>
      </c>
      <c r="F179">
        <v>4994</v>
      </c>
      <c r="G179">
        <v>2389</v>
      </c>
      <c r="H179">
        <v>62</v>
      </c>
      <c r="I179" t="s">
        <v>40</v>
      </c>
      <c r="J179" t="s">
        <v>13</v>
      </c>
      <c r="K179" t="s">
        <v>36</v>
      </c>
      <c r="L179" s="2" t="e">
        <f t="shared" ca="1" si="2"/>
        <v>#VALUE!</v>
      </c>
    </row>
    <row r="180" spans="1:12" x14ac:dyDescent="0.3">
      <c r="A180">
        <v>23446</v>
      </c>
      <c r="B180">
        <v>3048</v>
      </c>
      <c r="C180">
        <v>20398</v>
      </c>
      <c r="D180">
        <v>5507</v>
      </c>
      <c r="E180">
        <v>4914</v>
      </c>
      <c r="F180">
        <v>7892</v>
      </c>
      <c r="G180">
        <v>2085</v>
      </c>
      <c r="H180">
        <v>38</v>
      </c>
      <c r="I180" t="s">
        <v>27</v>
      </c>
      <c r="J180" t="s">
        <v>21</v>
      </c>
      <c r="K180" t="s">
        <v>18</v>
      </c>
      <c r="L180" s="2" t="e">
        <f t="shared" ca="1" si="2"/>
        <v>#VALUE!</v>
      </c>
    </row>
    <row r="181" spans="1:12" x14ac:dyDescent="0.3">
      <c r="A181">
        <v>34496</v>
      </c>
      <c r="B181">
        <v>3105</v>
      </c>
      <c r="C181">
        <v>31391</v>
      </c>
      <c r="D181">
        <v>10045</v>
      </c>
      <c r="E181">
        <v>8325</v>
      </c>
      <c r="F181">
        <v>11740</v>
      </c>
      <c r="G181">
        <v>1281</v>
      </c>
      <c r="H181">
        <v>49</v>
      </c>
      <c r="I181" t="s">
        <v>37</v>
      </c>
      <c r="J181" t="s">
        <v>38</v>
      </c>
      <c r="K181" t="s">
        <v>18</v>
      </c>
      <c r="L181" s="2" t="e">
        <f t="shared" ca="1" si="2"/>
        <v>#VALUE!</v>
      </c>
    </row>
    <row r="182" spans="1:12" x14ac:dyDescent="0.3">
      <c r="A182">
        <v>31878</v>
      </c>
      <c r="B182">
        <v>3188</v>
      </c>
      <c r="C182">
        <v>28690</v>
      </c>
      <c r="D182">
        <v>9181</v>
      </c>
      <c r="E182">
        <v>7609</v>
      </c>
      <c r="F182">
        <v>10145</v>
      </c>
      <c r="G182">
        <v>1755</v>
      </c>
      <c r="H182">
        <v>77</v>
      </c>
      <c r="I182" t="s">
        <v>54</v>
      </c>
      <c r="J182" t="s">
        <v>21</v>
      </c>
      <c r="K182" t="s">
        <v>39</v>
      </c>
      <c r="L182" s="2" t="e">
        <f t="shared" ca="1" si="2"/>
        <v>#VALUE!</v>
      </c>
    </row>
    <row r="183" spans="1:12" x14ac:dyDescent="0.3">
      <c r="A183">
        <v>21320</v>
      </c>
      <c r="B183">
        <v>3198</v>
      </c>
      <c r="C183">
        <v>18122</v>
      </c>
      <c r="D183">
        <v>5255</v>
      </c>
      <c r="E183">
        <v>3989</v>
      </c>
      <c r="F183">
        <v>5533</v>
      </c>
      <c r="G183">
        <v>3345</v>
      </c>
      <c r="H183">
        <v>41</v>
      </c>
      <c r="I183" t="s">
        <v>37</v>
      </c>
      <c r="J183" t="s">
        <v>33</v>
      </c>
      <c r="K183" t="s">
        <v>18</v>
      </c>
      <c r="L183" s="2" t="e">
        <f t="shared" ca="1" si="2"/>
        <v>#VALUE!</v>
      </c>
    </row>
    <row r="184" spans="1:12" x14ac:dyDescent="0.3">
      <c r="A184">
        <v>17286</v>
      </c>
      <c r="B184">
        <v>3284</v>
      </c>
      <c r="C184">
        <v>14002</v>
      </c>
      <c r="D184">
        <v>4481</v>
      </c>
      <c r="E184">
        <v>2475</v>
      </c>
      <c r="F184">
        <v>5046</v>
      </c>
      <c r="G184">
        <v>2000</v>
      </c>
      <c r="H184">
        <v>43</v>
      </c>
      <c r="I184" t="s">
        <v>47</v>
      </c>
      <c r="J184" t="s">
        <v>13</v>
      </c>
      <c r="K184" t="s">
        <v>14</v>
      </c>
      <c r="L184" s="2" t="e">
        <f t="shared" ca="1" si="2"/>
        <v>#VALUE!</v>
      </c>
    </row>
    <row r="185" spans="1:12" x14ac:dyDescent="0.3">
      <c r="A185">
        <v>23562</v>
      </c>
      <c r="B185">
        <v>3299</v>
      </c>
      <c r="C185">
        <v>20263</v>
      </c>
      <c r="D185">
        <v>4053</v>
      </c>
      <c r="E185">
        <v>6322</v>
      </c>
      <c r="F185">
        <v>8591</v>
      </c>
      <c r="G185">
        <v>1297</v>
      </c>
      <c r="H185">
        <v>77</v>
      </c>
      <c r="I185" t="s">
        <v>15</v>
      </c>
      <c r="J185" t="s">
        <v>21</v>
      </c>
      <c r="K185" t="s">
        <v>22</v>
      </c>
      <c r="L185" s="2" t="e">
        <f t="shared" ca="1" si="2"/>
        <v>#VALUE!</v>
      </c>
    </row>
    <row r="186" spans="1:12" x14ac:dyDescent="0.3">
      <c r="A186">
        <v>47244</v>
      </c>
      <c r="B186">
        <v>3307</v>
      </c>
      <c r="C186">
        <v>43937</v>
      </c>
      <c r="D186">
        <v>13181</v>
      </c>
      <c r="E186">
        <v>10765</v>
      </c>
      <c r="F186">
        <v>16916</v>
      </c>
      <c r="G186">
        <v>3075</v>
      </c>
      <c r="H186">
        <v>93</v>
      </c>
      <c r="I186" t="s">
        <v>42</v>
      </c>
      <c r="J186" t="s">
        <v>33</v>
      </c>
      <c r="K186" t="s">
        <v>39</v>
      </c>
      <c r="L186" s="2" t="e">
        <f t="shared" ca="1" si="2"/>
        <v>#VALUE!</v>
      </c>
    </row>
    <row r="187" spans="1:12" x14ac:dyDescent="0.3">
      <c r="A187">
        <v>20944</v>
      </c>
      <c r="B187">
        <v>3351</v>
      </c>
      <c r="C187">
        <v>17593</v>
      </c>
      <c r="D187">
        <v>4750</v>
      </c>
      <c r="E187">
        <v>3981</v>
      </c>
      <c r="F187">
        <v>6935</v>
      </c>
      <c r="G187">
        <v>1927</v>
      </c>
      <c r="H187">
        <v>34</v>
      </c>
      <c r="I187" t="s">
        <v>52</v>
      </c>
      <c r="J187" t="s">
        <v>23</v>
      </c>
      <c r="K187" t="s">
        <v>18</v>
      </c>
      <c r="L187" s="2" t="e">
        <f t="shared" ca="1" si="2"/>
        <v>#VALUE!</v>
      </c>
    </row>
    <row r="188" spans="1:12" x14ac:dyDescent="0.3">
      <c r="A188">
        <v>16896</v>
      </c>
      <c r="B188">
        <v>3379</v>
      </c>
      <c r="C188">
        <v>13517</v>
      </c>
      <c r="D188">
        <v>3785</v>
      </c>
      <c r="E188">
        <v>3893</v>
      </c>
      <c r="F188">
        <v>4866</v>
      </c>
      <c r="G188">
        <v>973</v>
      </c>
      <c r="H188">
        <v>33</v>
      </c>
      <c r="I188" t="s">
        <v>50</v>
      </c>
      <c r="J188" t="s">
        <v>21</v>
      </c>
      <c r="K188" t="s">
        <v>39</v>
      </c>
      <c r="L188" s="2" t="e">
        <f t="shared" ca="1" si="2"/>
        <v>#VALUE!</v>
      </c>
    </row>
    <row r="189" spans="1:12" x14ac:dyDescent="0.3">
      <c r="A189">
        <v>11786</v>
      </c>
      <c r="B189">
        <v>3418</v>
      </c>
      <c r="C189">
        <v>8368</v>
      </c>
      <c r="D189">
        <v>2510</v>
      </c>
      <c r="E189">
        <v>2343</v>
      </c>
      <c r="F189">
        <v>3456</v>
      </c>
      <c r="G189">
        <v>59</v>
      </c>
      <c r="H189">
        <v>71</v>
      </c>
      <c r="I189" t="s">
        <v>12</v>
      </c>
      <c r="J189" t="s">
        <v>41</v>
      </c>
      <c r="K189" t="s">
        <v>22</v>
      </c>
      <c r="L189" s="2" t="e">
        <f t="shared" ca="1" si="2"/>
        <v>#VALUE!</v>
      </c>
    </row>
    <row r="190" spans="1:12" x14ac:dyDescent="0.3">
      <c r="A190">
        <v>24779</v>
      </c>
      <c r="B190">
        <v>3469</v>
      </c>
      <c r="C190">
        <v>21310</v>
      </c>
      <c r="D190">
        <v>6606</v>
      </c>
      <c r="E190">
        <v>4999</v>
      </c>
      <c r="F190">
        <v>6323</v>
      </c>
      <c r="G190">
        <v>3382</v>
      </c>
      <c r="H190">
        <v>71</v>
      </c>
      <c r="I190" t="s">
        <v>24</v>
      </c>
      <c r="J190" t="s">
        <v>23</v>
      </c>
      <c r="K190" t="s">
        <v>39</v>
      </c>
      <c r="L190" s="2" t="e">
        <f t="shared" ca="1" si="2"/>
        <v>#VALUE!</v>
      </c>
    </row>
    <row r="191" spans="1:12" x14ac:dyDescent="0.3">
      <c r="A191">
        <v>18818</v>
      </c>
      <c r="B191">
        <v>3575</v>
      </c>
      <c r="C191">
        <v>15243</v>
      </c>
      <c r="D191">
        <v>5792</v>
      </c>
      <c r="E191">
        <v>3308</v>
      </c>
      <c r="F191">
        <v>4820</v>
      </c>
      <c r="G191">
        <v>1323</v>
      </c>
      <c r="H191">
        <v>97</v>
      </c>
      <c r="I191" t="s">
        <v>34</v>
      </c>
      <c r="J191" t="s">
        <v>38</v>
      </c>
      <c r="K191" t="s">
        <v>18</v>
      </c>
      <c r="L191" s="2" t="e">
        <f t="shared" ca="1" si="2"/>
        <v>#VALUE!</v>
      </c>
    </row>
    <row r="192" spans="1:12" x14ac:dyDescent="0.3">
      <c r="A192">
        <v>59598</v>
      </c>
      <c r="B192">
        <v>3576</v>
      </c>
      <c r="C192">
        <v>56022</v>
      </c>
      <c r="D192">
        <v>12885</v>
      </c>
      <c r="E192">
        <v>17255</v>
      </c>
      <c r="F192">
        <v>23294</v>
      </c>
      <c r="G192">
        <v>2588</v>
      </c>
      <c r="H192">
        <v>86</v>
      </c>
      <c r="I192" t="s">
        <v>44</v>
      </c>
      <c r="J192" t="s">
        <v>17</v>
      </c>
      <c r="K192" t="s">
        <v>43</v>
      </c>
      <c r="L192" s="2" t="e">
        <f t="shared" ca="1" si="2"/>
        <v>#VALUE!</v>
      </c>
    </row>
    <row r="193" spans="1:12" x14ac:dyDescent="0.3">
      <c r="A193">
        <v>13524</v>
      </c>
      <c r="B193">
        <v>3651</v>
      </c>
      <c r="C193">
        <v>9873</v>
      </c>
      <c r="D193">
        <v>2271</v>
      </c>
      <c r="E193">
        <v>2813</v>
      </c>
      <c r="F193">
        <v>3345</v>
      </c>
      <c r="G193">
        <v>1444</v>
      </c>
      <c r="H193">
        <v>84</v>
      </c>
      <c r="I193" t="s">
        <v>28</v>
      </c>
      <c r="J193" t="s">
        <v>13</v>
      </c>
      <c r="K193" t="s">
        <v>39</v>
      </c>
      <c r="L193" s="2" t="e">
        <f t="shared" ca="1" si="2"/>
        <v>#VALUE!</v>
      </c>
    </row>
    <row r="194" spans="1:12" x14ac:dyDescent="0.3">
      <c r="A194">
        <v>26108</v>
      </c>
      <c r="B194">
        <v>3655</v>
      </c>
      <c r="C194">
        <v>22453</v>
      </c>
      <c r="D194">
        <v>5613</v>
      </c>
      <c r="E194">
        <v>5052</v>
      </c>
      <c r="F194">
        <v>8420</v>
      </c>
      <c r="G194">
        <v>3368</v>
      </c>
      <c r="H194">
        <v>61</v>
      </c>
      <c r="I194" t="s">
        <v>46</v>
      </c>
      <c r="J194" t="s">
        <v>33</v>
      </c>
      <c r="K194" t="s">
        <v>39</v>
      </c>
      <c r="L194" s="2" t="e">
        <f t="shared" ca="1" si="2"/>
        <v>#VALUE!</v>
      </c>
    </row>
    <row r="195" spans="1:12" x14ac:dyDescent="0.3">
      <c r="A195">
        <v>16650</v>
      </c>
      <c r="B195">
        <v>3663</v>
      </c>
      <c r="C195">
        <v>12987</v>
      </c>
      <c r="D195">
        <v>2727</v>
      </c>
      <c r="E195">
        <v>2975</v>
      </c>
      <c r="F195">
        <v>4617</v>
      </c>
      <c r="G195">
        <v>2668</v>
      </c>
      <c r="H195">
        <v>45</v>
      </c>
      <c r="I195" t="s">
        <v>50</v>
      </c>
      <c r="J195" t="s">
        <v>23</v>
      </c>
      <c r="K195" t="s">
        <v>39</v>
      </c>
      <c r="L195" s="2" t="e">
        <f t="shared" ref="L195:L258" ca="1" si="3">(RAND()*("14/01/2016"-"14/01/2010"+1))+"14/01/2010"</f>
        <v>#VALUE!</v>
      </c>
    </row>
    <row r="196" spans="1:12" x14ac:dyDescent="0.3">
      <c r="A196">
        <v>52992</v>
      </c>
      <c r="B196">
        <v>3709</v>
      </c>
      <c r="C196">
        <v>49283</v>
      </c>
      <c r="D196">
        <v>12814</v>
      </c>
      <c r="E196">
        <v>13129</v>
      </c>
      <c r="F196">
        <v>21881</v>
      </c>
      <c r="G196">
        <v>1459</v>
      </c>
      <c r="H196">
        <v>72</v>
      </c>
      <c r="I196" t="s">
        <v>50</v>
      </c>
      <c r="J196" t="s">
        <v>25</v>
      </c>
      <c r="K196" t="s">
        <v>18</v>
      </c>
      <c r="L196" s="2" t="e">
        <f t="shared" ca="1" si="3"/>
        <v>#VALUE!</v>
      </c>
    </row>
    <row r="197" spans="1:12" x14ac:dyDescent="0.3">
      <c r="A197">
        <v>20609</v>
      </c>
      <c r="B197">
        <v>3710</v>
      </c>
      <c r="C197">
        <v>16899</v>
      </c>
      <c r="D197">
        <v>5070</v>
      </c>
      <c r="E197">
        <v>4140</v>
      </c>
      <c r="F197">
        <v>6388</v>
      </c>
      <c r="G197">
        <v>1301</v>
      </c>
      <c r="H197">
        <v>37</v>
      </c>
      <c r="I197" t="s">
        <v>15</v>
      </c>
      <c r="J197" t="s">
        <v>21</v>
      </c>
      <c r="K197" t="s">
        <v>31</v>
      </c>
      <c r="L197" s="2" t="e">
        <f t="shared" ca="1" si="3"/>
        <v>#VALUE!</v>
      </c>
    </row>
    <row r="198" spans="1:12" x14ac:dyDescent="0.3">
      <c r="A198">
        <v>37765</v>
      </c>
      <c r="B198">
        <v>3777</v>
      </c>
      <c r="C198">
        <v>33988</v>
      </c>
      <c r="D198">
        <v>10876</v>
      </c>
      <c r="E198">
        <v>7627</v>
      </c>
      <c r="F198">
        <v>13636</v>
      </c>
      <c r="G198">
        <v>1849</v>
      </c>
      <c r="H198">
        <v>83</v>
      </c>
      <c r="I198" t="s">
        <v>54</v>
      </c>
      <c r="J198" t="s">
        <v>17</v>
      </c>
      <c r="K198" t="s">
        <v>39</v>
      </c>
      <c r="L198" s="2" t="e">
        <f t="shared" ca="1" si="3"/>
        <v>#VALUE!</v>
      </c>
    </row>
    <row r="199" spans="1:12" x14ac:dyDescent="0.3">
      <c r="A199">
        <v>38168</v>
      </c>
      <c r="B199">
        <v>3817</v>
      </c>
      <c r="C199">
        <v>34351</v>
      </c>
      <c r="D199">
        <v>13053</v>
      </c>
      <c r="E199">
        <v>7028</v>
      </c>
      <c r="F199">
        <v>9797</v>
      </c>
      <c r="G199">
        <v>4473</v>
      </c>
      <c r="H199">
        <v>52</v>
      </c>
      <c r="I199" t="s">
        <v>20</v>
      </c>
      <c r="J199" t="s">
        <v>35</v>
      </c>
      <c r="K199" t="s">
        <v>31</v>
      </c>
      <c r="L199" s="2" t="e">
        <f t="shared" ca="1" si="3"/>
        <v>#VALUE!</v>
      </c>
    </row>
    <row r="200" spans="1:12" x14ac:dyDescent="0.3">
      <c r="A200">
        <v>15314</v>
      </c>
      <c r="B200">
        <v>3829</v>
      </c>
      <c r="C200">
        <v>11485</v>
      </c>
      <c r="D200">
        <v>3675</v>
      </c>
      <c r="E200">
        <v>2890</v>
      </c>
      <c r="F200">
        <v>3515</v>
      </c>
      <c r="G200">
        <v>1405</v>
      </c>
      <c r="H200">
        <v>62</v>
      </c>
      <c r="I200" t="s">
        <v>12</v>
      </c>
      <c r="J200" t="s">
        <v>13</v>
      </c>
      <c r="K200" t="s">
        <v>16</v>
      </c>
      <c r="L200" s="2" t="e">
        <f t="shared" ca="1" si="3"/>
        <v>#VALUE!</v>
      </c>
    </row>
    <row r="201" spans="1:12" x14ac:dyDescent="0.3">
      <c r="A201">
        <v>14910</v>
      </c>
      <c r="B201">
        <v>3877</v>
      </c>
      <c r="C201">
        <v>11033</v>
      </c>
      <c r="D201">
        <v>3310</v>
      </c>
      <c r="E201">
        <v>2780</v>
      </c>
      <c r="F201">
        <v>3398</v>
      </c>
      <c r="G201">
        <v>1545</v>
      </c>
      <c r="H201">
        <v>30</v>
      </c>
      <c r="I201" t="s">
        <v>53</v>
      </c>
      <c r="J201" t="s">
        <v>17</v>
      </c>
      <c r="K201" t="s">
        <v>14</v>
      </c>
      <c r="L201" s="2" t="e">
        <f t="shared" ca="1" si="3"/>
        <v>#VALUE!</v>
      </c>
    </row>
    <row r="202" spans="1:12" x14ac:dyDescent="0.3">
      <c r="A202">
        <v>48918</v>
      </c>
      <c r="B202">
        <v>3913</v>
      </c>
      <c r="C202">
        <v>45005</v>
      </c>
      <c r="D202">
        <v>10351</v>
      </c>
      <c r="E202">
        <v>11089</v>
      </c>
      <c r="F202">
        <v>13862</v>
      </c>
      <c r="G202">
        <v>9703</v>
      </c>
      <c r="H202">
        <v>62</v>
      </c>
      <c r="I202" t="s">
        <v>54</v>
      </c>
      <c r="J202" t="s">
        <v>25</v>
      </c>
      <c r="K202" t="s">
        <v>14</v>
      </c>
      <c r="L202" s="2" t="e">
        <f t="shared" ca="1" si="3"/>
        <v>#VALUE!</v>
      </c>
    </row>
    <row r="203" spans="1:12" x14ac:dyDescent="0.3">
      <c r="A203">
        <v>32618</v>
      </c>
      <c r="B203">
        <v>3914</v>
      </c>
      <c r="C203">
        <v>28704</v>
      </c>
      <c r="D203">
        <v>7750</v>
      </c>
      <c r="E203">
        <v>8172</v>
      </c>
      <c r="F203">
        <v>11525</v>
      </c>
      <c r="G203">
        <v>1257</v>
      </c>
      <c r="H203">
        <v>94</v>
      </c>
      <c r="I203" t="s">
        <v>34</v>
      </c>
      <c r="J203" t="s">
        <v>33</v>
      </c>
      <c r="K203" t="s">
        <v>22</v>
      </c>
      <c r="L203" s="2" t="e">
        <f t="shared" ca="1" si="3"/>
        <v>#VALUE!</v>
      </c>
    </row>
    <row r="204" spans="1:12" x14ac:dyDescent="0.3">
      <c r="A204">
        <v>20644</v>
      </c>
      <c r="B204">
        <v>3922</v>
      </c>
      <c r="C204">
        <v>16722</v>
      </c>
      <c r="D204">
        <v>5853</v>
      </c>
      <c r="E204">
        <v>3043</v>
      </c>
      <c r="F204">
        <v>5978</v>
      </c>
      <c r="G204">
        <v>1848</v>
      </c>
      <c r="H204">
        <v>52</v>
      </c>
      <c r="I204" t="s">
        <v>45</v>
      </c>
      <c r="J204" t="s">
        <v>30</v>
      </c>
      <c r="K204" t="s">
        <v>43</v>
      </c>
      <c r="L204" s="2" t="e">
        <f t="shared" ca="1" si="3"/>
        <v>#VALUE!</v>
      </c>
    </row>
    <row r="205" spans="1:12" x14ac:dyDescent="0.3">
      <c r="A205">
        <v>24553</v>
      </c>
      <c r="B205">
        <v>3928</v>
      </c>
      <c r="C205">
        <v>20625</v>
      </c>
      <c r="D205">
        <v>7631</v>
      </c>
      <c r="E205">
        <v>3378</v>
      </c>
      <c r="F205">
        <v>7407</v>
      </c>
      <c r="G205">
        <v>2209</v>
      </c>
      <c r="H205">
        <v>43</v>
      </c>
      <c r="I205" t="s">
        <v>48</v>
      </c>
      <c r="J205" t="s">
        <v>17</v>
      </c>
      <c r="K205" t="s">
        <v>22</v>
      </c>
      <c r="L205" s="2" t="e">
        <f t="shared" ca="1" si="3"/>
        <v>#VALUE!</v>
      </c>
    </row>
    <row r="206" spans="1:12" x14ac:dyDescent="0.3">
      <c r="A206">
        <v>28240</v>
      </c>
      <c r="B206">
        <v>3954</v>
      </c>
      <c r="C206">
        <v>24286</v>
      </c>
      <c r="D206">
        <v>7043</v>
      </c>
      <c r="E206">
        <v>6897</v>
      </c>
      <c r="F206">
        <v>7759</v>
      </c>
      <c r="G206">
        <v>2587</v>
      </c>
      <c r="H206">
        <v>40</v>
      </c>
      <c r="I206" t="s">
        <v>54</v>
      </c>
      <c r="J206" t="s">
        <v>13</v>
      </c>
      <c r="K206" t="s">
        <v>14</v>
      </c>
      <c r="L206" s="2" t="e">
        <f t="shared" ca="1" si="3"/>
        <v>#VALUE!</v>
      </c>
    </row>
    <row r="207" spans="1:12" x14ac:dyDescent="0.3">
      <c r="A207">
        <v>50078</v>
      </c>
      <c r="B207">
        <v>4006</v>
      </c>
      <c r="C207">
        <v>46072</v>
      </c>
      <c r="D207">
        <v>17047</v>
      </c>
      <c r="E207">
        <v>7547</v>
      </c>
      <c r="F207">
        <v>13061</v>
      </c>
      <c r="G207">
        <v>8417</v>
      </c>
      <c r="H207">
        <v>98</v>
      </c>
      <c r="I207" t="s">
        <v>49</v>
      </c>
      <c r="J207" t="s">
        <v>23</v>
      </c>
      <c r="K207" t="s">
        <v>22</v>
      </c>
      <c r="L207" s="2" t="e">
        <f t="shared" ca="1" si="3"/>
        <v>#VALUE!</v>
      </c>
    </row>
    <row r="208" spans="1:12" x14ac:dyDescent="0.3">
      <c r="A208">
        <v>24256</v>
      </c>
      <c r="B208">
        <v>4124</v>
      </c>
      <c r="C208">
        <v>20132</v>
      </c>
      <c r="D208">
        <v>5436</v>
      </c>
      <c r="E208">
        <v>5438</v>
      </c>
      <c r="F208">
        <v>8230</v>
      </c>
      <c r="G208">
        <v>1028</v>
      </c>
      <c r="H208">
        <v>64</v>
      </c>
      <c r="I208" t="s">
        <v>55</v>
      </c>
      <c r="J208" t="s">
        <v>35</v>
      </c>
      <c r="K208" t="s">
        <v>19</v>
      </c>
      <c r="L208" s="2" t="e">
        <f t="shared" ca="1" si="3"/>
        <v>#VALUE!</v>
      </c>
    </row>
    <row r="209" spans="1:12" x14ac:dyDescent="0.3">
      <c r="A209">
        <v>31853</v>
      </c>
      <c r="B209">
        <v>4141</v>
      </c>
      <c r="C209">
        <v>27712</v>
      </c>
      <c r="D209">
        <v>10253</v>
      </c>
      <c r="E209">
        <v>4539</v>
      </c>
      <c r="F209">
        <v>6984</v>
      </c>
      <c r="G209">
        <v>5936</v>
      </c>
      <c r="H209">
        <v>53</v>
      </c>
      <c r="I209" t="s">
        <v>32</v>
      </c>
      <c r="J209" t="s">
        <v>38</v>
      </c>
      <c r="K209" t="s">
        <v>39</v>
      </c>
      <c r="L209" s="2" t="e">
        <f t="shared" ca="1" si="3"/>
        <v>#VALUE!</v>
      </c>
    </row>
    <row r="210" spans="1:12" x14ac:dyDescent="0.3">
      <c r="A210">
        <v>13846</v>
      </c>
      <c r="B210">
        <v>4154</v>
      </c>
      <c r="C210">
        <v>9692</v>
      </c>
      <c r="D210">
        <v>2520</v>
      </c>
      <c r="E210">
        <v>2223</v>
      </c>
      <c r="F210">
        <v>2869</v>
      </c>
      <c r="G210">
        <v>2080</v>
      </c>
      <c r="H210">
        <v>43</v>
      </c>
      <c r="I210" t="s">
        <v>40</v>
      </c>
      <c r="J210" t="s">
        <v>33</v>
      </c>
      <c r="K210" t="s">
        <v>43</v>
      </c>
      <c r="L210" s="2" t="e">
        <f t="shared" ca="1" si="3"/>
        <v>#VALUE!</v>
      </c>
    </row>
    <row r="211" spans="1:12" x14ac:dyDescent="0.3">
      <c r="A211">
        <v>29880</v>
      </c>
      <c r="B211">
        <v>4183</v>
      </c>
      <c r="C211">
        <v>25697</v>
      </c>
      <c r="D211">
        <v>7709</v>
      </c>
      <c r="E211">
        <v>4497</v>
      </c>
      <c r="F211">
        <v>8814</v>
      </c>
      <c r="G211">
        <v>4677</v>
      </c>
      <c r="H211">
        <v>40</v>
      </c>
      <c r="I211" t="s">
        <v>32</v>
      </c>
      <c r="J211" t="s">
        <v>23</v>
      </c>
      <c r="K211" t="s">
        <v>14</v>
      </c>
      <c r="L211" s="2" t="e">
        <f t="shared" ca="1" si="3"/>
        <v>#VALUE!</v>
      </c>
    </row>
    <row r="212" spans="1:12" x14ac:dyDescent="0.3">
      <c r="A212">
        <v>19200</v>
      </c>
      <c r="B212">
        <v>4224</v>
      </c>
      <c r="C212">
        <v>14976</v>
      </c>
      <c r="D212">
        <v>4643</v>
      </c>
      <c r="E212">
        <v>3410</v>
      </c>
      <c r="F212">
        <v>5890</v>
      </c>
      <c r="G212">
        <v>1033</v>
      </c>
      <c r="H212">
        <v>60</v>
      </c>
      <c r="I212" t="s">
        <v>46</v>
      </c>
      <c r="J212" t="s">
        <v>21</v>
      </c>
      <c r="K212" t="s">
        <v>36</v>
      </c>
      <c r="L212" s="2" t="e">
        <f t="shared" ca="1" si="3"/>
        <v>#VALUE!</v>
      </c>
    </row>
    <row r="213" spans="1:12" x14ac:dyDescent="0.3">
      <c r="A213">
        <v>52976</v>
      </c>
      <c r="B213">
        <v>4238</v>
      </c>
      <c r="C213">
        <v>48738</v>
      </c>
      <c r="D213">
        <v>16084</v>
      </c>
      <c r="E213">
        <v>8164</v>
      </c>
      <c r="F213">
        <v>14368</v>
      </c>
      <c r="G213">
        <v>10122</v>
      </c>
      <c r="H213">
        <v>77</v>
      </c>
      <c r="I213" t="s">
        <v>29</v>
      </c>
      <c r="J213" t="s">
        <v>30</v>
      </c>
      <c r="K213" t="s">
        <v>14</v>
      </c>
      <c r="L213" s="2" t="e">
        <f t="shared" ca="1" si="3"/>
        <v>#VALUE!</v>
      </c>
    </row>
    <row r="214" spans="1:12" x14ac:dyDescent="0.3">
      <c r="A214">
        <v>70798</v>
      </c>
      <c r="B214">
        <v>4248</v>
      </c>
      <c r="C214">
        <v>66550</v>
      </c>
      <c r="D214">
        <v>18634</v>
      </c>
      <c r="E214">
        <v>13416</v>
      </c>
      <c r="F214">
        <v>28750</v>
      </c>
      <c r="G214">
        <v>5750</v>
      </c>
      <c r="H214">
        <v>91</v>
      </c>
      <c r="I214" t="s">
        <v>55</v>
      </c>
      <c r="J214" t="s">
        <v>38</v>
      </c>
      <c r="K214" t="s">
        <v>39</v>
      </c>
      <c r="L214" s="2" t="e">
        <f t="shared" ca="1" si="3"/>
        <v>#VALUE!</v>
      </c>
    </row>
    <row r="215" spans="1:12" x14ac:dyDescent="0.3">
      <c r="A215">
        <v>42488</v>
      </c>
      <c r="B215">
        <v>4249</v>
      </c>
      <c r="C215">
        <v>38239</v>
      </c>
      <c r="D215">
        <v>11089</v>
      </c>
      <c r="E215">
        <v>7059</v>
      </c>
      <c r="F215">
        <v>14661</v>
      </c>
      <c r="G215">
        <v>5430</v>
      </c>
      <c r="H215">
        <v>94</v>
      </c>
      <c r="I215" t="s">
        <v>27</v>
      </c>
      <c r="J215" t="s">
        <v>13</v>
      </c>
      <c r="K215" t="s">
        <v>39</v>
      </c>
      <c r="L215" s="2" t="e">
        <f t="shared" ca="1" si="3"/>
        <v>#VALUE!</v>
      </c>
    </row>
    <row r="216" spans="1:12" x14ac:dyDescent="0.3">
      <c r="A216">
        <v>20240</v>
      </c>
      <c r="B216">
        <v>4250</v>
      </c>
      <c r="C216">
        <v>15990</v>
      </c>
      <c r="D216">
        <v>4317</v>
      </c>
      <c r="E216">
        <v>4669</v>
      </c>
      <c r="F216">
        <v>7004</v>
      </c>
      <c r="G216">
        <v>0</v>
      </c>
      <c r="H216">
        <v>46</v>
      </c>
      <c r="I216" t="s">
        <v>55</v>
      </c>
      <c r="J216" t="s">
        <v>17</v>
      </c>
      <c r="K216" t="s">
        <v>19</v>
      </c>
      <c r="L216" s="2" t="e">
        <f t="shared" ca="1" si="3"/>
        <v>#VALUE!</v>
      </c>
    </row>
    <row r="217" spans="1:12" x14ac:dyDescent="0.3">
      <c r="A217">
        <v>47558</v>
      </c>
      <c r="B217">
        <v>4280</v>
      </c>
      <c r="C217">
        <v>43278</v>
      </c>
      <c r="D217">
        <v>16013</v>
      </c>
      <c r="E217">
        <v>8725</v>
      </c>
      <c r="F217">
        <v>12815</v>
      </c>
      <c r="G217">
        <v>5725</v>
      </c>
      <c r="H217">
        <v>86</v>
      </c>
      <c r="I217" t="s">
        <v>15</v>
      </c>
      <c r="J217" t="s">
        <v>25</v>
      </c>
      <c r="K217" t="s">
        <v>31</v>
      </c>
      <c r="L217" s="2" t="e">
        <f t="shared" ca="1" si="3"/>
        <v>#VALUE!</v>
      </c>
    </row>
    <row r="218" spans="1:12" x14ac:dyDescent="0.3">
      <c r="A218">
        <v>42822</v>
      </c>
      <c r="B218">
        <v>4282</v>
      </c>
      <c r="C218">
        <v>38540</v>
      </c>
      <c r="D218">
        <v>11562</v>
      </c>
      <c r="E218">
        <v>7554</v>
      </c>
      <c r="F218">
        <v>16187</v>
      </c>
      <c r="G218">
        <v>3237</v>
      </c>
      <c r="H218">
        <v>61</v>
      </c>
      <c r="I218" t="s">
        <v>42</v>
      </c>
      <c r="J218" t="s">
        <v>33</v>
      </c>
      <c r="K218" t="s">
        <v>14</v>
      </c>
      <c r="L218" s="2" t="e">
        <f t="shared" ca="1" si="3"/>
        <v>#VALUE!</v>
      </c>
    </row>
    <row r="219" spans="1:12" x14ac:dyDescent="0.3">
      <c r="A219">
        <v>22540</v>
      </c>
      <c r="B219">
        <v>4283</v>
      </c>
      <c r="C219">
        <v>18257</v>
      </c>
      <c r="D219">
        <v>3834</v>
      </c>
      <c r="E219">
        <v>3894</v>
      </c>
      <c r="F219">
        <v>5913</v>
      </c>
      <c r="G219">
        <v>4616</v>
      </c>
      <c r="H219">
        <v>35</v>
      </c>
      <c r="I219" t="s">
        <v>51</v>
      </c>
      <c r="J219" t="s">
        <v>17</v>
      </c>
      <c r="K219" t="s">
        <v>31</v>
      </c>
      <c r="L219" s="2" t="e">
        <f t="shared" ca="1" si="3"/>
        <v>#VALUE!</v>
      </c>
    </row>
    <row r="220" spans="1:12" x14ac:dyDescent="0.3">
      <c r="A220">
        <v>35840</v>
      </c>
      <c r="B220">
        <v>4301</v>
      </c>
      <c r="C220">
        <v>31539</v>
      </c>
      <c r="D220">
        <v>7885</v>
      </c>
      <c r="E220">
        <v>8042</v>
      </c>
      <c r="F220">
        <v>9698</v>
      </c>
      <c r="G220">
        <v>5914</v>
      </c>
      <c r="H220">
        <v>64</v>
      </c>
      <c r="I220" t="s">
        <v>27</v>
      </c>
      <c r="J220" t="s">
        <v>33</v>
      </c>
      <c r="K220" t="s">
        <v>43</v>
      </c>
      <c r="L220" s="2" t="e">
        <f t="shared" ca="1" si="3"/>
        <v>#VALUE!</v>
      </c>
    </row>
    <row r="221" spans="1:12" x14ac:dyDescent="0.3">
      <c r="A221">
        <v>54166</v>
      </c>
      <c r="B221">
        <v>4333</v>
      </c>
      <c r="C221">
        <v>49833</v>
      </c>
      <c r="D221">
        <v>14452</v>
      </c>
      <c r="E221">
        <v>8845</v>
      </c>
      <c r="F221">
        <v>17691</v>
      </c>
      <c r="G221">
        <v>8845</v>
      </c>
      <c r="H221">
        <v>73</v>
      </c>
      <c r="I221" t="s">
        <v>51</v>
      </c>
      <c r="J221" t="s">
        <v>41</v>
      </c>
      <c r="K221" t="s">
        <v>36</v>
      </c>
      <c r="L221" s="2" t="e">
        <f t="shared" ca="1" si="3"/>
        <v>#VALUE!</v>
      </c>
    </row>
    <row r="222" spans="1:12" x14ac:dyDescent="0.3">
      <c r="A222">
        <v>28914</v>
      </c>
      <c r="B222">
        <v>4337</v>
      </c>
      <c r="C222">
        <v>24577</v>
      </c>
      <c r="D222">
        <v>9093</v>
      </c>
      <c r="E222">
        <v>5729</v>
      </c>
      <c r="F222">
        <v>7123</v>
      </c>
      <c r="G222">
        <v>2632</v>
      </c>
      <c r="H222">
        <v>61</v>
      </c>
      <c r="I222" t="s">
        <v>20</v>
      </c>
      <c r="J222" t="s">
        <v>13</v>
      </c>
      <c r="K222" t="s">
        <v>43</v>
      </c>
      <c r="L222" s="2" t="e">
        <f t="shared" ca="1" si="3"/>
        <v>#VALUE!</v>
      </c>
    </row>
    <row r="223" spans="1:12" x14ac:dyDescent="0.3">
      <c r="A223">
        <v>31476</v>
      </c>
      <c r="B223">
        <v>4407</v>
      </c>
      <c r="C223">
        <v>27069</v>
      </c>
      <c r="D223">
        <v>7579</v>
      </c>
      <c r="E223">
        <v>4873</v>
      </c>
      <c r="F223">
        <v>11109</v>
      </c>
      <c r="G223">
        <v>3508</v>
      </c>
      <c r="H223">
        <v>61</v>
      </c>
      <c r="I223" t="s">
        <v>44</v>
      </c>
      <c r="J223" t="s">
        <v>38</v>
      </c>
      <c r="K223" t="s">
        <v>19</v>
      </c>
      <c r="L223" s="2" t="e">
        <f t="shared" ca="1" si="3"/>
        <v>#VALUE!</v>
      </c>
    </row>
    <row r="224" spans="1:12" x14ac:dyDescent="0.3">
      <c r="A224">
        <v>63008</v>
      </c>
      <c r="B224">
        <v>4411</v>
      </c>
      <c r="C224">
        <v>58597</v>
      </c>
      <c r="D224">
        <v>18751</v>
      </c>
      <c r="E224">
        <v>13548</v>
      </c>
      <c r="F224">
        <v>23509</v>
      </c>
      <c r="G224">
        <v>2789</v>
      </c>
      <c r="H224">
        <v>88</v>
      </c>
      <c r="I224" t="s">
        <v>32</v>
      </c>
      <c r="J224" t="s">
        <v>35</v>
      </c>
      <c r="K224" t="s">
        <v>31</v>
      </c>
      <c r="L224" s="2" t="e">
        <f t="shared" ca="1" si="3"/>
        <v>#VALUE!</v>
      </c>
    </row>
    <row r="225" spans="1:12" x14ac:dyDescent="0.3">
      <c r="A225">
        <v>17138</v>
      </c>
      <c r="B225">
        <v>4456</v>
      </c>
      <c r="C225">
        <v>12682</v>
      </c>
      <c r="D225">
        <v>4185</v>
      </c>
      <c r="E225">
        <v>2974</v>
      </c>
      <c r="F225">
        <v>3824</v>
      </c>
      <c r="G225">
        <v>1699</v>
      </c>
      <c r="H225">
        <v>38</v>
      </c>
      <c r="I225" t="s">
        <v>12</v>
      </c>
      <c r="J225" t="s">
        <v>23</v>
      </c>
      <c r="K225" t="s">
        <v>43</v>
      </c>
      <c r="L225" s="2" t="e">
        <f t="shared" ca="1" si="3"/>
        <v>#VALUE!</v>
      </c>
    </row>
    <row r="226" spans="1:12" x14ac:dyDescent="0.3">
      <c r="A226">
        <v>37536</v>
      </c>
      <c r="B226">
        <v>4504</v>
      </c>
      <c r="C226">
        <v>33032</v>
      </c>
      <c r="D226">
        <v>11231</v>
      </c>
      <c r="E226">
        <v>8066</v>
      </c>
      <c r="F226">
        <v>12645</v>
      </c>
      <c r="G226">
        <v>1090</v>
      </c>
      <c r="H226">
        <v>69</v>
      </c>
      <c r="I226" t="s">
        <v>29</v>
      </c>
      <c r="J226" t="s">
        <v>30</v>
      </c>
      <c r="K226" t="s">
        <v>22</v>
      </c>
      <c r="L226" s="2" t="e">
        <f t="shared" ca="1" si="3"/>
        <v>#VALUE!</v>
      </c>
    </row>
    <row r="227" spans="1:12" x14ac:dyDescent="0.3">
      <c r="A227">
        <v>75078</v>
      </c>
      <c r="B227">
        <v>4505</v>
      </c>
      <c r="C227">
        <v>70573</v>
      </c>
      <c r="D227">
        <v>19760</v>
      </c>
      <c r="E227">
        <v>14736</v>
      </c>
      <c r="F227">
        <v>26931</v>
      </c>
      <c r="G227">
        <v>9146</v>
      </c>
      <c r="H227">
        <v>97</v>
      </c>
      <c r="I227" t="s">
        <v>24</v>
      </c>
      <c r="J227" t="s">
        <v>23</v>
      </c>
      <c r="K227" t="s">
        <v>14</v>
      </c>
      <c r="L227" s="2" t="e">
        <f t="shared" ca="1" si="3"/>
        <v>#VALUE!</v>
      </c>
    </row>
    <row r="228" spans="1:12" x14ac:dyDescent="0.3">
      <c r="A228">
        <v>65184</v>
      </c>
      <c r="B228">
        <v>4563</v>
      </c>
      <c r="C228">
        <v>60621</v>
      </c>
      <c r="D228">
        <v>13943</v>
      </c>
      <c r="E228">
        <v>15404</v>
      </c>
      <c r="F228">
        <v>23806</v>
      </c>
      <c r="G228">
        <v>7468</v>
      </c>
      <c r="H228">
        <v>84</v>
      </c>
      <c r="I228" t="s">
        <v>27</v>
      </c>
      <c r="J228" t="s">
        <v>23</v>
      </c>
      <c r="K228" t="s">
        <v>18</v>
      </c>
      <c r="L228" s="2" t="e">
        <f t="shared" ca="1" si="3"/>
        <v>#VALUE!</v>
      </c>
    </row>
    <row r="229" spans="1:12" x14ac:dyDescent="0.3">
      <c r="A229">
        <v>16986</v>
      </c>
      <c r="B229">
        <v>4586</v>
      </c>
      <c r="C229">
        <v>12400</v>
      </c>
      <c r="D229">
        <v>4340</v>
      </c>
      <c r="E229">
        <v>2499</v>
      </c>
      <c r="F229">
        <v>3788</v>
      </c>
      <c r="G229">
        <v>1773</v>
      </c>
      <c r="H229">
        <v>38</v>
      </c>
      <c r="I229" t="s">
        <v>34</v>
      </c>
      <c r="J229" t="s">
        <v>35</v>
      </c>
      <c r="K229" t="s">
        <v>22</v>
      </c>
      <c r="L229" s="2" t="e">
        <f t="shared" ca="1" si="3"/>
        <v>#VALUE!</v>
      </c>
    </row>
    <row r="230" spans="1:12" x14ac:dyDescent="0.3">
      <c r="A230">
        <v>16380</v>
      </c>
      <c r="B230">
        <v>4586</v>
      </c>
      <c r="C230">
        <v>11794</v>
      </c>
      <c r="D230">
        <v>4010</v>
      </c>
      <c r="E230">
        <v>2413</v>
      </c>
      <c r="F230">
        <v>3347</v>
      </c>
      <c r="G230">
        <v>2024</v>
      </c>
      <c r="H230">
        <v>70</v>
      </c>
      <c r="I230" t="s">
        <v>49</v>
      </c>
      <c r="J230" t="s">
        <v>17</v>
      </c>
      <c r="K230" t="s">
        <v>31</v>
      </c>
      <c r="L230" s="2" t="e">
        <f t="shared" ca="1" si="3"/>
        <v>#VALUE!</v>
      </c>
    </row>
    <row r="231" spans="1:12" x14ac:dyDescent="0.3">
      <c r="A231">
        <v>22960</v>
      </c>
      <c r="B231">
        <v>4592</v>
      </c>
      <c r="C231">
        <v>18368</v>
      </c>
      <c r="D231">
        <v>6245</v>
      </c>
      <c r="E231">
        <v>4122</v>
      </c>
      <c r="F231">
        <v>6183</v>
      </c>
      <c r="G231">
        <v>1818</v>
      </c>
      <c r="H231">
        <v>56</v>
      </c>
      <c r="I231" t="s">
        <v>34</v>
      </c>
      <c r="J231" t="s">
        <v>33</v>
      </c>
      <c r="K231" t="s">
        <v>14</v>
      </c>
      <c r="L231" s="2" t="e">
        <f t="shared" ca="1" si="3"/>
        <v>#VALUE!</v>
      </c>
    </row>
    <row r="232" spans="1:12" x14ac:dyDescent="0.3">
      <c r="A232">
        <v>18425</v>
      </c>
      <c r="B232">
        <v>4606</v>
      </c>
      <c r="C232">
        <v>13819</v>
      </c>
      <c r="D232">
        <v>4284</v>
      </c>
      <c r="E232">
        <v>2670</v>
      </c>
      <c r="F232">
        <v>5721</v>
      </c>
      <c r="G232">
        <v>1144</v>
      </c>
      <c r="H232">
        <v>67</v>
      </c>
      <c r="I232" t="s">
        <v>44</v>
      </c>
      <c r="J232" t="s">
        <v>33</v>
      </c>
      <c r="K232" t="s">
        <v>43</v>
      </c>
      <c r="L232" s="2" t="e">
        <f t="shared" ca="1" si="3"/>
        <v>#VALUE!</v>
      </c>
    </row>
    <row r="233" spans="1:12" x14ac:dyDescent="0.3">
      <c r="A233">
        <v>32994</v>
      </c>
      <c r="B233">
        <v>4619</v>
      </c>
      <c r="C233">
        <v>28375</v>
      </c>
      <c r="D233">
        <v>7094</v>
      </c>
      <c r="E233">
        <v>6597</v>
      </c>
      <c r="F233">
        <v>8938</v>
      </c>
      <c r="G233">
        <v>5746</v>
      </c>
      <c r="H233">
        <v>47</v>
      </c>
      <c r="I233" t="s">
        <v>37</v>
      </c>
      <c r="J233" t="s">
        <v>38</v>
      </c>
      <c r="K233" t="s">
        <v>31</v>
      </c>
      <c r="L233" s="2" t="e">
        <f t="shared" ca="1" si="3"/>
        <v>#VALUE!</v>
      </c>
    </row>
    <row r="234" spans="1:12" x14ac:dyDescent="0.3">
      <c r="A234">
        <v>21090</v>
      </c>
      <c r="B234">
        <v>4640</v>
      </c>
      <c r="C234">
        <v>16450</v>
      </c>
      <c r="D234">
        <v>4771</v>
      </c>
      <c r="E234">
        <v>3037</v>
      </c>
      <c r="F234">
        <v>4788</v>
      </c>
      <c r="G234">
        <v>3854</v>
      </c>
      <c r="H234">
        <v>95</v>
      </c>
      <c r="I234" t="s">
        <v>40</v>
      </c>
      <c r="J234" t="s">
        <v>17</v>
      </c>
      <c r="K234" t="s">
        <v>16</v>
      </c>
      <c r="L234" s="2" t="e">
        <f t="shared" ca="1" si="3"/>
        <v>#VALUE!</v>
      </c>
    </row>
    <row r="235" spans="1:12" x14ac:dyDescent="0.3">
      <c r="A235">
        <v>31066</v>
      </c>
      <c r="B235">
        <v>4660</v>
      </c>
      <c r="C235">
        <v>26406</v>
      </c>
      <c r="D235">
        <v>5545</v>
      </c>
      <c r="E235">
        <v>5632</v>
      </c>
      <c r="F235">
        <v>11056</v>
      </c>
      <c r="G235">
        <v>4173</v>
      </c>
      <c r="H235">
        <v>98</v>
      </c>
      <c r="I235" t="s">
        <v>50</v>
      </c>
      <c r="J235" t="s">
        <v>25</v>
      </c>
      <c r="K235" t="s">
        <v>31</v>
      </c>
      <c r="L235" s="2" t="e">
        <f t="shared" ca="1" si="3"/>
        <v>#VALUE!</v>
      </c>
    </row>
    <row r="236" spans="1:12" x14ac:dyDescent="0.3">
      <c r="A236">
        <v>21360</v>
      </c>
      <c r="B236">
        <v>4699</v>
      </c>
      <c r="C236">
        <v>16661</v>
      </c>
      <c r="D236">
        <v>5498</v>
      </c>
      <c r="E236">
        <v>4465</v>
      </c>
      <c r="F236">
        <v>5358</v>
      </c>
      <c r="G236">
        <v>1340</v>
      </c>
      <c r="H236">
        <v>60</v>
      </c>
      <c r="I236" t="s">
        <v>12</v>
      </c>
      <c r="J236" t="s">
        <v>21</v>
      </c>
      <c r="K236" t="s">
        <v>14</v>
      </c>
      <c r="L236" s="2" t="e">
        <f t="shared" ca="1" si="3"/>
        <v>#VALUE!</v>
      </c>
    </row>
    <row r="237" spans="1:12" x14ac:dyDescent="0.3">
      <c r="A237">
        <v>24827</v>
      </c>
      <c r="B237">
        <v>4717</v>
      </c>
      <c r="C237">
        <v>20110</v>
      </c>
      <c r="D237">
        <v>5832</v>
      </c>
      <c r="E237">
        <v>5568</v>
      </c>
      <c r="F237">
        <v>5854</v>
      </c>
      <c r="G237">
        <v>2856</v>
      </c>
      <c r="H237">
        <v>61</v>
      </c>
      <c r="I237" t="s">
        <v>37</v>
      </c>
      <c r="J237" t="s">
        <v>30</v>
      </c>
      <c r="K237" t="s">
        <v>22</v>
      </c>
      <c r="L237" s="2" t="e">
        <f t="shared" ca="1" si="3"/>
        <v>#VALUE!</v>
      </c>
    </row>
    <row r="238" spans="1:12" x14ac:dyDescent="0.3">
      <c r="A238">
        <v>18165</v>
      </c>
      <c r="B238">
        <v>4723</v>
      </c>
      <c r="C238">
        <v>13442</v>
      </c>
      <c r="D238">
        <v>4839</v>
      </c>
      <c r="E238">
        <v>2667</v>
      </c>
      <c r="F238">
        <v>4043</v>
      </c>
      <c r="G238">
        <v>1893</v>
      </c>
      <c r="H238">
        <v>35</v>
      </c>
      <c r="I238" t="s">
        <v>54</v>
      </c>
      <c r="J238" t="s">
        <v>23</v>
      </c>
      <c r="K238" t="s">
        <v>39</v>
      </c>
      <c r="L238" s="2" t="e">
        <f t="shared" ca="1" si="3"/>
        <v>#VALUE!</v>
      </c>
    </row>
    <row r="239" spans="1:12" x14ac:dyDescent="0.3">
      <c r="A239">
        <v>29568</v>
      </c>
      <c r="B239">
        <v>4731</v>
      </c>
      <c r="C239">
        <v>24837</v>
      </c>
      <c r="D239">
        <v>7699</v>
      </c>
      <c r="E239">
        <v>6512</v>
      </c>
      <c r="F239">
        <v>9426</v>
      </c>
      <c r="G239">
        <v>1200</v>
      </c>
      <c r="H239">
        <v>64</v>
      </c>
      <c r="I239" t="s">
        <v>52</v>
      </c>
      <c r="J239" t="s">
        <v>41</v>
      </c>
      <c r="K239" t="s">
        <v>22</v>
      </c>
      <c r="L239" s="2" t="e">
        <f t="shared" ca="1" si="3"/>
        <v>#VALUE!</v>
      </c>
    </row>
    <row r="240" spans="1:12" x14ac:dyDescent="0.3">
      <c r="A240">
        <v>19000</v>
      </c>
      <c r="B240">
        <v>4750</v>
      </c>
      <c r="C240">
        <v>14250</v>
      </c>
      <c r="D240">
        <v>3135</v>
      </c>
      <c r="E240">
        <v>3112</v>
      </c>
      <c r="F240">
        <v>6558</v>
      </c>
      <c r="G240">
        <v>1445</v>
      </c>
      <c r="H240">
        <v>76</v>
      </c>
      <c r="I240" t="s">
        <v>24</v>
      </c>
      <c r="J240" t="s">
        <v>30</v>
      </c>
      <c r="K240" t="s">
        <v>26</v>
      </c>
      <c r="L240" s="2" t="e">
        <f t="shared" ca="1" si="3"/>
        <v>#VALUE!</v>
      </c>
    </row>
    <row r="241" spans="1:12" x14ac:dyDescent="0.3">
      <c r="A241">
        <v>47515</v>
      </c>
      <c r="B241">
        <v>4752</v>
      </c>
      <c r="C241">
        <v>42763</v>
      </c>
      <c r="D241">
        <v>14967</v>
      </c>
      <c r="E241">
        <v>10562</v>
      </c>
      <c r="F241">
        <v>14176</v>
      </c>
      <c r="G241">
        <v>3058</v>
      </c>
      <c r="H241">
        <v>65</v>
      </c>
      <c r="I241" t="s">
        <v>48</v>
      </c>
      <c r="J241" t="s">
        <v>21</v>
      </c>
      <c r="K241" t="s">
        <v>18</v>
      </c>
      <c r="L241" s="2" t="e">
        <f t="shared" ca="1" si="3"/>
        <v>#VALUE!</v>
      </c>
    </row>
    <row r="242" spans="1:12" x14ac:dyDescent="0.3">
      <c r="A242">
        <v>30004</v>
      </c>
      <c r="B242">
        <v>4801</v>
      </c>
      <c r="C242">
        <v>25203</v>
      </c>
      <c r="D242">
        <v>7561</v>
      </c>
      <c r="E242">
        <v>4940</v>
      </c>
      <c r="F242">
        <v>7057</v>
      </c>
      <c r="G242">
        <v>5645</v>
      </c>
      <c r="H242">
        <v>52</v>
      </c>
      <c r="I242" t="s">
        <v>28</v>
      </c>
      <c r="J242" t="s">
        <v>41</v>
      </c>
      <c r="K242" t="s">
        <v>22</v>
      </c>
      <c r="L242" s="2" t="e">
        <f t="shared" ca="1" si="3"/>
        <v>#VALUE!</v>
      </c>
    </row>
    <row r="243" spans="1:12" x14ac:dyDescent="0.3">
      <c r="A243">
        <v>30147</v>
      </c>
      <c r="B243">
        <v>4824</v>
      </c>
      <c r="C243">
        <v>25323</v>
      </c>
      <c r="D243">
        <v>5571</v>
      </c>
      <c r="E243">
        <v>5728</v>
      </c>
      <c r="F243">
        <v>7901</v>
      </c>
      <c r="G243">
        <v>6123</v>
      </c>
      <c r="H243">
        <v>39</v>
      </c>
      <c r="I243" t="s">
        <v>44</v>
      </c>
      <c r="J243" t="s">
        <v>30</v>
      </c>
      <c r="K243" t="s">
        <v>31</v>
      </c>
      <c r="L243" s="2" t="e">
        <f t="shared" ca="1" si="3"/>
        <v>#VALUE!</v>
      </c>
    </row>
    <row r="244" spans="1:12" x14ac:dyDescent="0.3">
      <c r="A244">
        <v>18105</v>
      </c>
      <c r="B244">
        <v>4888</v>
      </c>
      <c r="C244">
        <v>13217</v>
      </c>
      <c r="D244">
        <v>3040</v>
      </c>
      <c r="E244">
        <v>2646</v>
      </c>
      <c r="F244">
        <v>5292</v>
      </c>
      <c r="G244">
        <v>2239</v>
      </c>
      <c r="H244">
        <v>51</v>
      </c>
      <c r="I244" t="s">
        <v>42</v>
      </c>
      <c r="J244" t="s">
        <v>23</v>
      </c>
      <c r="K244" t="s">
        <v>36</v>
      </c>
      <c r="L244" s="2" t="e">
        <f t="shared" ca="1" si="3"/>
        <v>#VALUE!</v>
      </c>
    </row>
    <row r="245" spans="1:12" x14ac:dyDescent="0.3">
      <c r="A245">
        <v>54404</v>
      </c>
      <c r="B245">
        <v>4896</v>
      </c>
      <c r="C245">
        <v>49508</v>
      </c>
      <c r="D245">
        <v>14852</v>
      </c>
      <c r="E245">
        <v>10397</v>
      </c>
      <c r="F245">
        <v>19061</v>
      </c>
      <c r="G245">
        <v>5198</v>
      </c>
      <c r="H245">
        <v>67</v>
      </c>
      <c r="I245" t="s">
        <v>55</v>
      </c>
      <c r="J245" t="s">
        <v>30</v>
      </c>
      <c r="K245" t="s">
        <v>16</v>
      </c>
      <c r="L245" s="2" t="e">
        <f t="shared" ca="1" si="3"/>
        <v>#VALUE!</v>
      </c>
    </row>
    <row r="246" spans="1:12" x14ac:dyDescent="0.3">
      <c r="A246">
        <v>30616</v>
      </c>
      <c r="B246">
        <v>4899</v>
      </c>
      <c r="C246">
        <v>25717</v>
      </c>
      <c r="D246">
        <v>9772</v>
      </c>
      <c r="E246">
        <v>5581</v>
      </c>
      <c r="F246">
        <v>6378</v>
      </c>
      <c r="G246">
        <v>3986</v>
      </c>
      <c r="H246">
        <v>43</v>
      </c>
      <c r="I246" t="s">
        <v>20</v>
      </c>
      <c r="J246" t="s">
        <v>17</v>
      </c>
      <c r="K246" t="s">
        <v>36</v>
      </c>
      <c r="L246" s="2" t="e">
        <f t="shared" ca="1" si="3"/>
        <v>#VALUE!</v>
      </c>
    </row>
    <row r="247" spans="1:12" x14ac:dyDescent="0.3">
      <c r="A247">
        <v>29234</v>
      </c>
      <c r="B247">
        <v>4970</v>
      </c>
      <c r="C247">
        <v>24264</v>
      </c>
      <c r="D247">
        <v>5581</v>
      </c>
      <c r="E247">
        <v>6352</v>
      </c>
      <c r="F247">
        <v>7847</v>
      </c>
      <c r="G247">
        <v>4484</v>
      </c>
      <c r="H247">
        <v>47</v>
      </c>
      <c r="I247" t="s">
        <v>27</v>
      </c>
      <c r="J247" t="s">
        <v>35</v>
      </c>
      <c r="K247" t="s">
        <v>16</v>
      </c>
      <c r="L247" s="2" t="e">
        <f t="shared" ca="1" si="3"/>
        <v>#VALUE!</v>
      </c>
    </row>
    <row r="248" spans="1:12" x14ac:dyDescent="0.3">
      <c r="A248">
        <v>62304</v>
      </c>
      <c r="B248">
        <v>4984</v>
      </c>
      <c r="C248">
        <v>57320</v>
      </c>
      <c r="D248">
        <v>16623</v>
      </c>
      <c r="E248">
        <v>12209</v>
      </c>
      <c r="F248">
        <v>21976</v>
      </c>
      <c r="G248">
        <v>6512</v>
      </c>
      <c r="H248">
        <v>88</v>
      </c>
      <c r="I248" t="s">
        <v>52</v>
      </c>
      <c r="J248" t="s">
        <v>33</v>
      </c>
      <c r="K248" t="s">
        <v>16</v>
      </c>
      <c r="L248" s="2" t="e">
        <f t="shared" ca="1" si="3"/>
        <v>#VALUE!</v>
      </c>
    </row>
    <row r="249" spans="1:12" x14ac:dyDescent="0.3">
      <c r="A249">
        <v>23797</v>
      </c>
      <c r="B249">
        <v>4997</v>
      </c>
      <c r="C249">
        <v>18800</v>
      </c>
      <c r="D249">
        <v>6580</v>
      </c>
      <c r="E249">
        <v>4766</v>
      </c>
      <c r="F249">
        <v>5621</v>
      </c>
      <c r="G249">
        <v>1833</v>
      </c>
      <c r="H249">
        <v>53</v>
      </c>
      <c r="I249" t="s">
        <v>48</v>
      </c>
      <c r="J249" t="s">
        <v>23</v>
      </c>
      <c r="K249" t="s">
        <v>18</v>
      </c>
      <c r="L249" s="2" t="e">
        <f t="shared" ca="1" si="3"/>
        <v>#VALUE!</v>
      </c>
    </row>
    <row r="250" spans="1:12" x14ac:dyDescent="0.3">
      <c r="A250">
        <v>28084</v>
      </c>
      <c r="B250">
        <v>5055</v>
      </c>
      <c r="C250">
        <v>23029</v>
      </c>
      <c r="D250">
        <v>4836</v>
      </c>
      <c r="E250">
        <v>5276</v>
      </c>
      <c r="F250">
        <v>10552</v>
      </c>
      <c r="G250">
        <v>2365</v>
      </c>
      <c r="H250">
        <v>59</v>
      </c>
      <c r="I250" t="s">
        <v>46</v>
      </c>
      <c r="J250" t="s">
        <v>35</v>
      </c>
      <c r="K250" t="s">
        <v>26</v>
      </c>
      <c r="L250" s="2" t="e">
        <f t="shared" ca="1" si="3"/>
        <v>#VALUE!</v>
      </c>
    </row>
    <row r="251" spans="1:12" x14ac:dyDescent="0.3">
      <c r="A251">
        <v>25280</v>
      </c>
      <c r="B251">
        <v>5056</v>
      </c>
      <c r="C251">
        <v>20224</v>
      </c>
      <c r="D251">
        <v>4652</v>
      </c>
      <c r="E251">
        <v>6229</v>
      </c>
      <c r="F251">
        <v>7007</v>
      </c>
      <c r="G251">
        <v>2336</v>
      </c>
      <c r="H251">
        <v>32</v>
      </c>
      <c r="I251" t="s">
        <v>27</v>
      </c>
      <c r="J251" t="s">
        <v>33</v>
      </c>
      <c r="K251" t="s">
        <v>43</v>
      </c>
      <c r="L251" s="2" t="e">
        <f t="shared" ca="1" si="3"/>
        <v>#VALUE!</v>
      </c>
    </row>
    <row r="252" spans="1:12" x14ac:dyDescent="0.3">
      <c r="A252">
        <v>22464</v>
      </c>
      <c r="B252">
        <v>5167</v>
      </c>
      <c r="C252">
        <v>17297</v>
      </c>
      <c r="D252">
        <v>5189</v>
      </c>
      <c r="E252">
        <v>3027</v>
      </c>
      <c r="F252">
        <v>6417</v>
      </c>
      <c r="G252">
        <v>2664</v>
      </c>
      <c r="H252">
        <v>36</v>
      </c>
      <c r="I252" t="s">
        <v>28</v>
      </c>
      <c r="J252" t="s">
        <v>23</v>
      </c>
      <c r="K252" t="s">
        <v>26</v>
      </c>
      <c r="L252" s="2" t="e">
        <f t="shared" ca="1" si="3"/>
        <v>#VALUE!</v>
      </c>
    </row>
    <row r="253" spans="1:12" x14ac:dyDescent="0.3">
      <c r="A253">
        <v>25854</v>
      </c>
      <c r="B253">
        <v>5171</v>
      </c>
      <c r="C253">
        <v>20683</v>
      </c>
      <c r="D253">
        <v>4757</v>
      </c>
      <c r="E253">
        <v>4459</v>
      </c>
      <c r="F253">
        <v>6370</v>
      </c>
      <c r="G253">
        <v>5097</v>
      </c>
      <c r="H253">
        <v>62</v>
      </c>
      <c r="I253" t="s">
        <v>51</v>
      </c>
      <c r="J253" t="s">
        <v>41</v>
      </c>
      <c r="K253" t="s">
        <v>31</v>
      </c>
      <c r="L253" s="2" t="e">
        <f t="shared" ca="1" si="3"/>
        <v>#VALUE!</v>
      </c>
    </row>
    <row r="254" spans="1:12" x14ac:dyDescent="0.3">
      <c r="A254">
        <v>20790</v>
      </c>
      <c r="B254">
        <v>5198</v>
      </c>
      <c r="C254">
        <v>15592</v>
      </c>
      <c r="D254">
        <v>3586</v>
      </c>
      <c r="E254">
        <v>3002</v>
      </c>
      <c r="F254">
        <v>5043</v>
      </c>
      <c r="G254">
        <v>3961</v>
      </c>
      <c r="H254">
        <v>70</v>
      </c>
      <c r="I254" t="s">
        <v>53</v>
      </c>
      <c r="J254" t="s">
        <v>25</v>
      </c>
      <c r="K254" t="s">
        <v>39</v>
      </c>
      <c r="L254" s="2" t="e">
        <f t="shared" ca="1" si="3"/>
        <v>#VALUE!</v>
      </c>
    </row>
    <row r="255" spans="1:12" x14ac:dyDescent="0.3">
      <c r="A255">
        <v>27671</v>
      </c>
      <c r="B255">
        <v>5257</v>
      </c>
      <c r="C255">
        <v>22414</v>
      </c>
      <c r="D255">
        <v>8293</v>
      </c>
      <c r="E255">
        <v>5507</v>
      </c>
      <c r="F255">
        <v>7343</v>
      </c>
      <c r="G255">
        <v>1271</v>
      </c>
      <c r="H255">
        <v>59</v>
      </c>
      <c r="I255" t="s">
        <v>52</v>
      </c>
      <c r="J255" t="s">
        <v>13</v>
      </c>
      <c r="K255" t="s">
        <v>18</v>
      </c>
      <c r="L255" s="2" t="e">
        <f t="shared" ca="1" si="3"/>
        <v>#VALUE!</v>
      </c>
    </row>
    <row r="256" spans="1:12" x14ac:dyDescent="0.3">
      <c r="A256">
        <v>31140</v>
      </c>
      <c r="B256">
        <v>5294</v>
      </c>
      <c r="C256">
        <v>25846</v>
      </c>
      <c r="D256">
        <v>7495</v>
      </c>
      <c r="E256">
        <v>6790</v>
      </c>
      <c r="F256">
        <v>7340</v>
      </c>
      <c r="G256">
        <v>4221</v>
      </c>
      <c r="H256">
        <v>90</v>
      </c>
      <c r="I256" t="s">
        <v>37</v>
      </c>
      <c r="J256" t="s">
        <v>33</v>
      </c>
      <c r="K256" t="s">
        <v>16</v>
      </c>
      <c r="L256" s="2" t="e">
        <f t="shared" ca="1" si="3"/>
        <v>#VALUE!</v>
      </c>
    </row>
    <row r="257" spans="1:12" x14ac:dyDescent="0.3">
      <c r="A257">
        <v>18459</v>
      </c>
      <c r="B257">
        <v>5353</v>
      </c>
      <c r="C257">
        <v>13106</v>
      </c>
      <c r="D257">
        <v>3277</v>
      </c>
      <c r="E257">
        <v>3538</v>
      </c>
      <c r="F257">
        <v>5013</v>
      </c>
      <c r="G257">
        <v>1278</v>
      </c>
      <c r="H257">
        <v>63</v>
      </c>
      <c r="I257" t="s">
        <v>28</v>
      </c>
      <c r="J257" t="s">
        <v>17</v>
      </c>
      <c r="K257" t="s">
        <v>26</v>
      </c>
      <c r="L257" s="2" t="e">
        <f t="shared" ca="1" si="3"/>
        <v>#VALUE!</v>
      </c>
    </row>
    <row r="258" spans="1:12" x14ac:dyDescent="0.3">
      <c r="A258">
        <v>38311</v>
      </c>
      <c r="B258">
        <v>5364</v>
      </c>
      <c r="C258">
        <v>32947</v>
      </c>
      <c r="D258">
        <v>6589</v>
      </c>
      <c r="E258">
        <v>9225</v>
      </c>
      <c r="F258">
        <v>11334</v>
      </c>
      <c r="G258">
        <v>5799</v>
      </c>
      <c r="H258">
        <v>91</v>
      </c>
      <c r="I258" t="s">
        <v>52</v>
      </c>
      <c r="J258" t="s">
        <v>33</v>
      </c>
      <c r="K258" t="s">
        <v>31</v>
      </c>
      <c r="L258" s="2" t="e">
        <f t="shared" ca="1" si="3"/>
        <v>#VALUE!</v>
      </c>
    </row>
    <row r="259" spans="1:12" x14ac:dyDescent="0.3">
      <c r="A259">
        <v>41510</v>
      </c>
      <c r="B259">
        <v>5396</v>
      </c>
      <c r="C259">
        <v>36114</v>
      </c>
      <c r="D259">
        <v>13001</v>
      </c>
      <c r="E259">
        <v>7396</v>
      </c>
      <c r="F259">
        <v>12481</v>
      </c>
      <c r="G259">
        <v>3236</v>
      </c>
      <c r="H259">
        <v>70</v>
      </c>
      <c r="I259" t="s">
        <v>40</v>
      </c>
      <c r="J259" t="s">
        <v>17</v>
      </c>
      <c r="K259" t="s">
        <v>18</v>
      </c>
      <c r="L259" s="2" t="e">
        <f t="shared" ref="L259:L322" ca="1" si="4">(RAND()*("14/01/2016"-"14/01/2010"+1))+"14/01/2010"</f>
        <v>#VALUE!</v>
      </c>
    </row>
    <row r="260" spans="1:12" x14ac:dyDescent="0.3">
      <c r="A260">
        <v>23664</v>
      </c>
      <c r="B260">
        <v>5443</v>
      </c>
      <c r="C260">
        <v>18221</v>
      </c>
      <c r="D260">
        <v>5831</v>
      </c>
      <c r="E260">
        <v>4956</v>
      </c>
      <c r="F260">
        <v>6071</v>
      </c>
      <c r="G260">
        <v>1363</v>
      </c>
      <c r="H260">
        <v>51</v>
      </c>
      <c r="I260" t="s">
        <v>12</v>
      </c>
      <c r="J260" t="s">
        <v>33</v>
      </c>
      <c r="K260" t="s">
        <v>39</v>
      </c>
      <c r="L260" s="2" t="e">
        <f t="shared" ca="1" si="4"/>
        <v>#VALUE!</v>
      </c>
    </row>
    <row r="261" spans="1:12" x14ac:dyDescent="0.3">
      <c r="A261">
        <v>19512</v>
      </c>
      <c r="B261">
        <v>5463</v>
      </c>
      <c r="C261">
        <v>14049</v>
      </c>
      <c r="D261">
        <v>3091</v>
      </c>
      <c r="E261">
        <v>3397</v>
      </c>
      <c r="F261">
        <v>6246</v>
      </c>
      <c r="G261">
        <v>1315</v>
      </c>
      <c r="H261">
        <v>72</v>
      </c>
      <c r="I261" t="s">
        <v>50</v>
      </c>
      <c r="J261" t="s">
        <v>23</v>
      </c>
      <c r="K261" t="s">
        <v>18</v>
      </c>
      <c r="L261" s="2" t="e">
        <f t="shared" ca="1" si="4"/>
        <v>#VALUE!</v>
      </c>
    </row>
    <row r="262" spans="1:12" x14ac:dyDescent="0.3">
      <c r="A262">
        <v>60882</v>
      </c>
      <c r="B262">
        <v>5479</v>
      </c>
      <c r="C262">
        <v>55403</v>
      </c>
      <c r="D262">
        <v>13297</v>
      </c>
      <c r="E262">
        <v>13053</v>
      </c>
      <c r="F262">
        <v>16842</v>
      </c>
      <c r="G262">
        <v>12211</v>
      </c>
      <c r="H262">
        <v>73</v>
      </c>
      <c r="I262" t="s">
        <v>32</v>
      </c>
      <c r="J262" t="s">
        <v>23</v>
      </c>
      <c r="K262" t="s">
        <v>18</v>
      </c>
      <c r="L262" s="2" t="e">
        <f t="shared" ca="1" si="4"/>
        <v>#VALUE!</v>
      </c>
    </row>
    <row r="263" spans="1:12" x14ac:dyDescent="0.3">
      <c r="A263">
        <v>19573</v>
      </c>
      <c r="B263">
        <v>5480</v>
      </c>
      <c r="C263">
        <v>14093</v>
      </c>
      <c r="D263">
        <v>5073</v>
      </c>
      <c r="E263">
        <v>2255</v>
      </c>
      <c r="F263">
        <v>4871</v>
      </c>
      <c r="G263">
        <v>1894</v>
      </c>
      <c r="H263">
        <v>37</v>
      </c>
      <c r="I263" t="s">
        <v>27</v>
      </c>
      <c r="J263" t="s">
        <v>38</v>
      </c>
      <c r="K263" t="s">
        <v>16</v>
      </c>
      <c r="L263" s="2" t="e">
        <f t="shared" ca="1" si="4"/>
        <v>#VALUE!</v>
      </c>
    </row>
    <row r="264" spans="1:12" x14ac:dyDescent="0.3">
      <c r="A264">
        <v>30912</v>
      </c>
      <c r="B264">
        <v>5564</v>
      </c>
      <c r="C264">
        <v>25348</v>
      </c>
      <c r="D264">
        <v>9379</v>
      </c>
      <c r="E264">
        <v>4152</v>
      </c>
      <c r="F264">
        <v>9102</v>
      </c>
      <c r="G264">
        <v>2715</v>
      </c>
      <c r="H264">
        <v>56</v>
      </c>
      <c r="I264" t="s">
        <v>45</v>
      </c>
      <c r="J264" t="s">
        <v>21</v>
      </c>
      <c r="K264" t="s">
        <v>36</v>
      </c>
      <c r="L264" s="2" t="e">
        <f t="shared" ca="1" si="4"/>
        <v>#VALUE!</v>
      </c>
    </row>
    <row r="265" spans="1:12" x14ac:dyDescent="0.3">
      <c r="A265">
        <v>19296</v>
      </c>
      <c r="B265">
        <v>5596</v>
      </c>
      <c r="C265">
        <v>13700</v>
      </c>
      <c r="D265">
        <v>3562</v>
      </c>
      <c r="E265">
        <v>2737</v>
      </c>
      <c r="F265">
        <v>5170</v>
      </c>
      <c r="G265">
        <v>2231</v>
      </c>
      <c r="H265">
        <v>67</v>
      </c>
      <c r="I265" t="s">
        <v>54</v>
      </c>
      <c r="J265" t="s">
        <v>38</v>
      </c>
      <c r="K265" t="s">
        <v>26</v>
      </c>
      <c r="L265" s="2" t="e">
        <f t="shared" ca="1" si="4"/>
        <v>#VALUE!</v>
      </c>
    </row>
    <row r="266" spans="1:12" x14ac:dyDescent="0.3">
      <c r="A266">
        <v>20224</v>
      </c>
      <c r="B266">
        <v>5663</v>
      </c>
      <c r="C266">
        <v>14561</v>
      </c>
      <c r="D266">
        <v>3203</v>
      </c>
      <c r="E266">
        <v>2953</v>
      </c>
      <c r="F266">
        <v>6133</v>
      </c>
      <c r="G266">
        <v>2272</v>
      </c>
      <c r="H266">
        <v>32</v>
      </c>
      <c r="I266" t="s">
        <v>40</v>
      </c>
      <c r="J266" t="s">
        <v>38</v>
      </c>
      <c r="K266" t="s">
        <v>36</v>
      </c>
      <c r="L266" s="2" t="e">
        <f t="shared" ca="1" si="4"/>
        <v>#VALUE!</v>
      </c>
    </row>
    <row r="267" spans="1:12" x14ac:dyDescent="0.3">
      <c r="A267">
        <v>47709</v>
      </c>
      <c r="B267">
        <v>5725</v>
      </c>
      <c r="C267">
        <v>41984</v>
      </c>
      <c r="D267">
        <v>8397</v>
      </c>
      <c r="E267">
        <v>10076</v>
      </c>
      <c r="F267">
        <v>14442</v>
      </c>
      <c r="G267">
        <v>9069</v>
      </c>
      <c r="H267">
        <v>93</v>
      </c>
      <c r="I267" t="s">
        <v>20</v>
      </c>
      <c r="J267" t="s">
        <v>35</v>
      </c>
      <c r="K267" t="s">
        <v>19</v>
      </c>
      <c r="L267" s="2" t="e">
        <f t="shared" ca="1" si="4"/>
        <v>#VALUE!</v>
      </c>
    </row>
    <row r="268" spans="1:12" x14ac:dyDescent="0.3">
      <c r="A268">
        <v>23902</v>
      </c>
      <c r="B268">
        <v>5736</v>
      </c>
      <c r="C268">
        <v>18166</v>
      </c>
      <c r="D268">
        <v>5450</v>
      </c>
      <c r="E268">
        <v>3306</v>
      </c>
      <c r="F268">
        <v>6994</v>
      </c>
      <c r="G268">
        <v>2416</v>
      </c>
      <c r="H268">
        <v>37</v>
      </c>
      <c r="I268" t="s">
        <v>27</v>
      </c>
      <c r="J268" t="s">
        <v>33</v>
      </c>
      <c r="K268" t="s">
        <v>14</v>
      </c>
      <c r="L268" s="2" t="e">
        <f t="shared" ca="1" si="4"/>
        <v>#VALUE!</v>
      </c>
    </row>
    <row r="269" spans="1:12" x14ac:dyDescent="0.3">
      <c r="A269">
        <v>31875</v>
      </c>
      <c r="B269">
        <v>5738</v>
      </c>
      <c r="C269">
        <v>26137</v>
      </c>
      <c r="D269">
        <v>6796</v>
      </c>
      <c r="E269">
        <v>7350</v>
      </c>
      <c r="F269">
        <v>9284</v>
      </c>
      <c r="G269">
        <v>2707</v>
      </c>
      <c r="H269">
        <v>85</v>
      </c>
      <c r="I269" t="s">
        <v>28</v>
      </c>
      <c r="J269" t="s">
        <v>33</v>
      </c>
      <c r="K269" t="s">
        <v>19</v>
      </c>
      <c r="L269" s="2" t="e">
        <f t="shared" ca="1" si="4"/>
        <v>#VALUE!</v>
      </c>
    </row>
    <row r="270" spans="1:12" x14ac:dyDescent="0.3">
      <c r="A270">
        <v>22528</v>
      </c>
      <c r="B270">
        <v>5857</v>
      </c>
      <c r="C270">
        <v>16671</v>
      </c>
      <c r="D270">
        <v>4668</v>
      </c>
      <c r="E270">
        <v>3121</v>
      </c>
      <c r="F270">
        <v>5881</v>
      </c>
      <c r="G270">
        <v>3001</v>
      </c>
      <c r="H270">
        <v>64</v>
      </c>
      <c r="I270" t="s">
        <v>44</v>
      </c>
      <c r="J270" t="s">
        <v>13</v>
      </c>
      <c r="K270" t="s">
        <v>22</v>
      </c>
      <c r="L270" s="2" t="e">
        <f t="shared" ca="1" si="4"/>
        <v>#VALUE!</v>
      </c>
    </row>
    <row r="271" spans="1:12" x14ac:dyDescent="0.3">
      <c r="A271">
        <v>23478</v>
      </c>
      <c r="B271">
        <v>5870</v>
      </c>
      <c r="C271">
        <v>17608</v>
      </c>
      <c r="D271">
        <v>5987</v>
      </c>
      <c r="E271">
        <v>3603</v>
      </c>
      <c r="F271">
        <v>6275</v>
      </c>
      <c r="G271">
        <v>1743</v>
      </c>
      <c r="H271">
        <v>91</v>
      </c>
      <c r="I271" t="s">
        <v>53</v>
      </c>
      <c r="J271" t="s">
        <v>23</v>
      </c>
      <c r="K271" t="s">
        <v>19</v>
      </c>
      <c r="L271" s="2" t="e">
        <f t="shared" ca="1" si="4"/>
        <v>#VALUE!</v>
      </c>
    </row>
    <row r="272" spans="1:12" x14ac:dyDescent="0.3">
      <c r="A272">
        <v>23644</v>
      </c>
      <c r="B272">
        <v>5911</v>
      </c>
      <c r="C272">
        <v>17733</v>
      </c>
      <c r="D272">
        <v>4788</v>
      </c>
      <c r="E272">
        <v>3236</v>
      </c>
      <c r="F272">
        <v>6861</v>
      </c>
      <c r="G272">
        <v>2848</v>
      </c>
      <c r="H272">
        <v>46</v>
      </c>
      <c r="I272" t="s">
        <v>40</v>
      </c>
      <c r="J272" t="s">
        <v>35</v>
      </c>
      <c r="K272" t="s">
        <v>39</v>
      </c>
      <c r="L272" s="2" t="e">
        <f t="shared" ca="1" si="4"/>
        <v>#VALUE!</v>
      </c>
    </row>
    <row r="273" spans="1:12" x14ac:dyDescent="0.3">
      <c r="A273">
        <v>28220</v>
      </c>
      <c r="B273">
        <v>5926</v>
      </c>
      <c r="C273">
        <v>22294</v>
      </c>
      <c r="D273">
        <v>7803</v>
      </c>
      <c r="E273">
        <v>5796</v>
      </c>
      <c r="F273">
        <v>8695</v>
      </c>
      <c r="G273">
        <v>0</v>
      </c>
      <c r="H273">
        <v>68</v>
      </c>
      <c r="I273" t="s">
        <v>54</v>
      </c>
      <c r="J273" t="s">
        <v>17</v>
      </c>
      <c r="K273" t="s">
        <v>22</v>
      </c>
      <c r="L273" s="2" t="e">
        <f t="shared" ca="1" si="4"/>
        <v>#VALUE!</v>
      </c>
    </row>
    <row r="274" spans="1:12" x14ac:dyDescent="0.3">
      <c r="A274">
        <v>23976</v>
      </c>
      <c r="B274">
        <v>5994</v>
      </c>
      <c r="C274">
        <v>17982</v>
      </c>
      <c r="D274">
        <v>4496</v>
      </c>
      <c r="E274">
        <v>4046</v>
      </c>
      <c r="F274">
        <v>5394</v>
      </c>
      <c r="G274">
        <v>4046</v>
      </c>
      <c r="H274">
        <v>36</v>
      </c>
      <c r="I274" t="s">
        <v>50</v>
      </c>
      <c r="J274" t="s">
        <v>21</v>
      </c>
      <c r="K274" t="s">
        <v>18</v>
      </c>
      <c r="L274" s="2" t="e">
        <f t="shared" ca="1" si="4"/>
        <v>#VALUE!</v>
      </c>
    </row>
    <row r="275" spans="1:12" x14ac:dyDescent="0.3">
      <c r="A275">
        <v>37479</v>
      </c>
      <c r="B275">
        <v>5997</v>
      </c>
      <c r="C275">
        <v>31482</v>
      </c>
      <c r="D275">
        <v>10704</v>
      </c>
      <c r="E275">
        <v>7065</v>
      </c>
      <c r="F275">
        <v>11843</v>
      </c>
      <c r="G275">
        <v>1870</v>
      </c>
      <c r="H275">
        <v>93</v>
      </c>
      <c r="I275" t="s">
        <v>51</v>
      </c>
      <c r="J275" t="s">
        <v>23</v>
      </c>
      <c r="K275" t="s">
        <v>31</v>
      </c>
      <c r="L275" s="2" t="e">
        <f t="shared" ca="1" si="4"/>
        <v>#VALUE!</v>
      </c>
    </row>
    <row r="276" spans="1:12" x14ac:dyDescent="0.3">
      <c r="A276">
        <v>22360</v>
      </c>
      <c r="B276">
        <v>6037</v>
      </c>
      <c r="C276">
        <v>16323</v>
      </c>
      <c r="D276">
        <v>4570</v>
      </c>
      <c r="E276">
        <v>2938</v>
      </c>
      <c r="F276">
        <v>4819</v>
      </c>
      <c r="G276">
        <v>3996</v>
      </c>
      <c r="H276">
        <v>65</v>
      </c>
      <c r="I276" t="s">
        <v>15</v>
      </c>
      <c r="J276" t="s">
        <v>38</v>
      </c>
      <c r="K276" t="s">
        <v>19</v>
      </c>
      <c r="L276" s="2" t="e">
        <f t="shared" ca="1" si="4"/>
        <v>#VALUE!</v>
      </c>
    </row>
    <row r="277" spans="1:12" x14ac:dyDescent="0.3">
      <c r="A277">
        <v>46931</v>
      </c>
      <c r="B277">
        <v>6101</v>
      </c>
      <c r="C277">
        <v>40830</v>
      </c>
      <c r="D277">
        <v>14291</v>
      </c>
      <c r="E277">
        <v>10350</v>
      </c>
      <c r="F277">
        <v>11943</v>
      </c>
      <c r="G277">
        <v>4246</v>
      </c>
      <c r="H277">
        <v>71</v>
      </c>
      <c r="I277" t="s">
        <v>34</v>
      </c>
      <c r="J277" t="s">
        <v>23</v>
      </c>
      <c r="K277" t="s">
        <v>18</v>
      </c>
      <c r="L277" s="2" t="e">
        <f t="shared" ca="1" si="4"/>
        <v>#VALUE!</v>
      </c>
    </row>
    <row r="278" spans="1:12" x14ac:dyDescent="0.3">
      <c r="A278">
        <v>33930</v>
      </c>
      <c r="B278">
        <v>6107</v>
      </c>
      <c r="C278">
        <v>27823</v>
      </c>
      <c r="D278">
        <v>10016</v>
      </c>
      <c r="E278">
        <v>6411</v>
      </c>
      <c r="F278">
        <v>8369</v>
      </c>
      <c r="G278">
        <v>3027</v>
      </c>
      <c r="H278">
        <v>90</v>
      </c>
      <c r="I278" t="s">
        <v>44</v>
      </c>
      <c r="J278" t="s">
        <v>41</v>
      </c>
      <c r="K278" t="s">
        <v>18</v>
      </c>
      <c r="L278" s="2" t="e">
        <f t="shared" ca="1" si="4"/>
        <v>#VALUE!</v>
      </c>
    </row>
    <row r="279" spans="1:12" x14ac:dyDescent="0.3">
      <c r="A279">
        <v>26568</v>
      </c>
      <c r="B279">
        <v>6111</v>
      </c>
      <c r="C279">
        <v>20457</v>
      </c>
      <c r="D279">
        <v>5933</v>
      </c>
      <c r="E279">
        <v>4938</v>
      </c>
      <c r="F279">
        <v>6972</v>
      </c>
      <c r="G279">
        <v>2614</v>
      </c>
      <c r="H279">
        <v>41</v>
      </c>
      <c r="I279" t="s">
        <v>27</v>
      </c>
      <c r="J279" t="s">
        <v>25</v>
      </c>
      <c r="K279" t="s">
        <v>31</v>
      </c>
      <c r="L279" s="2" t="e">
        <f t="shared" ca="1" si="4"/>
        <v>#VALUE!</v>
      </c>
    </row>
    <row r="280" spans="1:12" x14ac:dyDescent="0.3">
      <c r="A280">
        <v>27984</v>
      </c>
      <c r="B280">
        <v>6156</v>
      </c>
      <c r="C280">
        <v>21828</v>
      </c>
      <c r="D280">
        <v>6985</v>
      </c>
      <c r="E280">
        <v>3859</v>
      </c>
      <c r="F280">
        <v>7570</v>
      </c>
      <c r="G280">
        <v>3414</v>
      </c>
      <c r="H280">
        <v>48</v>
      </c>
      <c r="I280" t="s">
        <v>46</v>
      </c>
      <c r="J280" t="s">
        <v>30</v>
      </c>
      <c r="K280" t="s">
        <v>39</v>
      </c>
      <c r="L280" s="2" t="e">
        <f t="shared" ca="1" si="4"/>
        <v>#VALUE!</v>
      </c>
    </row>
    <row r="281" spans="1:12" x14ac:dyDescent="0.3">
      <c r="A281">
        <v>47641</v>
      </c>
      <c r="B281">
        <v>6193</v>
      </c>
      <c r="C281">
        <v>41448</v>
      </c>
      <c r="D281">
        <v>9948</v>
      </c>
      <c r="E281">
        <v>8190</v>
      </c>
      <c r="F281">
        <v>16695</v>
      </c>
      <c r="G281">
        <v>6615</v>
      </c>
      <c r="H281">
        <v>71</v>
      </c>
      <c r="I281" t="s">
        <v>28</v>
      </c>
      <c r="J281" t="s">
        <v>25</v>
      </c>
      <c r="K281" t="s">
        <v>31</v>
      </c>
      <c r="L281" s="2" t="e">
        <f t="shared" ca="1" si="4"/>
        <v>#VALUE!</v>
      </c>
    </row>
    <row r="282" spans="1:12" x14ac:dyDescent="0.3">
      <c r="A282">
        <v>52822</v>
      </c>
      <c r="B282">
        <v>6339</v>
      </c>
      <c r="C282">
        <v>46483</v>
      </c>
      <c r="D282">
        <v>10226</v>
      </c>
      <c r="E282">
        <v>14140</v>
      </c>
      <c r="F282">
        <v>19941</v>
      </c>
      <c r="G282">
        <v>2176</v>
      </c>
      <c r="H282">
        <v>98</v>
      </c>
      <c r="I282" t="s">
        <v>42</v>
      </c>
      <c r="J282" t="s">
        <v>17</v>
      </c>
      <c r="K282" t="s">
        <v>18</v>
      </c>
      <c r="L282" s="2" t="e">
        <f t="shared" ca="1" si="4"/>
        <v>#VALUE!</v>
      </c>
    </row>
    <row r="283" spans="1:12" x14ac:dyDescent="0.3">
      <c r="A283">
        <v>57664</v>
      </c>
      <c r="B283">
        <v>6343</v>
      </c>
      <c r="C283">
        <v>51321</v>
      </c>
      <c r="D283">
        <v>12830</v>
      </c>
      <c r="E283">
        <v>13857</v>
      </c>
      <c r="F283">
        <v>17321</v>
      </c>
      <c r="G283">
        <v>7313</v>
      </c>
      <c r="H283">
        <v>68</v>
      </c>
      <c r="I283" t="s">
        <v>24</v>
      </c>
      <c r="J283" t="s">
        <v>41</v>
      </c>
      <c r="K283" t="s">
        <v>22</v>
      </c>
      <c r="L283" s="2" t="e">
        <f t="shared" ca="1" si="4"/>
        <v>#VALUE!</v>
      </c>
    </row>
    <row r="284" spans="1:12" x14ac:dyDescent="0.3">
      <c r="A284">
        <v>21912</v>
      </c>
      <c r="B284">
        <v>6354</v>
      </c>
      <c r="C284">
        <v>15558</v>
      </c>
      <c r="D284">
        <v>4045</v>
      </c>
      <c r="E284">
        <v>4605</v>
      </c>
      <c r="F284">
        <v>6217</v>
      </c>
      <c r="G284">
        <v>691</v>
      </c>
      <c r="H284">
        <v>83</v>
      </c>
      <c r="I284" t="s">
        <v>15</v>
      </c>
      <c r="J284" t="s">
        <v>23</v>
      </c>
      <c r="K284" t="s">
        <v>36</v>
      </c>
      <c r="L284" s="2" t="e">
        <f t="shared" ca="1" si="4"/>
        <v>#VALUE!</v>
      </c>
    </row>
    <row r="285" spans="1:12" x14ac:dyDescent="0.3">
      <c r="A285">
        <v>27692</v>
      </c>
      <c r="B285">
        <v>6369</v>
      </c>
      <c r="C285">
        <v>21323</v>
      </c>
      <c r="D285">
        <v>8103</v>
      </c>
      <c r="E285">
        <v>4759</v>
      </c>
      <c r="F285">
        <v>5288</v>
      </c>
      <c r="G285">
        <v>3173</v>
      </c>
      <c r="H285">
        <v>46</v>
      </c>
      <c r="I285" t="s">
        <v>34</v>
      </c>
      <c r="J285" t="s">
        <v>33</v>
      </c>
      <c r="K285" t="s">
        <v>36</v>
      </c>
      <c r="L285" s="2" t="e">
        <f t="shared" ca="1" si="4"/>
        <v>#VALUE!</v>
      </c>
    </row>
    <row r="286" spans="1:12" x14ac:dyDescent="0.3">
      <c r="A286">
        <v>29288</v>
      </c>
      <c r="B286">
        <v>6443</v>
      </c>
      <c r="C286">
        <v>22845</v>
      </c>
      <c r="D286">
        <v>5254</v>
      </c>
      <c r="E286">
        <v>4925</v>
      </c>
      <c r="F286">
        <v>9675</v>
      </c>
      <c r="G286">
        <v>2991</v>
      </c>
      <c r="H286">
        <v>56</v>
      </c>
      <c r="I286" t="s">
        <v>27</v>
      </c>
      <c r="J286" t="s">
        <v>17</v>
      </c>
      <c r="K286" t="s">
        <v>22</v>
      </c>
      <c r="L286" s="2" t="e">
        <f t="shared" ca="1" si="4"/>
        <v>#VALUE!</v>
      </c>
    </row>
    <row r="287" spans="1:12" x14ac:dyDescent="0.3">
      <c r="A287">
        <v>71617</v>
      </c>
      <c r="B287">
        <v>6446</v>
      </c>
      <c r="C287">
        <v>65171</v>
      </c>
      <c r="D287">
        <v>24113</v>
      </c>
      <c r="E287">
        <v>11496</v>
      </c>
      <c r="F287">
        <v>23814</v>
      </c>
      <c r="G287">
        <v>5748</v>
      </c>
      <c r="H287">
        <v>91</v>
      </c>
      <c r="I287" t="s">
        <v>28</v>
      </c>
      <c r="J287" t="s">
        <v>21</v>
      </c>
      <c r="K287" t="s">
        <v>39</v>
      </c>
      <c r="L287" s="2" t="e">
        <f t="shared" ca="1" si="4"/>
        <v>#VALUE!</v>
      </c>
    </row>
    <row r="288" spans="1:12" x14ac:dyDescent="0.3">
      <c r="A288">
        <v>46057</v>
      </c>
      <c r="B288">
        <v>6448</v>
      </c>
      <c r="C288">
        <v>39609</v>
      </c>
      <c r="D288">
        <v>9110</v>
      </c>
      <c r="E288">
        <v>8845</v>
      </c>
      <c r="F288">
        <v>17994</v>
      </c>
      <c r="G288">
        <v>3660</v>
      </c>
      <c r="H288">
        <v>79</v>
      </c>
      <c r="I288" t="s">
        <v>51</v>
      </c>
      <c r="J288" t="s">
        <v>21</v>
      </c>
      <c r="K288" t="s">
        <v>36</v>
      </c>
      <c r="L288" s="2" t="e">
        <f t="shared" ca="1" si="4"/>
        <v>#VALUE!</v>
      </c>
    </row>
    <row r="289" spans="1:12" x14ac:dyDescent="0.3">
      <c r="A289">
        <v>30723</v>
      </c>
      <c r="B289">
        <v>6452</v>
      </c>
      <c r="C289">
        <v>24271</v>
      </c>
      <c r="D289">
        <v>5097</v>
      </c>
      <c r="E289">
        <v>6711</v>
      </c>
      <c r="F289">
        <v>9587</v>
      </c>
      <c r="G289">
        <v>2876</v>
      </c>
      <c r="H289">
        <v>77</v>
      </c>
      <c r="I289" t="s">
        <v>50</v>
      </c>
      <c r="J289" t="s">
        <v>33</v>
      </c>
      <c r="K289" t="s">
        <v>19</v>
      </c>
      <c r="L289" s="2" t="e">
        <f t="shared" ca="1" si="4"/>
        <v>#VALUE!</v>
      </c>
    </row>
    <row r="290" spans="1:12" x14ac:dyDescent="0.3">
      <c r="A290">
        <v>22389</v>
      </c>
      <c r="B290">
        <v>6493</v>
      </c>
      <c r="C290">
        <v>15896</v>
      </c>
      <c r="D290">
        <v>3815</v>
      </c>
      <c r="E290">
        <v>3624</v>
      </c>
      <c r="F290">
        <v>7128</v>
      </c>
      <c r="G290">
        <v>1329</v>
      </c>
      <c r="H290">
        <v>51</v>
      </c>
      <c r="I290" t="s">
        <v>45</v>
      </c>
      <c r="J290" t="s">
        <v>30</v>
      </c>
      <c r="K290" t="s">
        <v>16</v>
      </c>
      <c r="L290" s="2" t="e">
        <f t="shared" ca="1" si="4"/>
        <v>#VALUE!</v>
      </c>
    </row>
    <row r="291" spans="1:12" x14ac:dyDescent="0.3">
      <c r="A291">
        <v>43435</v>
      </c>
      <c r="B291">
        <v>6515</v>
      </c>
      <c r="C291">
        <v>36920</v>
      </c>
      <c r="D291">
        <v>9968</v>
      </c>
      <c r="E291">
        <v>10511</v>
      </c>
      <c r="F291">
        <v>14824</v>
      </c>
      <c r="G291">
        <v>1617</v>
      </c>
      <c r="H291">
        <v>85</v>
      </c>
      <c r="I291" t="s">
        <v>52</v>
      </c>
      <c r="J291" t="s">
        <v>13</v>
      </c>
      <c r="K291" t="s">
        <v>36</v>
      </c>
      <c r="L291" s="2" t="e">
        <f t="shared" ca="1" si="4"/>
        <v>#VALUE!</v>
      </c>
    </row>
    <row r="292" spans="1:12" x14ac:dyDescent="0.3">
      <c r="A292">
        <v>22610</v>
      </c>
      <c r="B292">
        <v>6557</v>
      </c>
      <c r="C292">
        <v>16053</v>
      </c>
      <c r="D292">
        <v>4334</v>
      </c>
      <c r="E292">
        <v>3516</v>
      </c>
      <c r="F292">
        <v>6094</v>
      </c>
      <c r="G292">
        <v>2109</v>
      </c>
      <c r="H292">
        <v>70</v>
      </c>
      <c r="I292" t="s">
        <v>45</v>
      </c>
      <c r="J292" t="s">
        <v>30</v>
      </c>
      <c r="K292" t="s">
        <v>22</v>
      </c>
      <c r="L292" s="2" t="e">
        <f t="shared" ca="1" si="4"/>
        <v>#VALUE!</v>
      </c>
    </row>
    <row r="293" spans="1:12" x14ac:dyDescent="0.3">
      <c r="A293">
        <v>23591</v>
      </c>
      <c r="B293">
        <v>6605</v>
      </c>
      <c r="C293">
        <v>16986</v>
      </c>
      <c r="D293">
        <v>5605</v>
      </c>
      <c r="E293">
        <v>3414</v>
      </c>
      <c r="F293">
        <v>5918</v>
      </c>
      <c r="G293">
        <v>2049</v>
      </c>
      <c r="H293">
        <v>31</v>
      </c>
      <c r="I293" t="s">
        <v>29</v>
      </c>
      <c r="J293" t="s">
        <v>33</v>
      </c>
      <c r="K293" t="s">
        <v>36</v>
      </c>
      <c r="L293" s="2" t="e">
        <f t="shared" ca="1" si="4"/>
        <v>#VALUE!</v>
      </c>
    </row>
    <row r="294" spans="1:12" x14ac:dyDescent="0.3">
      <c r="A294">
        <v>31564</v>
      </c>
      <c r="B294">
        <v>6628</v>
      </c>
      <c r="C294">
        <v>24936</v>
      </c>
      <c r="D294">
        <v>5985</v>
      </c>
      <c r="E294">
        <v>6822</v>
      </c>
      <c r="F294">
        <v>9855</v>
      </c>
      <c r="G294">
        <v>2274</v>
      </c>
      <c r="H294">
        <v>52</v>
      </c>
      <c r="I294" t="s">
        <v>52</v>
      </c>
      <c r="J294" t="s">
        <v>33</v>
      </c>
      <c r="K294" t="s">
        <v>26</v>
      </c>
      <c r="L294" s="2" t="e">
        <f t="shared" ca="1" si="4"/>
        <v>#VALUE!</v>
      </c>
    </row>
    <row r="295" spans="1:12" x14ac:dyDescent="0.3">
      <c r="A295">
        <v>30320</v>
      </c>
      <c r="B295">
        <v>6670</v>
      </c>
      <c r="C295">
        <v>23650</v>
      </c>
      <c r="D295">
        <v>8514</v>
      </c>
      <c r="E295">
        <v>4238</v>
      </c>
      <c r="F295">
        <v>8325</v>
      </c>
      <c r="G295">
        <v>2573</v>
      </c>
      <c r="H295">
        <v>40</v>
      </c>
      <c r="I295" t="s">
        <v>20</v>
      </c>
      <c r="J295" t="s">
        <v>21</v>
      </c>
      <c r="K295" t="s">
        <v>14</v>
      </c>
      <c r="L295" s="2" t="e">
        <f t="shared" ca="1" si="4"/>
        <v>#VALUE!</v>
      </c>
    </row>
    <row r="296" spans="1:12" x14ac:dyDescent="0.3">
      <c r="A296">
        <v>39294</v>
      </c>
      <c r="B296">
        <v>6680</v>
      </c>
      <c r="C296">
        <v>32614</v>
      </c>
      <c r="D296">
        <v>7175</v>
      </c>
      <c r="E296">
        <v>8140</v>
      </c>
      <c r="F296">
        <v>11448</v>
      </c>
      <c r="G296">
        <v>5851</v>
      </c>
      <c r="H296">
        <v>59</v>
      </c>
      <c r="I296" t="s">
        <v>34</v>
      </c>
      <c r="J296" t="s">
        <v>35</v>
      </c>
      <c r="K296" t="s">
        <v>26</v>
      </c>
      <c r="L296" s="2" t="e">
        <f t="shared" ca="1" si="4"/>
        <v>#VALUE!</v>
      </c>
    </row>
    <row r="297" spans="1:12" x14ac:dyDescent="0.3">
      <c r="A297">
        <v>25800</v>
      </c>
      <c r="B297">
        <v>6708</v>
      </c>
      <c r="C297">
        <v>19092</v>
      </c>
      <c r="D297">
        <v>5919</v>
      </c>
      <c r="E297">
        <v>4611</v>
      </c>
      <c r="F297">
        <v>7640</v>
      </c>
      <c r="G297">
        <v>922</v>
      </c>
      <c r="H297">
        <v>40</v>
      </c>
      <c r="I297" t="s">
        <v>37</v>
      </c>
      <c r="J297" t="s">
        <v>21</v>
      </c>
      <c r="K297" t="s">
        <v>19</v>
      </c>
      <c r="L297" s="2" t="e">
        <f t="shared" ca="1" si="4"/>
        <v>#VALUE!</v>
      </c>
    </row>
    <row r="298" spans="1:12" x14ac:dyDescent="0.3">
      <c r="A298">
        <v>24100</v>
      </c>
      <c r="B298">
        <v>6748</v>
      </c>
      <c r="C298">
        <v>17352</v>
      </c>
      <c r="D298">
        <v>5032</v>
      </c>
      <c r="E298">
        <v>3080</v>
      </c>
      <c r="F298">
        <v>6776</v>
      </c>
      <c r="G298">
        <v>2464</v>
      </c>
      <c r="H298">
        <v>50</v>
      </c>
      <c r="I298" t="s">
        <v>51</v>
      </c>
      <c r="J298" t="s">
        <v>30</v>
      </c>
      <c r="K298" t="s">
        <v>43</v>
      </c>
      <c r="L298" s="2" t="e">
        <f t="shared" ca="1" si="4"/>
        <v>#VALUE!</v>
      </c>
    </row>
    <row r="299" spans="1:12" x14ac:dyDescent="0.3">
      <c r="A299">
        <v>35784</v>
      </c>
      <c r="B299">
        <v>6799</v>
      </c>
      <c r="C299">
        <v>28985</v>
      </c>
      <c r="D299">
        <v>10724</v>
      </c>
      <c r="E299">
        <v>6209</v>
      </c>
      <c r="F299">
        <v>9496</v>
      </c>
      <c r="G299">
        <v>2556</v>
      </c>
      <c r="H299">
        <v>71</v>
      </c>
      <c r="I299" t="s">
        <v>45</v>
      </c>
      <c r="J299" t="s">
        <v>33</v>
      </c>
      <c r="K299" t="s">
        <v>19</v>
      </c>
      <c r="L299" s="2" t="e">
        <f t="shared" ca="1" si="4"/>
        <v>#VALUE!</v>
      </c>
    </row>
    <row r="300" spans="1:12" x14ac:dyDescent="0.3">
      <c r="A300">
        <v>23541</v>
      </c>
      <c r="B300">
        <v>6827</v>
      </c>
      <c r="C300">
        <v>16714</v>
      </c>
      <c r="D300">
        <v>4179</v>
      </c>
      <c r="E300">
        <v>3259</v>
      </c>
      <c r="F300">
        <v>6644</v>
      </c>
      <c r="G300">
        <v>2632</v>
      </c>
      <c r="H300">
        <v>57</v>
      </c>
      <c r="I300" t="s">
        <v>27</v>
      </c>
      <c r="J300" t="s">
        <v>13</v>
      </c>
      <c r="K300" t="s">
        <v>18</v>
      </c>
      <c r="L300" s="2" t="e">
        <f t="shared" ca="1" si="4"/>
        <v>#VALUE!</v>
      </c>
    </row>
    <row r="301" spans="1:12" x14ac:dyDescent="0.3">
      <c r="A301">
        <v>27472</v>
      </c>
      <c r="B301">
        <v>6868</v>
      </c>
      <c r="C301">
        <v>20604</v>
      </c>
      <c r="D301">
        <v>7623</v>
      </c>
      <c r="E301">
        <v>4543</v>
      </c>
      <c r="F301">
        <v>6620</v>
      </c>
      <c r="G301">
        <v>1818</v>
      </c>
      <c r="H301">
        <v>68</v>
      </c>
      <c r="I301" t="s">
        <v>47</v>
      </c>
      <c r="J301" t="s">
        <v>30</v>
      </c>
      <c r="K301" t="s">
        <v>36</v>
      </c>
      <c r="L301" s="2" t="e">
        <f t="shared" ca="1" si="4"/>
        <v>#VALUE!</v>
      </c>
    </row>
    <row r="302" spans="1:12" x14ac:dyDescent="0.3">
      <c r="A302">
        <v>28910</v>
      </c>
      <c r="B302">
        <v>6938</v>
      </c>
      <c r="C302">
        <v>21972</v>
      </c>
      <c r="D302">
        <v>6372</v>
      </c>
      <c r="E302">
        <v>4368</v>
      </c>
      <c r="F302">
        <v>7176</v>
      </c>
      <c r="G302">
        <v>4056</v>
      </c>
      <c r="H302">
        <v>70</v>
      </c>
      <c r="I302" t="s">
        <v>48</v>
      </c>
      <c r="J302" t="s">
        <v>13</v>
      </c>
      <c r="K302" t="s">
        <v>14</v>
      </c>
      <c r="L302" s="2" t="e">
        <f t="shared" ca="1" si="4"/>
        <v>#VALUE!</v>
      </c>
    </row>
    <row r="303" spans="1:12" x14ac:dyDescent="0.3">
      <c r="A303">
        <v>26832</v>
      </c>
      <c r="B303">
        <v>6976</v>
      </c>
      <c r="C303">
        <v>19856</v>
      </c>
      <c r="D303">
        <v>4170</v>
      </c>
      <c r="E303">
        <v>6118</v>
      </c>
      <c r="F303">
        <v>9098</v>
      </c>
      <c r="G303">
        <v>470</v>
      </c>
      <c r="H303">
        <v>43</v>
      </c>
      <c r="I303" t="s">
        <v>28</v>
      </c>
      <c r="J303" t="s">
        <v>13</v>
      </c>
      <c r="K303" t="s">
        <v>22</v>
      </c>
      <c r="L303" s="2" t="e">
        <f t="shared" ca="1" si="4"/>
        <v>#VALUE!</v>
      </c>
    </row>
    <row r="304" spans="1:12" x14ac:dyDescent="0.3">
      <c r="A304">
        <v>63984</v>
      </c>
      <c r="B304">
        <v>7038</v>
      </c>
      <c r="C304">
        <v>56946</v>
      </c>
      <c r="D304">
        <v>11959</v>
      </c>
      <c r="E304">
        <v>12596</v>
      </c>
      <c r="F304">
        <v>21144</v>
      </c>
      <c r="G304">
        <v>11247</v>
      </c>
      <c r="H304">
        <v>93</v>
      </c>
      <c r="I304" t="s">
        <v>51</v>
      </c>
      <c r="J304" t="s">
        <v>33</v>
      </c>
      <c r="K304" t="s">
        <v>19</v>
      </c>
      <c r="L304" s="2" t="e">
        <f t="shared" ca="1" si="4"/>
        <v>#VALUE!</v>
      </c>
    </row>
    <row r="305" spans="1:12" x14ac:dyDescent="0.3">
      <c r="A305">
        <v>50274</v>
      </c>
      <c r="B305">
        <v>7038</v>
      </c>
      <c r="C305">
        <v>43236</v>
      </c>
      <c r="D305">
        <v>12538</v>
      </c>
      <c r="E305">
        <v>9516</v>
      </c>
      <c r="F305">
        <v>18112</v>
      </c>
      <c r="G305">
        <v>3070</v>
      </c>
      <c r="H305">
        <v>63</v>
      </c>
      <c r="I305" t="s">
        <v>42</v>
      </c>
      <c r="J305" t="s">
        <v>38</v>
      </c>
      <c r="K305" t="s">
        <v>16</v>
      </c>
      <c r="L305" s="2" t="e">
        <f t="shared" ca="1" si="4"/>
        <v>#VALUE!</v>
      </c>
    </row>
    <row r="306" spans="1:12" x14ac:dyDescent="0.3">
      <c r="A306">
        <v>27335</v>
      </c>
      <c r="B306">
        <v>7107</v>
      </c>
      <c r="C306">
        <v>20228</v>
      </c>
      <c r="D306">
        <v>7687</v>
      </c>
      <c r="E306">
        <v>3135</v>
      </c>
      <c r="F306">
        <v>6020</v>
      </c>
      <c r="G306">
        <v>3386</v>
      </c>
      <c r="H306">
        <v>55</v>
      </c>
      <c r="I306" t="s">
        <v>47</v>
      </c>
      <c r="J306" t="s">
        <v>38</v>
      </c>
      <c r="K306" t="s">
        <v>43</v>
      </c>
      <c r="L306" s="2" t="e">
        <f t="shared" ca="1" si="4"/>
        <v>#VALUE!</v>
      </c>
    </row>
    <row r="307" spans="1:12" x14ac:dyDescent="0.3">
      <c r="A307">
        <v>47385</v>
      </c>
      <c r="B307">
        <v>7108</v>
      </c>
      <c r="C307">
        <v>40277</v>
      </c>
      <c r="D307">
        <v>11680</v>
      </c>
      <c r="E307">
        <v>9437</v>
      </c>
      <c r="F307">
        <v>13441</v>
      </c>
      <c r="G307">
        <v>5719</v>
      </c>
      <c r="H307">
        <v>81</v>
      </c>
      <c r="I307" t="s">
        <v>47</v>
      </c>
      <c r="J307" t="s">
        <v>17</v>
      </c>
      <c r="K307" t="s">
        <v>16</v>
      </c>
      <c r="L307" s="2" t="e">
        <f t="shared" ca="1" si="4"/>
        <v>#VALUE!</v>
      </c>
    </row>
    <row r="308" spans="1:12" x14ac:dyDescent="0.3">
      <c r="A308">
        <v>54756</v>
      </c>
      <c r="B308">
        <v>7118</v>
      </c>
      <c r="C308">
        <v>47638</v>
      </c>
      <c r="D308">
        <v>15244</v>
      </c>
      <c r="E308">
        <v>8746</v>
      </c>
      <c r="F308">
        <v>19436</v>
      </c>
      <c r="G308">
        <v>4212</v>
      </c>
      <c r="H308">
        <v>78</v>
      </c>
      <c r="I308" t="s">
        <v>27</v>
      </c>
      <c r="J308" t="s">
        <v>13</v>
      </c>
      <c r="K308" t="s">
        <v>14</v>
      </c>
      <c r="L308" s="2" t="e">
        <f t="shared" ca="1" si="4"/>
        <v>#VALUE!</v>
      </c>
    </row>
    <row r="309" spans="1:12" x14ac:dyDescent="0.3">
      <c r="A309">
        <v>23946</v>
      </c>
      <c r="B309">
        <v>7184</v>
      </c>
      <c r="C309">
        <v>16762</v>
      </c>
      <c r="D309">
        <v>5699</v>
      </c>
      <c r="E309">
        <v>4093</v>
      </c>
      <c r="F309">
        <v>6638</v>
      </c>
      <c r="G309">
        <v>332</v>
      </c>
      <c r="H309">
        <v>39</v>
      </c>
      <c r="I309" t="s">
        <v>44</v>
      </c>
      <c r="J309" t="s">
        <v>21</v>
      </c>
      <c r="K309" t="s">
        <v>18</v>
      </c>
      <c r="L309" s="2" t="e">
        <f t="shared" ca="1" si="4"/>
        <v>#VALUE!</v>
      </c>
    </row>
    <row r="310" spans="1:12" x14ac:dyDescent="0.3">
      <c r="A310">
        <v>25705</v>
      </c>
      <c r="B310">
        <v>7197</v>
      </c>
      <c r="C310">
        <v>18508</v>
      </c>
      <c r="D310">
        <v>7033</v>
      </c>
      <c r="E310">
        <v>4246</v>
      </c>
      <c r="F310">
        <v>4934</v>
      </c>
      <c r="G310">
        <v>2295</v>
      </c>
      <c r="H310">
        <v>53</v>
      </c>
      <c r="I310" t="s">
        <v>27</v>
      </c>
      <c r="J310" t="s">
        <v>41</v>
      </c>
      <c r="K310" t="s">
        <v>18</v>
      </c>
      <c r="L310" s="2" t="e">
        <f t="shared" ca="1" si="4"/>
        <v>#VALUE!</v>
      </c>
    </row>
    <row r="311" spans="1:12" x14ac:dyDescent="0.3">
      <c r="A311">
        <v>40512</v>
      </c>
      <c r="B311">
        <v>7292</v>
      </c>
      <c r="C311">
        <v>33220</v>
      </c>
      <c r="D311">
        <v>6644</v>
      </c>
      <c r="E311">
        <v>9036</v>
      </c>
      <c r="F311">
        <v>15946</v>
      </c>
      <c r="G311">
        <v>1594</v>
      </c>
      <c r="H311">
        <v>64</v>
      </c>
      <c r="I311" t="s">
        <v>53</v>
      </c>
      <c r="J311" t="s">
        <v>23</v>
      </c>
      <c r="K311" t="s">
        <v>14</v>
      </c>
      <c r="L311" s="2" t="e">
        <f t="shared" ca="1" si="4"/>
        <v>#VALUE!</v>
      </c>
    </row>
    <row r="312" spans="1:12" x14ac:dyDescent="0.3">
      <c r="A312">
        <v>52850</v>
      </c>
      <c r="B312">
        <v>7399</v>
      </c>
      <c r="C312">
        <v>45451</v>
      </c>
      <c r="D312">
        <v>16362</v>
      </c>
      <c r="E312">
        <v>8145</v>
      </c>
      <c r="F312">
        <v>17163</v>
      </c>
      <c r="G312">
        <v>3781</v>
      </c>
      <c r="H312">
        <v>70</v>
      </c>
      <c r="I312" t="s">
        <v>45</v>
      </c>
      <c r="J312" t="s">
        <v>23</v>
      </c>
      <c r="K312" t="s">
        <v>22</v>
      </c>
      <c r="L312" s="2" t="e">
        <f t="shared" ca="1" si="4"/>
        <v>#VALUE!</v>
      </c>
    </row>
    <row r="313" spans="1:12" x14ac:dyDescent="0.3">
      <c r="A313">
        <v>30832</v>
      </c>
      <c r="B313">
        <v>7400</v>
      </c>
      <c r="C313">
        <v>23432</v>
      </c>
      <c r="D313">
        <v>8201</v>
      </c>
      <c r="E313">
        <v>3960</v>
      </c>
      <c r="F313">
        <v>7006</v>
      </c>
      <c r="G313">
        <v>4265</v>
      </c>
      <c r="H313">
        <v>82</v>
      </c>
      <c r="I313" t="s">
        <v>46</v>
      </c>
      <c r="J313" t="s">
        <v>21</v>
      </c>
      <c r="K313" t="s">
        <v>36</v>
      </c>
      <c r="L313" s="2" t="e">
        <f t="shared" ca="1" si="4"/>
        <v>#VALUE!</v>
      </c>
    </row>
    <row r="314" spans="1:12" x14ac:dyDescent="0.3">
      <c r="A314">
        <v>27540</v>
      </c>
      <c r="B314">
        <v>7436</v>
      </c>
      <c r="C314">
        <v>20104</v>
      </c>
      <c r="D314">
        <v>4825</v>
      </c>
      <c r="E314">
        <v>5195</v>
      </c>
      <c r="F314">
        <v>7181</v>
      </c>
      <c r="G314">
        <v>2903</v>
      </c>
      <c r="H314">
        <v>68</v>
      </c>
      <c r="I314" t="s">
        <v>50</v>
      </c>
      <c r="J314" t="s">
        <v>21</v>
      </c>
      <c r="K314" t="s">
        <v>36</v>
      </c>
      <c r="L314" s="2" t="e">
        <f t="shared" ca="1" si="4"/>
        <v>#VALUE!</v>
      </c>
    </row>
    <row r="315" spans="1:12" x14ac:dyDescent="0.3">
      <c r="A315">
        <v>24817</v>
      </c>
      <c r="B315">
        <v>7445</v>
      </c>
      <c r="C315">
        <v>17372</v>
      </c>
      <c r="D315">
        <v>5385</v>
      </c>
      <c r="E315">
        <v>3236</v>
      </c>
      <c r="F315">
        <v>7192</v>
      </c>
      <c r="G315">
        <v>1559</v>
      </c>
      <c r="H315">
        <v>83</v>
      </c>
      <c r="I315" t="s">
        <v>20</v>
      </c>
      <c r="J315" t="s">
        <v>23</v>
      </c>
      <c r="K315" t="s">
        <v>36</v>
      </c>
      <c r="L315" s="2" t="e">
        <f t="shared" ca="1" si="4"/>
        <v>#VALUE!</v>
      </c>
    </row>
    <row r="316" spans="1:12" x14ac:dyDescent="0.3">
      <c r="A316">
        <v>35502</v>
      </c>
      <c r="B316">
        <v>7455</v>
      </c>
      <c r="C316">
        <v>28047</v>
      </c>
      <c r="D316">
        <v>6451</v>
      </c>
      <c r="E316">
        <v>6911</v>
      </c>
      <c r="F316">
        <v>11662</v>
      </c>
      <c r="G316">
        <v>3023</v>
      </c>
      <c r="H316">
        <v>61</v>
      </c>
      <c r="I316" t="s">
        <v>12</v>
      </c>
      <c r="J316" t="s">
        <v>35</v>
      </c>
      <c r="K316" t="s">
        <v>43</v>
      </c>
      <c r="L316" s="2" t="e">
        <f t="shared" ca="1" si="4"/>
        <v>#VALUE!</v>
      </c>
    </row>
    <row r="317" spans="1:12" x14ac:dyDescent="0.3">
      <c r="A317">
        <v>49781</v>
      </c>
      <c r="B317">
        <v>7467</v>
      </c>
      <c r="C317">
        <v>42314</v>
      </c>
      <c r="D317">
        <v>10579</v>
      </c>
      <c r="E317">
        <v>11107</v>
      </c>
      <c r="F317">
        <v>14915</v>
      </c>
      <c r="G317">
        <v>5713</v>
      </c>
      <c r="H317">
        <v>67</v>
      </c>
      <c r="I317" t="s">
        <v>55</v>
      </c>
      <c r="J317" t="s">
        <v>30</v>
      </c>
      <c r="K317" t="s">
        <v>22</v>
      </c>
      <c r="L317" s="2" t="e">
        <f t="shared" ca="1" si="4"/>
        <v>#VALUE!</v>
      </c>
    </row>
    <row r="318" spans="1:12" x14ac:dyDescent="0.3">
      <c r="A318">
        <v>41664</v>
      </c>
      <c r="B318">
        <v>7500</v>
      </c>
      <c r="C318">
        <v>34164</v>
      </c>
      <c r="D318">
        <v>10932</v>
      </c>
      <c r="E318">
        <v>6505</v>
      </c>
      <c r="F318">
        <v>13939</v>
      </c>
      <c r="G318">
        <v>2788</v>
      </c>
      <c r="H318">
        <v>84</v>
      </c>
      <c r="I318" t="s">
        <v>40</v>
      </c>
      <c r="J318" t="s">
        <v>30</v>
      </c>
      <c r="K318" t="s">
        <v>19</v>
      </c>
      <c r="L318" s="2" t="e">
        <f t="shared" ca="1" si="4"/>
        <v>#VALUE!</v>
      </c>
    </row>
    <row r="319" spans="1:12" x14ac:dyDescent="0.3">
      <c r="A319">
        <v>39680</v>
      </c>
      <c r="B319">
        <v>7539</v>
      </c>
      <c r="C319">
        <v>32141</v>
      </c>
      <c r="D319">
        <v>10285</v>
      </c>
      <c r="E319">
        <v>5683</v>
      </c>
      <c r="F319">
        <v>12239</v>
      </c>
      <c r="G319">
        <v>3934</v>
      </c>
      <c r="H319">
        <v>64</v>
      </c>
      <c r="I319" t="s">
        <v>12</v>
      </c>
      <c r="J319" t="s">
        <v>13</v>
      </c>
      <c r="K319" t="s">
        <v>18</v>
      </c>
      <c r="L319" s="2" t="e">
        <f t="shared" ca="1" si="4"/>
        <v>#VALUE!</v>
      </c>
    </row>
    <row r="320" spans="1:12" x14ac:dyDescent="0.3">
      <c r="A320">
        <v>44654</v>
      </c>
      <c r="B320">
        <v>7591</v>
      </c>
      <c r="C320">
        <v>37063</v>
      </c>
      <c r="D320">
        <v>7783</v>
      </c>
      <c r="E320">
        <v>11126</v>
      </c>
      <c r="F320">
        <v>13469</v>
      </c>
      <c r="G320">
        <v>4685</v>
      </c>
      <c r="H320">
        <v>83</v>
      </c>
      <c r="I320" t="s">
        <v>40</v>
      </c>
      <c r="J320" t="s">
        <v>13</v>
      </c>
      <c r="K320" t="s">
        <v>19</v>
      </c>
      <c r="L320" s="2" t="e">
        <f t="shared" ca="1" si="4"/>
        <v>#VALUE!</v>
      </c>
    </row>
    <row r="321" spans="1:12" x14ac:dyDescent="0.3">
      <c r="A321">
        <v>26180</v>
      </c>
      <c r="B321">
        <v>7592</v>
      </c>
      <c r="C321">
        <v>18588</v>
      </c>
      <c r="D321">
        <v>6320</v>
      </c>
      <c r="E321">
        <v>3926</v>
      </c>
      <c r="F321">
        <v>5521</v>
      </c>
      <c r="G321">
        <v>2821</v>
      </c>
      <c r="H321">
        <v>70</v>
      </c>
      <c r="I321" t="s">
        <v>15</v>
      </c>
      <c r="J321" t="s">
        <v>23</v>
      </c>
      <c r="K321" t="s">
        <v>26</v>
      </c>
      <c r="L321" s="2" t="e">
        <f t="shared" ca="1" si="4"/>
        <v>#VALUE!</v>
      </c>
    </row>
    <row r="322" spans="1:12" x14ac:dyDescent="0.3">
      <c r="A322">
        <v>76342</v>
      </c>
      <c r="B322">
        <v>7634</v>
      </c>
      <c r="C322">
        <v>68708</v>
      </c>
      <c r="D322">
        <v>19925</v>
      </c>
      <c r="E322">
        <v>15611</v>
      </c>
      <c r="F322">
        <v>22440</v>
      </c>
      <c r="G322">
        <v>10732</v>
      </c>
      <c r="H322">
        <v>98</v>
      </c>
      <c r="I322" t="s">
        <v>34</v>
      </c>
      <c r="J322" t="s">
        <v>23</v>
      </c>
      <c r="K322" t="s">
        <v>26</v>
      </c>
      <c r="L322" s="2" t="e">
        <f t="shared" ca="1" si="4"/>
        <v>#VALUE!</v>
      </c>
    </row>
    <row r="323" spans="1:12" x14ac:dyDescent="0.3">
      <c r="A323">
        <v>40194</v>
      </c>
      <c r="B323">
        <v>7637</v>
      </c>
      <c r="C323">
        <v>32557</v>
      </c>
      <c r="D323">
        <v>8790</v>
      </c>
      <c r="E323">
        <v>6892</v>
      </c>
      <c r="F323">
        <v>11884</v>
      </c>
      <c r="G323">
        <v>4991</v>
      </c>
      <c r="H323">
        <v>58</v>
      </c>
      <c r="I323" t="s">
        <v>49</v>
      </c>
      <c r="J323" t="s">
        <v>23</v>
      </c>
      <c r="K323" t="s">
        <v>43</v>
      </c>
      <c r="L323" s="2" t="e">
        <f t="shared" ref="L323:L386" ca="1" si="5">(RAND()*("14/01/2016"-"14/01/2010"+1))+"14/01/2010"</f>
        <v>#VALUE!</v>
      </c>
    </row>
    <row r="324" spans="1:12" x14ac:dyDescent="0.3">
      <c r="A324">
        <v>28305</v>
      </c>
      <c r="B324">
        <v>7642</v>
      </c>
      <c r="C324">
        <v>20663</v>
      </c>
      <c r="D324">
        <v>4546</v>
      </c>
      <c r="E324">
        <v>5480</v>
      </c>
      <c r="F324">
        <v>9670</v>
      </c>
      <c r="G324">
        <v>967</v>
      </c>
      <c r="H324">
        <v>85</v>
      </c>
      <c r="I324" t="s">
        <v>34</v>
      </c>
      <c r="J324" t="s">
        <v>33</v>
      </c>
      <c r="K324" t="s">
        <v>39</v>
      </c>
      <c r="L324" s="2" t="e">
        <f t="shared" ca="1" si="5"/>
        <v>#VALUE!</v>
      </c>
    </row>
    <row r="325" spans="1:12" x14ac:dyDescent="0.3">
      <c r="A325">
        <v>29472</v>
      </c>
      <c r="B325">
        <v>7663</v>
      </c>
      <c r="C325">
        <v>21809</v>
      </c>
      <c r="D325">
        <v>4362</v>
      </c>
      <c r="E325">
        <v>4536</v>
      </c>
      <c r="F325">
        <v>10468</v>
      </c>
      <c r="G325">
        <v>2443</v>
      </c>
      <c r="H325">
        <v>96</v>
      </c>
      <c r="I325" t="s">
        <v>32</v>
      </c>
      <c r="J325" t="s">
        <v>30</v>
      </c>
      <c r="K325" t="s">
        <v>19</v>
      </c>
      <c r="L325" s="2" t="e">
        <f t="shared" ca="1" si="5"/>
        <v>#VALUE!</v>
      </c>
    </row>
    <row r="326" spans="1:12" x14ac:dyDescent="0.3">
      <c r="A326">
        <v>40494</v>
      </c>
      <c r="B326">
        <v>7694</v>
      </c>
      <c r="C326">
        <v>32800</v>
      </c>
      <c r="D326">
        <v>10168</v>
      </c>
      <c r="E326">
        <v>7921</v>
      </c>
      <c r="F326">
        <v>11090</v>
      </c>
      <c r="G326">
        <v>3621</v>
      </c>
      <c r="H326">
        <v>51</v>
      </c>
      <c r="I326" t="s">
        <v>24</v>
      </c>
      <c r="J326" t="s">
        <v>23</v>
      </c>
      <c r="K326" t="s">
        <v>31</v>
      </c>
      <c r="L326" s="2" t="e">
        <f t="shared" ca="1" si="5"/>
        <v>#VALUE!</v>
      </c>
    </row>
    <row r="327" spans="1:12" x14ac:dyDescent="0.3">
      <c r="A327">
        <v>27734</v>
      </c>
      <c r="B327">
        <v>7766</v>
      </c>
      <c r="C327">
        <v>19968</v>
      </c>
      <c r="D327">
        <v>4393</v>
      </c>
      <c r="E327">
        <v>6074</v>
      </c>
      <c r="F327">
        <v>6386</v>
      </c>
      <c r="G327">
        <v>3115</v>
      </c>
      <c r="H327">
        <v>98</v>
      </c>
      <c r="I327" t="s">
        <v>54</v>
      </c>
      <c r="J327" t="s">
        <v>25</v>
      </c>
      <c r="K327" t="s">
        <v>36</v>
      </c>
      <c r="L327" s="2" t="e">
        <f t="shared" ca="1" si="5"/>
        <v>#VALUE!</v>
      </c>
    </row>
    <row r="328" spans="1:12" x14ac:dyDescent="0.3">
      <c r="A328">
        <v>25925</v>
      </c>
      <c r="B328">
        <v>7778</v>
      </c>
      <c r="C328">
        <v>18147</v>
      </c>
      <c r="D328">
        <v>5989</v>
      </c>
      <c r="E328">
        <v>4620</v>
      </c>
      <c r="F328">
        <v>6930</v>
      </c>
      <c r="G328">
        <v>608</v>
      </c>
      <c r="H328">
        <v>61</v>
      </c>
      <c r="I328" t="s">
        <v>52</v>
      </c>
      <c r="J328" t="s">
        <v>25</v>
      </c>
      <c r="K328" t="s">
        <v>26</v>
      </c>
      <c r="L328" s="2" t="e">
        <f t="shared" ca="1" si="5"/>
        <v>#VALUE!</v>
      </c>
    </row>
    <row r="329" spans="1:12" x14ac:dyDescent="0.3">
      <c r="A329">
        <v>70952</v>
      </c>
      <c r="B329">
        <v>7805</v>
      </c>
      <c r="C329">
        <v>63147</v>
      </c>
      <c r="D329">
        <v>17681</v>
      </c>
      <c r="E329">
        <v>11367</v>
      </c>
      <c r="F329">
        <v>19096</v>
      </c>
      <c r="G329">
        <v>15003</v>
      </c>
      <c r="H329">
        <v>98</v>
      </c>
      <c r="I329" t="s">
        <v>55</v>
      </c>
      <c r="J329" t="s">
        <v>33</v>
      </c>
      <c r="K329" t="s">
        <v>14</v>
      </c>
      <c r="L329" s="2" t="e">
        <f t="shared" ca="1" si="5"/>
        <v>#VALUE!</v>
      </c>
    </row>
    <row r="330" spans="1:12" x14ac:dyDescent="0.3">
      <c r="A330">
        <v>30168</v>
      </c>
      <c r="B330">
        <v>7844</v>
      </c>
      <c r="C330">
        <v>22324</v>
      </c>
      <c r="D330">
        <v>8037</v>
      </c>
      <c r="E330">
        <v>5143</v>
      </c>
      <c r="F330">
        <v>7715</v>
      </c>
      <c r="G330">
        <v>1429</v>
      </c>
      <c r="H330">
        <v>36</v>
      </c>
      <c r="I330" t="s">
        <v>47</v>
      </c>
      <c r="J330" t="s">
        <v>35</v>
      </c>
      <c r="K330" t="s">
        <v>26</v>
      </c>
      <c r="L330" s="2" t="e">
        <f t="shared" ca="1" si="5"/>
        <v>#VALUE!</v>
      </c>
    </row>
    <row r="331" spans="1:12" x14ac:dyDescent="0.3">
      <c r="A331">
        <v>27216</v>
      </c>
      <c r="B331">
        <v>7893</v>
      </c>
      <c r="C331">
        <v>19323</v>
      </c>
      <c r="D331">
        <v>6956</v>
      </c>
      <c r="E331">
        <v>4081</v>
      </c>
      <c r="F331">
        <v>6060</v>
      </c>
      <c r="G331">
        <v>2226</v>
      </c>
      <c r="H331">
        <v>56</v>
      </c>
      <c r="I331" t="s">
        <v>32</v>
      </c>
      <c r="J331" t="s">
        <v>23</v>
      </c>
      <c r="K331" t="s">
        <v>18</v>
      </c>
      <c r="L331" s="2" t="e">
        <f t="shared" ca="1" si="5"/>
        <v>#VALUE!</v>
      </c>
    </row>
    <row r="332" spans="1:12" x14ac:dyDescent="0.3">
      <c r="A332">
        <v>36725</v>
      </c>
      <c r="B332">
        <v>8080</v>
      </c>
      <c r="C332">
        <v>28645</v>
      </c>
      <c r="D332">
        <v>7734</v>
      </c>
      <c r="E332">
        <v>7319</v>
      </c>
      <c r="F332">
        <v>11501</v>
      </c>
      <c r="G332">
        <v>2091</v>
      </c>
      <c r="H332">
        <v>65</v>
      </c>
      <c r="I332" t="s">
        <v>54</v>
      </c>
      <c r="J332" t="s">
        <v>35</v>
      </c>
      <c r="K332" t="s">
        <v>31</v>
      </c>
      <c r="L332" s="2" t="e">
        <f t="shared" ca="1" si="5"/>
        <v>#VALUE!</v>
      </c>
    </row>
    <row r="333" spans="1:12" x14ac:dyDescent="0.3">
      <c r="A333">
        <v>35400</v>
      </c>
      <c r="B333">
        <v>8142</v>
      </c>
      <c r="C333">
        <v>27258</v>
      </c>
      <c r="D333">
        <v>8177</v>
      </c>
      <c r="E333">
        <v>4770</v>
      </c>
      <c r="F333">
        <v>8777</v>
      </c>
      <c r="G333">
        <v>5534</v>
      </c>
      <c r="H333">
        <v>50</v>
      </c>
      <c r="I333" t="s">
        <v>12</v>
      </c>
      <c r="J333" t="s">
        <v>25</v>
      </c>
      <c r="K333" t="s">
        <v>26</v>
      </c>
      <c r="L333" s="2" t="e">
        <f t="shared" ca="1" si="5"/>
        <v>#VALUE!</v>
      </c>
    </row>
    <row r="334" spans="1:12" x14ac:dyDescent="0.3">
      <c r="A334">
        <v>42993</v>
      </c>
      <c r="B334">
        <v>8169</v>
      </c>
      <c r="C334">
        <v>34824</v>
      </c>
      <c r="D334">
        <v>12885</v>
      </c>
      <c r="E334">
        <v>5704</v>
      </c>
      <c r="F334">
        <v>11628</v>
      </c>
      <c r="G334">
        <v>4607</v>
      </c>
      <c r="H334">
        <v>51</v>
      </c>
      <c r="I334" t="s">
        <v>48</v>
      </c>
      <c r="J334" t="s">
        <v>33</v>
      </c>
      <c r="K334" t="s">
        <v>19</v>
      </c>
      <c r="L334" s="2" t="e">
        <f t="shared" ca="1" si="5"/>
        <v>#VALUE!</v>
      </c>
    </row>
    <row r="335" spans="1:12" x14ac:dyDescent="0.3">
      <c r="A335">
        <v>34276</v>
      </c>
      <c r="B335">
        <v>8226</v>
      </c>
      <c r="C335">
        <v>26050</v>
      </c>
      <c r="D335">
        <v>8336</v>
      </c>
      <c r="E335">
        <v>4960</v>
      </c>
      <c r="F335">
        <v>10628</v>
      </c>
      <c r="G335">
        <v>2126</v>
      </c>
      <c r="H335">
        <v>76</v>
      </c>
      <c r="I335" t="s">
        <v>20</v>
      </c>
      <c r="J335" t="s">
        <v>21</v>
      </c>
      <c r="K335" t="s">
        <v>16</v>
      </c>
      <c r="L335" s="2" t="e">
        <f t="shared" ca="1" si="5"/>
        <v>#VALUE!</v>
      </c>
    </row>
    <row r="336" spans="1:12" x14ac:dyDescent="0.3">
      <c r="A336">
        <v>39936</v>
      </c>
      <c r="B336">
        <v>8387</v>
      </c>
      <c r="C336">
        <v>31549</v>
      </c>
      <c r="D336">
        <v>11042</v>
      </c>
      <c r="E336">
        <v>7588</v>
      </c>
      <c r="F336">
        <v>11279</v>
      </c>
      <c r="G336">
        <v>1640</v>
      </c>
      <c r="H336">
        <v>64</v>
      </c>
      <c r="I336" t="s">
        <v>12</v>
      </c>
      <c r="J336" t="s">
        <v>33</v>
      </c>
      <c r="K336" t="s">
        <v>39</v>
      </c>
      <c r="L336" s="2" t="e">
        <f t="shared" ca="1" si="5"/>
        <v>#VALUE!</v>
      </c>
    </row>
    <row r="337" spans="1:12" x14ac:dyDescent="0.3">
      <c r="A337">
        <v>40223</v>
      </c>
      <c r="B337">
        <v>8447</v>
      </c>
      <c r="C337">
        <v>31776</v>
      </c>
      <c r="D337">
        <v>9851</v>
      </c>
      <c r="E337">
        <v>7674</v>
      </c>
      <c r="F337">
        <v>10963</v>
      </c>
      <c r="G337">
        <v>3288</v>
      </c>
      <c r="H337">
        <v>73</v>
      </c>
      <c r="I337" t="s">
        <v>28</v>
      </c>
      <c r="J337" t="s">
        <v>25</v>
      </c>
      <c r="K337" t="s">
        <v>31</v>
      </c>
      <c r="L337" s="2" t="e">
        <f t="shared" ca="1" si="5"/>
        <v>#VALUE!</v>
      </c>
    </row>
    <row r="338" spans="1:12" x14ac:dyDescent="0.3">
      <c r="A338">
        <v>30396</v>
      </c>
      <c r="B338">
        <v>8511</v>
      </c>
      <c r="C338">
        <v>21885</v>
      </c>
      <c r="D338">
        <v>5252</v>
      </c>
      <c r="E338">
        <v>6653</v>
      </c>
      <c r="F338">
        <v>6820</v>
      </c>
      <c r="G338">
        <v>3160</v>
      </c>
      <c r="H338">
        <v>51</v>
      </c>
      <c r="I338" t="s">
        <v>28</v>
      </c>
      <c r="J338" t="s">
        <v>13</v>
      </c>
      <c r="K338" t="s">
        <v>19</v>
      </c>
      <c r="L338" s="2" t="e">
        <f t="shared" ca="1" si="5"/>
        <v>#VALUE!</v>
      </c>
    </row>
    <row r="339" spans="1:12" x14ac:dyDescent="0.3">
      <c r="A339">
        <v>29393</v>
      </c>
      <c r="B339">
        <v>8524</v>
      </c>
      <c r="C339">
        <v>20869</v>
      </c>
      <c r="D339">
        <v>5843</v>
      </c>
      <c r="E339">
        <v>5860</v>
      </c>
      <c r="F339">
        <v>8565</v>
      </c>
      <c r="G339">
        <v>601</v>
      </c>
      <c r="H339">
        <v>91</v>
      </c>
      <c r="I339" t="s">
        <v>12</v>
      </c>
      <c r="J339" t="s">
        <v>33</v>
      </c>
      <c r="K339" t="s">
        <v>14</v>
      </c>
      <c r="L339" s="2" t="e">
        <f t="shared" ca="1" si="5"/>
        <v>#VALUE!</v>
      </c>
    </row>
    <row r="340" spans="1:12" x14ac:dyDescent="0.3">
      <c r="A340">
        <v>29754</v>
      </c>
      <c r="B340">
        <v>8629</v>
      </c>
      <c r="C340">
        <v>21125</v>
      </c>
      <c r="D340">
        <v>5704</v>
      </c>
      <c r="E340">
        <v>6168</v>
      </c>
      <c r="F340">
        <v>8636</v>
      </c>
      <c r="G340">
        <v>617</v>
      </c>
      <c r="H340">
        <v>38</v>
      </c>
      <c r="I340" t="s">
        <v>15</v>
      </c>
      <c r="J340" t="s">
        <v>23</v>
      </c>
      <c r="K340" t="s">
        <v>19</v>
      </c>
      <c r="L340" s="2" t="e">
        <f t="shared" ca="1" si="5"/>
        <v>#VALUE!</v>
      </c>
    </row>
    <row r="341" spans="1:12" x14ac:dyDescent="0.3">
      <c r="A341">
        <v>61857</v>
      </c>
      <c r="B341">
        <v>8660</v>
      </c>
      <c r="C341">
        <v>53197</v>
      </c>
      <c r="D341">
        <v>11703</v>
      </c>
      <c r="E341">
        <v>14523</v>
      </c>
      <c r="F341">
        <v>17842</v>
      </c>
      <c r="G341">
        <v>9129</v>
      </c>
      <c r="H341">
        <v>87</v>
      </c>
      <c r="I341" t="s">
        <v>40</v>
      </c>
      <c r="J341" t="s">
        <v>23</v>
      </c>
      <c r="K341" t="s">
        <v>39</v>
      </c>
      <c r="L341" s="2" t="e">
        <f t="shared" ca="1" si="5"/>
        <v>#VALUE!</v>
      </c>
    </row>
    <row r="342" spans="1:12" x14ac:dyDescent="0.3">
      <c r="A342">
        <v>50985</v>
      </c>
      <c r="B342">
        <v>8667</v>
      </c>
      <c r="C342">
        <v>42318</v>
      </c>
      <c r="D342">
        <v>14811</v>
      </c>
      <c r="E342">
        <v>11003</v>
      </c>
      <c r="F342">
        <v>14854</v>
      </c>
      <c r="G342">
        <v>1650</v>
      </c>
      <c r="H342">
        <v>99</v>
      </c>
      <c r="I342" t="s">
        <v>20</v>
      </c>
      <c r="J342" t="s">
        <v>33</v>
      </c>
      <c r="K342" t="s">
        <v>18</v>
      </c>
      <c r="L342" s="2" t="e">
        <f t="shared" ca="1" si="5"/>
        <v>#VALUE!</v>
      </c>
    </row>
    <row r="343" spans="1:12" x14ac:dyDescent="0.3">
      <c r="A343">
        <v>62776</v>
      </c>
      <c r="B343">
        <v>8789</v>
      </c>
      <c r="C343">
        <v>53987</v>
      </c>
      <c r="D343">
        <v>15116</v>
      </c>
      <c r="E343">
        <v>12050</v>
      </c>
      <c r="F343">
        <v>17103</v>
      </c>
      <c r="G343">
        <v>9718</v>
      </c>
      <c r="H343">
        <v>76</v>
      </c>
      <c r="I343" t="s">
        <v>32</v>
      </c>
      <c r="J343" t="s">
        <v>41</v>
      </c>
      <c r="K343" t="s">
        <v>26</v>
      </c>
      <c r="L343" s="2" t="e">
        <f t="shared" ca="1" si="5"/>
        <v>#VALUE!</v>
      </c>
    </row>
    <row r="344" spans="1:12" x14ac:dyDescent="0.3">
      <c r="A344">
        <v>30240</v>
      </c>
      <c r="B344">
        <v>9072</v>
      </c>
      <c r="C344">
        <v>21168</v>
      </c>
      <c r="D344">
        <v>5504</v>
      </c>
      <c r="E344">
        <v>3916</v>
      </c>
      <c r="F344">
        <v>7362</v>
      </c>
      <c r="G344">
        <v>4386</v>
      </c>
      <c r="H344">
        <v>42</v>
      </c>
      <c r="I344" t="s">
        <v>44</v>
      </c>
      <c r="J344" t="s">
        <v>21</v>
      </c>
      <c r="K344" t="s">
        <v>39</v>
      </c>
      <c r="L344" s="2" t="e">
        <f t="shared" ca="1" si="5"/>
        <v>#VALUE!</v>
      </c>
    </row>
    <row r="345" spans="1:12" x14ac:dyDescent="0.3">
      <c r="A345">
        <v>47988</v>
      </c>
      <c r="B345">
        <v>9118</v>
      </c>
      <c r="C345">
        <v>38870</v>
      </c>
      <c r="D345">
        <v>11272</v>
      </c>
      <c r="E345">
        <v>11039</v>
      </c>
      <c r="F345">
        <v>16559</v>
      </c>
      <c r="G345">
        <v>0</v>
      </c>
      <c r="H345">
        <v>86</v>
      </c>
      <c r="I345" t="s">
        <v>45</v>
      </c>
      <c r="J345" t="s">
        <v>33</v>
      </c>
      <c r="K345" t="s">
        <v>26</v>
      </c>
      <c r="L345" s="2" t="e">
        <f t="shared" ca="1" si="5"/>
        <v>#VALUE!</v>
      </c>
    </row>
    <row r="346" spans="1:12" x14ac:dyDescent="0.3">
      <c r="A346">
        <v>44100</v>
      </c>
      <c r="B346">
        <v>9261</v>
      </c>
      <c r="C346">
        <v>34839</v>
      </c>
      <c r="D346">
        <v>6968</v>
      </c>
      <c r="E346">
        <v>10312</v>
      </c>
      <c r="F346">
        <v>13657</v>
      </c>
      <c r="G346">
        <v>3902</v>
      </c>
      <c r="H346">
        <v>63</v>
      </c>
      <c r="I346" t="s">
        <v>51</v>
      </c>
      <c r="J346" t="s">
        <v>41</v>
      </c>
      <c r="K346" t="s">
        <v>14</v>
      </c>
      <c r="L346" s="2" t="e">
        <f t="shared" ca="1" si="5"/>
        <v>#VALUE!</v>
      </c>
    </row>
    <row r="347" spans="1:12" x14ac:dyDescent="0.3">
      <c r="A347">
        <v>49236</v>
      </c>
      <c r="B347">
        <v>9355</v>
      </c>
      <c r="C347">
        <v>39881</v>
      </c>
      <c r="D347">
        <v>13958</v>
      </c>
      <c r="E347">
        <v>8814</v>
      </c>
      <c r="F347">
        <v>10888</v>
      </c>
      <c r="G347">
        <v>6221</v>
      </c>
      <c r="H347">
        <v>66</v>
      </c>
      <c r="I347" t="s">
        <v>51</v>
      </c>
      <c r="J347" t="s">
        <v>35</v>
      </c>
      <c r="K347" t="s">
        <v>31</v>
      </c>
      <c r="L347" s="2" t="e">
        <f t="shared" ca="1" si="5"/>
        <v>#VALUE!</v>
      </c>
    </row>
    <row r="348" spans="1:12" x14ac:dyDescent="0.3">
      <c r="A348">
        <v>31350</v>
      </c>
      <c r="B348">
        <v>9405</v>
      </c>
      <c r="C348">
        <v>21945</v>
      </c>
      <c r="D348">
        <v>5925</v>
      </c>
      <c r="E348">
        <v>5126</v>
      </c>
      <c r="F348">
        <v>9452</v>
      </c>
      <c r="G348">
        <v>1442</v>
      </c>
      <c r="H348">
        <v>57</v>
      </c>
      <c r="I348" t="s">
        <v>44</v>
      </c>
      <c r="J348" t="s">
        <v>41</v>
      </c>
      <c r="K348" t="s">
        <v>39</v>
      </c>
      <c r="L348" s="2" t="e">
        <f t="shared" ca="1" si="5"/>
        <v>#VALUE!</v>
      </c>
    </row>
    <row r="349" spans="1:12" x14ac:dyDescent="0.3">
      <c r="A349">
        <v>59748</v>
      </c>
      <c r="B349">
        <v>9560</v>
      </c>
      <c r="C349">
        <v>50188</v>
      </c>
      <c r="D349">
        <v>13049</v>
      </c>
      <c r="E349">
        <v>9285</v>
      </c>
      <c r="F349">
        <v>15227</v>
      </c>
      <c r="G349">
        <v>12627</v>
      </c>
      <c r="H349">
        <v>78</v>
      </c>
      <c r="I349" t="s">
        <v>42</v>
      </c>
      <c r="J349" t="s">
        <v>35</v>
      </c>
      <c r="K349" t="s">
        <v>22</v>
      </c>
      <c r="L349" s="2" t="e">
        <f t="shared" ca="1" si="5"/>
        <v>#VALUE!</v>
      </c>
    </row>
    <row r="350" spans="1:12" x14ac:dyDescent="0.3">
      <c r="A350">
        <v>56376</v>
      </c>
      <c r="B350">
        <v>9584</v>
      </c>
      <c r="C350">
        <v>46792</v>
      </c>
      <c r="D350">
        <v>15909</v>
      </c>
      <c r="E350">
        <v>12044</v>
      </c>
      <c r="F350">
        <v>13897</v>
      </c>
      <c r="G350">
        <v>4942</v>
      </c>
      <c r="H350">
        <v>72</v>
      </c>
      <c r="I350" t="s">
        <v>34</v>
      </c>
      <c r="J350" t="s">
        <v>30</v>
      </c>
      <c r="K350" t="s">
        <v>18</v>
      </c>
      <c r="L350" s="2" t="e">
        <f t="shared" ca="1" si="5"/>
        <v>#VALUE!</v>
      </c>
    </row>
    <row r="351" spans="1:12" x14ac:dyDescent="0.3">
      <c r="A351">
        <v>32850</v>
      </c>
      <c r="B351">
        <v>9855</v>
      </c>
      <c r="C351">
        <v>22995</v>
      </c>
      <c r="D351">
        <v>8278</v>
      </c>
      <c r="E351">
        <v>3974</v>
      </c>
      <c r="F351">
        <v>7800</v>
      </c>
      <c r="G351">
        <v>2943</v>
      </c>
      <c r="H351">
        <v>73</v>
      </c>
      <c r="I351" t="s">
        <v>47</v>
      </c>
      <c r="J351" t="s">
        <v>25</v>
      </c>
      <c r="K351" t="s">
        <v>31</v>
      </c>
      <c r="L351" s="2" t="e">
        <f t="shared" ca="1" si="5"/>
        <v>#VALUE!</v>
      </c>
    </row>
    <row r="352" spans="1:12" x14ac:dyDescent="0.3">
      <c r="A352">
        <v>42914</v>
      </c>
      <c r="B352">
        <v>9870</v>
      </c>
      <c r="C352">
        <v>33044</v>
      </c>
      <c r="D352">
        <v>7270</v>
      </c>
      <c r="E352">
        <v>8763</v>
      </c>
      <c r="F352">
        <v>15464</v>
      </c>
      <c r="G352">
        <v>1547</v>
      </c>
      <c r="H352">
        <v>86</v>
      </c>
      <c r="I352" t="s">
        <v>24</v>
      </c>
      <c r="J352" t="s">
        <v>17</v>
      </c>
      <c r="K352" t="s">
        <v>31</v>
      </c>
      <c r="L352" s="2" t="e">
        <f t="shared" ca="1" si="5"/>
        <v>#VALUE!</v>
      </c>
    </row>
    <row r="353" spans="1:12" x14ac:dyDescent="0.3">
      <c r="A353">
        <v>39909</v>
      </c>
      <c r="B353">
        <v>9977</v>
      </c>
      <c r="C353">
        <v>29932</v>
      </c>
      <c r="D353">
        <v>9878</v>
      </c>
      <c r="E353">
        <v>5816</v>
      </c>
      <c r="F353">
        <v>10228</v>
      </c>
      <c r="G353">
        <v>4010</v>
      </c>
      <c r="H353">
        <v>53</v>
      </c>
      <c r="I353" t="s">
        <v>50</v>
      </c>
      <c r="J353" t="s">
        <v>13</v>
      </c>
      <c r="K353" t="s">
        <v>18</v>
      </c>
      <c r="L353" s="2" t="e">
        <f t="shared" ca="1" si="5"/>
        <v>#VALUE!</v>
      </c>
    </row>
    <row r="354" spans="1:12" x14ac:dyDescent="0.3">
      <c r="A354">
        <v>35014</v>
      </c>
      <c r="B354">
        <v>10154</v>
      </c>
      <c r="C354">
        <v>24860</v>
      </c>
      <c r="D354">
        <v>7209</v>
      </c>
      <c r="E354">
        <v>5648</v>
      </c>
      <c r="F354">
        <v>7060</v>
      </c>
      <c r="G354">
        <v>4943</v>
      </c>
      <c r="H354">
        <v>82</v>
      </c>
      <c r="I354" t="s">
        <v>44</v>
      </c>
      <c r="J354" t="s">
        <v>35</v>
      </c>
      <c r="K354" t="s">
        <v>43</v>
      </c>
      <c r="L354" s="2" t="e">
        <f t="shared" ca="1" si="5"/>
        <v>#VALUE!</v>
      </c>
    </row>
    <row r="355" spans="1:12" x14ac:dyDescent="0.3">
      <c r="A355">
        <v>34695</v>
      </c>
      <c r="B355">
        <v>10409</v>
      </c>
      <c r="C355">
        <v>24286</v>
      </c>
      <c r="D355">
        <v>5100</v>
      </c>
      <c r="E355">
        <v>6715</v>
      </c>
      <c r="F355">
        <v>9593</v>
      </c>
      <c r="G355">
        <v>2878</v>
      </c>
      <c r="H355">
        <v>45</v>
      </c>
      <c r="I355" t="s">
        <v>53</v>
      </c>
      <c r="J355" t="s">
        <v>25</v>
      </c>
      <c r="K355" t="s">
        <v>26</v>
      </c>
      <c r="L355" s="2" t="e">
        <f t="shared" ca="1" si="5"/>
        <v>#VALUE!</v>
      </c>
    </row>
    <row r="356" spans="1:12" x14ac:dyDescent="0.3">
      <c r="A356">
        <v>36880</v>
      </c>
      <c r="B356">
        <v>10695</v>
      </c>
      <c r="C356">
        <v>26185</v>
      </c>
      <c r="D356">
        <v>7070</v>
      </c>
      <c r="E356">
        <v>5926</v>
      </c>
      <c r="F356">
        <v>9940</v>
      </c>
      <c r="G356">
        <v>3249</v>
      </c>
      <c r="H356">
        <v>80</v>
      </c>
      <c r="I356" t="s">
        <v>46</v>
      </c>
      <c r="J356" t="s">
        <v>21</v>
      </c>
      <c r="K356" t="s">
        <v>14</v>
      </c>
      <c r="L356" s="2" t="e">
        <f t="shared" ca="1" si="5"/>
        <v>#VALUE!</v>
      </c>
    </row>
    <row r="357" spans="1:12" x14ac:dyDescent="0.3">
      <c r="A357">
        <v>59514</v>
      </c>
      <c r="B357">
        <v>10713</v>
      </c>
      <c r="C357">
        <v>48801</v>
      </c>
      <c r="D357">
        <v>14152</v>
      </c>
      <c r="E357">
        <v>11781</v>
      </c>
      <c r="F357">
        <v>13860</v>
      </c>
      <c r="G357">
        <v>9008</v>
      </c>
      <c r="H357">
        <v>91</v>
      </c>
      <c r="I357" t="s">
        <v>27</v>
      </c>
      <c r="J357" t="s">
        <v>17</v>
      </c>
      <c r="K357" t="s">
        <v>22</v>
      </c>
      <c r="L357" s="2" t="e">
        <f t="shared" ca="1" si="5"/>
        <v>#VALUE!</v>
      </c>
    </row>
    <row r="358" spans="1:12" x14ac:dyDescent="0.3">
      <c r="A358">
        <v>38369</v>
      </c>
      <c r="B358">
        <v>10743</v>
      </c>
      <c r="C358">
        <v>27626</v>
      </c>
      <c r="D358">
        <v>9669</v>
      </c>
      <c r="E358">
        <v>6824</v>
      </c>
      <c r="F358">
        <v>10235</v>
      </c>
      <c r="G358">
        <v>898</v>
      </c>
      <c r="H358">
        <v>61</v>
      </c>
      <c r="I358" t="s">
        <v>54</v>
      </c>
      <c r="J358" t="s">
        <v>17</v>
      </c>
      <c r="K358" t="s">
        <v>31</v>
      </c>
      <c r="L358" s="2" t="e">
        <f t="shared" ca="1" si="5"/>
        <v>#VALUE!</v>
      </c>
    </row>
    <row r="359" spans="1:12" x14ac:dyDescent="0.3">
      <c r="A359">
        <v>59982</v>
      </c>
      <c r="B359">
        <v>10797</v>
      </c>
      <c r="C359">
        <v>49185</v>
      </c>
      <c r="D359">
        <v>10821</v>
      </c>
      <c r="E359">
        <v>12276</v>
      </c>
      <c r="F359">
        <v>17264</v>
      </c>
      <c r="G359">
        <v>8824</v>
      </c>
      <c r="H359">
        <v>78</v>
      </c>
      <c r="I359" t="s">
        <v>32</v>
      </c>
      <c r="J359" t="s">
        <v>35</v>
      </c>
      <c r="K359" t="s">
        <v>39</v>
      </c>
      <c r="L359" s="2" t="e">
        <f t="shared" ca="1" si="5"/>
        <v>#VALUE!</v>
      </c>
    </row>
    <row r="360" spans="1:12" x14ac:dyDescent="0.3">
      <c r="A360">
        <v>49324</v>
      </c>
      <c r="B360">
        <v>10851</v>
      </c>
      <c r="C360">
        <v>38473</v>
      </c>
      <c r="D360">
        <v>10772</v>
      </c>
      <c r="E360">
        <v>11080</v>
      </c>
      <c r="F360">
        <v>12742</v>
      </c>
      <c r="G360">
        <v>3879</v>
      </c>
      <c r="H360">
        <v>59</v>
      </c>
      <c r="I360" t="s">
        <v>52</v>
      </c>
      <c r="J360" t="s">
        <v>21</v>
      </c>
      <c r="K360" t="s">
        <v>19</v>
      </c>
      <c r="L360" s="2" t="e">
        <f t="shared" ca="1" si="5"/>
        <v>#VALUE!</v>
      </c>
    </row>
    <row r="361" spans="1:12" x14ac:dyDescent="0.3">
      <c r="A361">
        <v>74300</v>
      </c>
      <c r="B361">
        <v>11145</v>
      </c>
      <c r="C361">
        <v>63155</v>
      </c>
      <c r="D361">
        <v>16420</v>
      </c>
      <c r="E361">
        <v>12618</v>
      </c>
      <c r="F361">
        <v>19161</v>
      </c>
      <c r="G361">
        <v>14956</v>
      </c>
      <c r="H361">
        <v>100</v>
      </c>
      <c r="I361" t="s">
        <v>47</v>
      </c>
      <c r="J361" t="s">
        <v>30</v>
      </c>
      <c r="K361" t="s">
        <v>22</v>
      </c>
      <c r="L361" s="2" t="e">
        <f t="shared" ca="1" si="5"/>
        <v>#VALUE!</v>
      </c>
    </row>
    <row r="362" spans="1:12" x14ac:dyDescent="0.3">
      <c r="A362">
        <v>49373</v>
      </c>
      <c r="B362">
        <v>11356</v>
      </c>
      <c r="C362">
        <v>38017</v>
      </c>
      <c r="D362">
        <v>12546</v>
      </c>
      <c r="E362">
        <v>8660</v>
      </c>
      <c r="F362">
        <v>14773</v>
      </c>
      <c r="G362">
        <v>2038</v>
      </c>
      <c r="H362">
        <v>97</v>
      </c>
      <c r="I362" t="s">
        <v>12</v>
      </c>
      <c r="J362" t="s">
        <v>17</v>
      </c>
      <c r="K362" t="s">
        <v>22</v>
      </c>
      <c r="L362" s="2" t="e">
        <f t="shared" ca="1" si="5"/>
        <v>#VALUE!</v>
      </c>
    </row>
    <row r="363" spans="1:12" x14ac:dyDescent="0.3">
      <c r="A363">
        <v>49595</v>
      </c>
      <c r="B363">
        <v>11407</v>
      </c>
      <c r="C363">
        <v>38188</v>
      </c>
      <c r="D363">
        <v>7638</v>
      </c>
      <c r="E363">
        <v>9471</v>
      </c>
      <c r="F363">
        <v>15275</v>
      </c>
      <c r="G363">
        <v>5804</v>
      </c>
      <c r="H363">
        <v>65</v>
      </c>
      <c r="I363" t="s">
        <v>42</v>
      </c>
      <c r="J363" t="s">
        <v>17</v>
      </c>
      <c r="K363" t="s">
        <v>26</v>
      </c>
      <c r="L363" s="2" t="e">
        <f t="shared" ca="1" si="5"/>
        <v>#VALUE!</v>
      </c>
    </row>
    <row r="364" spans="1:12" x14ac:dyDescent="0.3">
      <c r="A364">
        <v>45747</v>
      </c>
      <c r="B364">
        <v>11437</v>
      </c>
      <c r="C364">
        <v>34310</v>
      </c>
      <c r="D364">
        <v>13038</v>
      </c>
      <c r="E364">
        <v>5531</v>
      </c>
      <c r="F364">
        <v>12338</v>
      </c>
      <c r="G364">
        <v>3403</v>
      </c>
      <c r="H364">
        <v>69</v>
      </c>
      <c r="I364" t="s">
        <v>12</v>
      </c>
      <c r="J364" t="s">
        <v>13</v>
      </c>
      <c r="K364" t="s">
        <v>18</v>
      </c>
      <c r="L364" s="2" t="e">
        <f t="shared" ca="1" si="5"/>
        <v>#VALUE!</v>
      </c>
    </row>
    <row r="365" spans="1:12" x14ac:dyDescent="0.3">
      <c r="A365">
        <v>71725</v>
      </c>
      <c r="B365">
        <v>11476</v>
      </c>
      <c r="C365">
        <v>60249</v>
      </c>
      <c r="D365">
        <v>15062</v>
      </c>
      <c r="E365">
        <v>13104</v>
      </c>
      <c r="F365">
        <v>23497</v>
      </c>
      <c r="G365">
        <v>8586</v>
      </c>
      <c r="H365">
        <v>95</v>
      </c>
      <c r="I365" t="s">
        <v>42</v>
      </c>
      <c r="J365" t="s">
        <v>41</v>
      </c>
      <c r="K365" t="s">
        <v>39</v>
      </c>
      <c r="L365" s="2" t="e">
        <f t="shared" ca="1" si="5"/>
        <v>#VALUE!</v>
      </c>
    </row>
    <row r="366" spans="1:12" x14ac:dyDescent="0.3">
      <c r="A366">
        <v>48006</v>
      </c>
      <c r="B366">
        <v>11521</v>
      </c>
      <c r="C366">
        <v>36485</v>
      </c>
      <c r="D366">
        <v>9851</v>
      </c>
      <c r="E366">
        <v>10387</v>
      </c>
      <c r="F366">
        <v>15181</v>
      </c>
      <c r="G366">
        <v>1066</v>
      </c>
      <c r="H366">
        <v>63</v>
      </c>
      <c r="I366" t="s">
        <v>45</v>
      </c>
      <c r="J366" t="s">
        <v>35</v>
      </c>
      <c r="K366" t="s">
        <v>22</v>
      </c>
      <c r="L366" s="2" t="e">
        <f t="shared" ca="1" si="5"/>
        <v>#VALUE!</v>
      </c>
    </row>
    <row r="367" spans="1:12" x14ac:dyDescent="0.3">
      <c r="A367">
        <v>60208</v>
      </c>
      <c r="B367">
        <v>12042</v>
      </c>
      <c r="C367">
        <v>48166</v>
      </c>
      <c r="D367">
        <v>16858</v>
      </c>
      <c r="E367">
        <v>10332</v>
      </c>
      <c r="F367">
        <v>13462</v>
      </c>
      <c r="G367">
        <v>7514</v>
      </c>
      <c r="H367">
        <v>71</v>
      </c>
      <c r="I367" t="s">
        <v>40</v>
      </c>
      <c r="J367" t="s">
        <v>21</v>
      </c>
      <c r="K367" t="s">
        <v>18</v>
      </c>
      <c r="L367" s="2" t="e">
        <f t="shared" ca="1" si="5"/>
        <v>#VALUE!</v>
      </c>
    </row>
    <row r="368" spans="1:12" x14ac:dyDescent="0.3">
      <c r="A368">
        <v>43016</v>
      </c>
      <c r="B368">
        <v>12475</v>
      </c>
      <c r="C368">
        <v>30541</v>
      </c>
      <c r="D368">
        <v>6108</v>
      </c>
      <c r="E368">
        <v>9285</v>
      </c>
      <c r="F368">
        <v>12461</v>
      </c>
      <c r="G368">
        <v>2687</v>
      </c>
      <c r="H368">
        <v>76</v>
      </c>
      <c r="I368" t="s">
        <v>47</v>
      </c>
      <c r="J368" t="s">
        <v>13</v>
      </c>
      <c r="K368" t="s">
        <v>26</v>
      </c>
      <c r="L368" s="2" t="e">
        <f t="shared" ca="1" si="5"/>
        <v>#VALUE!</v>
      </c>
    </row>
    <row r="369" spans="1:12" x14ac:dyDescent="0.3">
      <c r="A369">
        <v>58872</v>
      </c>
      <c r="B369">
        <v>12952</v>
      </c>
      <c r="C369">
        <v>45920</v>
      </c>
      <c r="D369">
        <v>16990</v>
      </c>
      <c r="E369">
        <v>7522</v>
      </c>
      <c r="F369">
        <v>14176</v>
      </c>
      <c r="G369">
        <v>7232</v>
      </c>
      <c r="H369">
        <v>88</v>
      </c>
      <c r="I369" t="s">
        <v>15</v>
      </c>
      <c r="J369" t="s">
        <v>13</v>
      </c>
      <c r="K369" t="s">
        <v>39</v>
      </c>
      <c r="L369" s="2" t="e">
        <f t="shared" ca="1" si="5"/>
        <v>#VALUE!</v>
      </c>
    </row>
    <row r="370" spans="1:12" x14ac:dyDescent="0.3">
      <c r="A370">
        <v>68805</v>
      </c>
      <c r="B370">
        <v>13073</v>
      </c>
      <c r="C370">
        <v>55732</v>
      </c>
      <c r="D370">
        <v>17277</v>
      </c>
      <c r="E370">
        <v>12306</v>
      </c>
      <c r="F370">
        <v>21150</v>
      </c>
      <c r="G370">
        <v>4999</v>
      </c>
      <c r="H370">
        <v>99</v>
      </c>
      <c r="I370" t="s">
        <v>24</v>
      </c>
      <c r="J370" t="s">
        <v>21</v>
      </c>
      <c r="K370" t="s">
        <v>22</v>
      </c>
      <c r="L370" s="2" t="e">
        <f t="shared" ca="1" si="5"/>
        <v>#VALUE!</v>
      </c>
    </row>
    <row r="371" spans="1:12" x14ac:dyDescent="0.3">
      <c r="A371">
        <v>56490</v>
      </c>
      <c r="B371">
        <v>13558</v>
      </c>
      <c r="C371">
        <v>42932</v>
      </c>
      <c r="D371">
        <v>9016</v>
      </c>
      <c r="E371">
        <v>13227</v>
      </c>
      <c r="F371">
        <v>19671</v>
      </c>
      <c r="G371">
        <v>1018</v>
      </c>
      <c r="H371">
        <v>70</v>
      </c>
      <c r="I371" t="s">
        <v>55</v>
      </c>
      <c r="J371" t="s">
        <v>23</v>
      </c>
      <c r="K371" t="s">
        <v>39</v>
      </c>
      <c r="L371" s="2" t="e">
        <f t="shared" ca="1" si="5"/>
        <v>#VALUE!</v>
      </c>
    </row>
    <row r="372" spans="1:12" x14ac:dyDescent="0.3">
      <c r="A372">
        <v>68264</v>
      </c>
      <c r="B372">
        <v>13653</v>
      </c>
      <c r="C372">
        <v>54611</v>
      </c>
      <c r="D372">
        <v>19660</v>
      </c>
      <c r="E372">
        <v>13281</v>
      </c>
      <c r="F372">
        <v>17825</v>
      </c>
      <c r="G372">
        <v>3845</v>
      </c>
      <c r="H372">
        <v>92</v>
      </c>
      <c r="I372" t="s">
        <v>53</v>
      </c>
      <c r="J372" t="s">
        <v>35</v>
      </c>
      <c r="K372" t="s">
        <v>16</v>
      </c>
      <c r="L372" s="2" t="e">
        <f t="shared" ca="1" si="5"/>
        <v>#VALUE!</v>
      </c>
    </row>
    <row r="373" spans="1:12" x14ac:dyDescent="0.3">
      <c r="A373">
        <v>76531</v>
      </c>
      <c r="B373">
        <v>13776</v>
      </c>
      <c r="C373">
        <v>62755</v>
      </c>
      <c r="D373">
        <v>21337</v>
      </c>
      <c r="E373">
        <v>11597</v>
      </c>
      <c r="F373">
        <v>22780</v>
      </c>
      <c r="G373">
        <v>7041</v>
      </c>
      <c r="H373">
        <v>91</v>
      </c>
      <c r="I373" t="s">
        <v>29</v>
      </c>
      <c r="J373" t="s">
        <v>23</v>
      </c>
      <c r="K373" t="s">
        <v>16</v>
      </c>
      <c r="L373" s="2" t="e">
        <f t="shared" ca="1" si="5"/>
        <v>#VALUE!</v>
      </c>
    </row>
    <row r="374" spans="1:12" x14ac:dyDescent="0.3">
      <c r="A374">
        <v>51765</v>
      </c>
      <c r="B374">
        <v>13977</v>
      </c>
      <c r="C374">
        <v>37788</v>
      </c>
      <c r="D374">
        <v>8691</v>
      </c>
      <c r="E374">
        <v>8729</v>
      </c>
      <c r="F374">
        <v>12512</v>
      </c>
      <c r="G374">
        <v>7856</v>
      </c>
      <c r="H374">
        <v>87</v>
      </c>
      <c r="I374" t="s">
        <v>49</v>
      </c>
      <c r="J374" t="s">
        <v>25</v>
      </c>
      <c r="K374" t="s">
        <v>22</v>
      </c>
      <c r="L374" s="2" t="e">
        <f t="shared" ca="1" si="5"/>
        <v>#VALUE!</v>
      </c>
    </row>
    <row r="375" spans="1:12" x14ac:dyDescent="0.3">
      <c r="A375">
        <v>52910</v>
      </c>
      <c r="B375">
        <v>14286</v>
      </c>
      <c r="C375">
        <v>38624</v>
      </c>
      <c r="D375">
        <v>13518</v>
      </c>
      <c r="E375">
        <v>10042</v>
      </c>
      <c r="F375">
        <v>13055</v>
      </c>
      <c r="G375">
        <v>2009</v>
      </c>
      <c r="H375">
        <v>65</v>
      </c>
      <c r="I375" t="s">
        <v>20</v>
      </c>
      <c r="J375" t="s">
        <v>33</v>
      </c>
      <c r="K375" t="s">
        <v>16</v>
      </c>
      <c r="L375" s="2" t="e">
        <f t="shared" ca="1" si="5"/>
        <v>#VALUE!</v>
      </c>
    </row>
    <row r="376" spans="1:12" x14ac:dyDescent="0.3">
      <c r="A376">
        <v>51744</v>
      </c>
      <c r="B376">
        <v>14488</v>
      </c>
      <c r="C376">
        <v>37256</v>
      </c>
      <c r="D376">
        <v>8569</v>
      </c>
      <c r="E376">
        <v>9754</v>
      </c>
      <c r="F376">
        <v>13196</v>
      </c>
      <c r="G376">
        <v>5737</v>
      </c>
      <c r="H376">
        <v>98</v>
      </c>
      <c r="I376" t="s">
        <v>29</v>
      </c>
      <c r="J376" t="s">
        <v>23</v>
      </c>
      <c r="K376" t="s">
        <v>43</v>
      </c>
      <c r="L376" s="2" t="e">
        <f t="shared" ca="1" si="5"/>
        <v>#VALUE!</v>
      </c>
    </row>
    <row r="377" spans="1:12" x14ac:dyDescent="0.3">
      <c r="A377">
        <v>72474</v>
      </c>
      <c r="B377">
        <v>14495</v>
      </c>
      <c r="C377">
        <v>57979</v>
      </c>
      <c r="D377">
        <v>20293</v>
      </c>
      <c r="E377">
        <v>12060</v>
      </c>
      <c r="F377">
        <v>18843</v>
      </c>
      <c r="G377">
        <v>6783</v>
      </c>
      <c r="H377">
        <v>94</v>
      </c>
      <c r="I377" t="s">
        <v>42</v>
      </c>
      <c r="J377" t="s">
        <v>30</v>
      </c>
      <c r="K377" t="s">
        <v>31</v>
      </c>
      <c r="L377" s="2" t="e">
        <f t="shared" ca="1" si="5"/>
        <v>#VALUE!</v>
      </c>
    </row>
    <row r="378" spans="1:12" x14ac:dyDescent="0.3">
      <c r="A378">
        <v>48462</v>
      </c>
      <c r="B378">
        <v>14539</v>
      </c>
      <c r="C378">
        <v>33923</v>
      </c>
      <c r="D378">
        <v>12212</v>
      </c>
      <c r="E378">
        <v>6296</v>
      </c>
      <c r="F378">
        <v>10638</v>
      </c>
      <c r="G378">
        <v>4777</v>
      </c>
      <c r="H378">
        <v>82</v>
      </c>
      <c r="I378" t="s">
        <v>24</v>
      </c>
      <c r="J378" t="s">
        <v>33</v>
      </c>
      <c r="K378" t="s">
        <v>19</v>
      </c>
      <c r="L378" s="2" t="e">
        <f t="shared" ca="1" si="5"/>
        <v>#VALUE!</v>
      </c>
    </row>
    <row r="379" spans="1:12" x14ac:dyDescent="0.3">
      <c r="A379">
        <v>50252</v>
      </c>
      <c r="B379">
        <v>14573</v>
      </c>
      <c r="C379">
        <v>35679</v>
      </c>
      <c r="D379">
        <v>12488</v>
      </c>
      <c r="E379">
        <v>6493</v>
      </c>
      <c r="F379">
        <v>10668</v>
      </c>
      <c r="G379">
        <v>6030</v>
      </c>
      <c r="H379">
        <v>68</v>
      </c>
      <c r="I379" t="s">
        <v>20</v>
      </c>
      <c r="J379" t="s">
        <v>21</v>
      </c>
      <c r="K379" t="s">
        <v>36</v>
      </c>
      <c r="L379" s="2" t="e">
        <f t="shared" ca="1" si="5"/>
        <v>#VALUE!</v>
      </c>
    </row>
    <row r="380" spans="1:12" x14ac:dyDescent="0.3">
      <c r="A380">
        <v>56168</v>
      </c>
      <c r="B380">
        <v>14604</v>
      </c>
      <c r="C380">
        <v>41564</v>
      </c>
      <c r="D380">
        <v>9975</v>
      </c>
      <c r="E380">
        <v>9161</v>
      </c>
      <c r="F380">
        <v>12951</v>
      </c>
      <c r="G380">
        <v>9477</v>
      </c>
      <c r="H380">
        <v>68</v>
      </c>
      <c r="I380" t="s">
        <v>44</v>
      </c>
      <c r="J380" t="s">
        <v>21</v>
      </c>
      <c r="K380" t="s">
        <v>31</v>
      </c>
      <c r="L380" s="2" t="e">
        <f t="shared" ca="1" si="5"/>
        <v>#VALUE!</v>
      </c>
    </row>
    <row r="381" spans="1:12" x14ac:dyDescent="0.3">
      <c r="A381">
        <v>56238</v>
      </c>
      <c r="B381">
        <v>14622</v>
      </c>
      <c r="C381">
        <v>41616</v>
      </c>
      <c r="D381">
        <v>14149</v>
      </c>
      <c r="E381">
        <v>8789</v>
      </c>
      <c r="F381">
        <v>11811</v>
      </c>
      <c r="G381">
        <v>6867</v>
      </c>
      <c r="H381">
        <v>78</v>
      </c>
      <c r="I381" t="s">
        <v>46</v>
      </c>
      <c r="J381" t="s">
        <v>25</v>
      </c>
      <c r="K381" t="s">
        <v>26</v>
      </c>
      <c r="L381" s="2" t="e">
        <f t="shared" ca="1" si="5"/>
        <v>#VALUE!</v>
      </c>
    </row>
    <row r="382" spans="1:12" x14ac:dyDescent="0.3">
      <c r="A382">
        <v>60079</v>
      </c>
      <c r="B382">
        <v>15621</v>
      </c>
      <c r="C382">
        <v>44458</v>
      </c>
      <c r="D382">
        <v>16894</v>
      </c>
      <c r="E382">
        <v>9096</v>
      </c>
      <c r="F382">
        <v>15160</v>
      </c>
      <c r="G382">
        <v>3308</v>
      </c>
      <c r="H382">
        <v>73</v>
      </c>
      <c r="I382" t="s">
        <v>52</v>
      </c>
      <c r="J382" t="s">
        <v>41</v>
      </c>
      <c r="K382" t="s">
        <v>19</v>
      </c>
      <c r="L382" s="2" t="e">
        <f t="shared" ca="1" si="5"/>
        <v>#VALUE!</v>
      </c>
    </row>
    <row r="383" spans="1:12" x14ac:dyDescent="0.3">
      <c r="A383">
        <v>62800</v>
      </c>
      <c r="B383">
        <v>15700</v>
      </c>
      <c r="C383">
        <v>47100</v>
      </c>
      <c r="D383">
        <v>13188</v>
      </c>
      <c r="E383">
        <v>11869</v>
      </c>
      <c r="F383">
        <v>19330</v>
      </c>
      <c r="G383">
        <v>2713</v>
      </c>
      <c r="H383">
        <v>100</v>
      </c>
      <c r="I383" t="s">
        <v>51</v>
      </c>
      <c r="J383" t="s">
        <v>17</v>
      </c>
      <c r="K383" t="s">
        <v>43</v>
      </c>
      <c r="L383" s="2" t="e">
        <f t="shared" ca="1" si="5"/>
        <v>#VALUE!</v>
      </c>
    </row>
    <row r="384" spans="1:12" x14ac:dyDescent="0.3">
      <c r="A384">
        <v>54029</v>
      </c>
      <c r="B384">
        <v>16209</v>
      </c>
      <c r="C384">
        <v>37820</v>
      </c>
      <c r="D384">
        <v>12859</v>
      </c>
      <c r="E384">
        <v>8237</v>
      </c>
      <c r="F384">
        <v>13479</v>
      </c>
      <c r="G384">
        <v>3245</v>
      </c>
      <c r="H384">
        <v>97</v>
      </c>
      <c r="I384" t="s">
        <v>24</v>
      </c>
      <c r="J384" t="s">
        <v>41</v>
      </c>
      <c r="K384" t="s">
        <v>31</v>
      </c>
      <c r="L384" s="2" t="e">
        <f t="shared" ca="1" si="5"/>
        <v>#VALUE!</v>
      </c>
    </row>
    <row r="385" spans="1:12" x14ac:dyDescent="0.3">
      <c r="A385">
        <v>62834</v>
      </c>
      <c r="B385">
        <v>16337</v>
      </c>
      <c r="C385">
        <v>46497</v>
      </c>
      <c r="D385">
        <v>9764</v>
      </c>
      <c r="E385">
        <v>14693</v>
      </c>
      <c r="F385">
        <v>19836</v>
      </c>
      <c r="G385">
        <v>2204</v>
      </c>
      <c r="H385">
        <v>89</v>
      </c>
      <c r="I385" t="s">
        <v>52</v>
      </c>
      <c r="J385" t="s">
        <v>38</v>
      </c>
      <c r="K385" t="s">
        <v>39</v>
      </c>
      <c r="L385" s="2" t="e">
        <f t="shared" ca="1" si="5"/>
        <v>#VALUE!</v>
      </c>
    </row>
    <row r="386" spans="1:12" x14ac:dyDescent="0.3">
      <c r="A386">
        <v>67284</v>
      </c>
      <c r="B386">
        <v>16821</v>
      </c>
      <c r="C386">
        <v>50463</v>
      </c>
      <c r="D386">
        <v>16653</v>
      </c>
      <c r="E386">
        <v>12172</v>
      </c>
      <c r="F386">
        <v>14876</v>
      </c>
      <c r="G386">
        <v>6762</v>
      </c>
      <c r="H386">
        <v>89</v>
      </c>
      <c r="I386" t="s">
        <v>44</v>
      </c>
      <c r="J386" t="s">
        <v>13</v>
      </c>
      <c r="K386" t="s">
        <v>43</v>
      </c>
      <c r="L386" s="2" t="e">
        <f t="shared" ca="1" si="5"/>
        <v>#VALUE!</v>
      </c>
    </row>
    <row r="387" spans="1:12" x14ac:dyDescent="0.3">
      <c r="A387">
        <v>70110</v>
      </c>
      <c r="B387">
        <v>17528</v>
      </c>
      <c r="C387">
        <v>52582</v>
      </c>
      <c r="D387">
        <v>19455</v>
      </c>
      <c r="E387">
        <v>8282</v>
      </c>
      <c r="F387">
        <v>14576</v>
      </c>
      <c r="G387">
        <v>10269</v>
      </c>
      <c r="H387">
        <v>95</v>
      </c>
      <c r="I387" t="s">
        <v>12</v>
      </c>
      <c r="J387" t="s">
        <v>30</v>
      </c>
      <c r="K387" t="s">
        <v>19</v>
      </c>
      <c r="L387" s="2" t="e">
        <f t="shared" ref="L387:L392" ca="1" si="6">(RAND()*("14/01/2016"-"14/01/2010"+1))+"14/01/2010"</f>
        <v>#VALUE!</v>
      </c>
    </row>
    <row r="388" spans="1:12" x14ac:dyDescent="0.3">
      <c r="A388">
        <v>72163</v>
      </c>
      <c r="B388">
        <v>18041</v>
      </c>
      <c r="C388">
        <v>54122</v>
      </c>
      <c r="D388">
        <v>19484</v>
      </c>
      <c r="E388">
        <v>13855</v>
      </c>
      <c r="F388">
        <v>14202</v>
      </c>
      <c r="G388">
        <v>6581</v>
      </c>
      <c r="H388">
        <v>91</v>
      </c>
      <c r="I388" t="s">
        <v>32</v>
      </c>
      <c r="J388" t="s">
        <v>17</v>
      </c>
      <c r="K388" t="s">
        <v>14</v>
      </c>
      <c r="L388" s="2" t="e">
        <f t="shared" ca="1" si="6"/>
        <v>#VALUE!</v>
      </c>
    </row>
    <row r="389" spans="1:12" x14ac:dyDescent="0.3">
      <c r="A389">
        <v>61085</v>
      </c>
      <c r="B389">
        <v>18326</v>
      </c>
      <c r="C389">
        <v>42759</v>
      </c>
      <c r="D389">
        <v>12828</v>
      </c>
      <c r="E389">
        <v>8979</v>
      </c>
      <c r="F389">
        <v>12870</v>
      </c>
      <c r="G389">
        <v>8082</v>
      </c>
      <c r="H389">
        <v>95</v>
      </c>
      <c r="I389" t="s">
        <v>34</v>
      </c>
      <c r="J389" t="s">
        <v>30</v>
      </c>
      <c r="K389" t="s">
        <v>31</v>
      </c>
      <c r="L389" s="2" t="e">
        <f t="shared" ca="1" si="6"/>
        <v>#VALUE!</v>
      </c>
    </row>
    <row r="390" spans="1:12" x14ac:dyDescent="0.3">
      <c r="A390">
        <v>71540</v>
      </c>
      <c r="B390">
        <v>20031</v>
      </c>
      <c r="C390">
        <v>51509</v>
      </c>
      <c r="D390">
        <v>10817</v>
      </c>
      <c r="E390">
        <v>10580</v>
      </c>
      <c r="F390">
        <v>22788</v>
      </c>
      <c r="G390">
        <v>7324</v>
      </c>
      <c r="H390">
        <v>98</v>
      </c>
      <c r="I390" t="s">
        <v>29</v>
      </c>
      <c r="J390" t="s">
        <v>35</v>
      </c>
      <c r="K390" t="s">
        <v>22</v>
      </c>
      <c r="L390" s="2" t="e">
        <f t="shared" ca="1" si="6"/>
        <v>#VALUE!</v>
      </c>
    </row>
    <row r="391" spans="1:12" x14ac:dyDescent="0.3">
      <c r="A391">
        <v>72297</v>
      </c>
      <c r="B391">
        <v>20243</v>
      </c>
      <c r="C391">
        <v>52054</v>
      </c>
      <c r="D391">
        <v>16657</v>
      </c>
      <c r="E391">
        <v>14159</v>
      </c>
      <c r="F391">
        <v>15575</v>
      </c>
      <c r="G391">
        <v>5663</v>
      </c>
      <c r="H391">
        <v>87</v>
      </c>
      <c r="I391" t="s">
        <v>48</v>
      </c>
      <c r="J391" t="s">
        <v>13</v>
      </c>
      <c r="K391" t="s">
        <v>26</v>
      </c>
      <c r="L391" s="2" t="e">
        <f t="shared" ca="1" si="6"/>
        <v>#VALUE!</v>
      </c>
    </row>
    <row r="392" spans="1:12" x14ac:dyDescent="0.3">
      <c r="A392">
        <v>73140</v>
      </c>
      <c r="B392">
        <v>20479</v>
      </c>
      <c r="C392">
        <v>52661</v>
      </c>
      <c r="D392">
        <v>20011</v>
      </c>
      <c r="E392">
        <v>10448</v>
      </c>
      <c r="F392">
        <v>17631</v>
      </c>
      <c r="G392">
        <v>4571</v>
      </c>
      <c r="H392">
        <v>92</v>
      </c>
      <c r="I392" t="s">
        <v>34</v>
      </c>
      <c r="J392" t="s">
        <v>25</v>
      </c>
      <c r="K392" t="s">
        <v>39</v>
      </c>
      <c r="L392" s="2" t="e">
        <f t="shared" ca="1" si="6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2026-09-24T13:58:05Z</dcterms:modified>
</cp:coreProperties>
</file>