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264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2" i="1"/>
</calcChain>
</file>

<file path=xl/sharedStrings.xml><?xml version="1.0" encoding="utf-8"?>
<sst xmlns="http://schemas.openxmlformats.org/spreadsheetml/2006/main" count="1179" uniqueCount="56">
  <si>
    <t>PrixCatalogue</t>
  </si>
  <si>
    <t>Remise</t>
  </si>
  <si>
    <t>CA</t>
  </si>
  <si>
    <t>Marge</t>
  </si>
  <si>
    <t>CoutDirectMatiere</t>
  </si>
  <si>
    <t>CoutDirectMainOeuvre</t>
  </si>
  <si>
    <t>CoutIndirect</t>
  </si>
  <si>
    <t>Quantite</t>
  </si>
  <si>
    <t>NumFacture</t>
  </si>
  <si>
    <t>ProduitCode</t>
  </si>
  <si>
    <t>ClientCode</t>
  </si>
  <si>
    <t>Date</t>
  </si>
  <si>
    <t>F1</t>
  </si>
  <si>
    <t>LL1100</t>
  </si>
  <si>
    <t>C1</t>
  </si>
  <si>
    <t>F7</t>
  </si>
  <si>
    <t>RC3000p</t>
  </si>
  <si>
    <t>C8</t>
  </si>
  <si>
    <t>F12</t>
  </si>
  <si>
    <t>C260</t>
  </si>
  <si>
    <t>C6</t>
  </si>
  <si>
    <t>F11</t>
  </si>
  <si>
    <t>SL1000</t>
  </si>
  <si>
    <t>C4</t>
  </si>
  <si>
    <t>F16</t>
  </si>
  <si>
    <t>LV1620</t>
  </si>
  <si>
    <t>C2</t>
  </si>
  <si>
    <t>F22</t>
  </si>
  <si>
    <t>C470</t>
  </si>
  <si>
    <t>C7</t>
  </si>
  <si>
    <t>F23</t>
  </si>
  <si>
    <t>C10</t>
  </si>
  <si>
    <t>F3</t>
  </si>
  <si>
    <t>C5</t>
  </si>
  <si>
    <t>F13</t>
  </si>
  <si>
    <t>R080</t>
  </si>
  <si>
    <t>F2</t>
  </si>
  <si>
    <t>C9</t>
  </si>
  <si>
    <t>F10</t>
  </si>
  <si>
    <t>F17</t>
  </si>
  <si>
    <t>F19</t>
  </si>
  <si>
    <t>GP700</t>
  </si>
  <si>
    <t>F8</t>
  </si>
  <si>
    <t>F21</t>
  </si>
  <si>
    <t>F15</t>
  </si>
  <si>
    <t>F9</t>
  </si>
  <si>
    <t>F5</t>
  </si>
  <si>
    <t>F120</t>
  </si>
  <si>
    <t>F4</t>
  </si>
  <si>
    <t>F24</t>
  </si>
  <si>
    <t>F18</t>
  </si>
  <si>
    <t>LL1200</t>
  </si>
  <si>
    <t>F14</t>
  </si>
  <si>
    <t>F6</t>
  </si>
  <si>
    <t>C3</t>
  </si>
  <si>
    <t>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</si>
</sst>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72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0"/>
  <sheetViews>
    <sheetView tabSelected="1" workbookViewId="0">
      <selection activeCell="M1" sqref="M1:M65536"/>
    </sheetView>
  </sheetViews>
  <sheetFormatPr baseColWidth="10" defaultColWidth="9.109375" defaultRowHeight="14.4" x14ac:dyDescent="0.3"/>
  <cols>
    <col min="1" max="1" width="14.44140625" bestFit="1" customWidth="1"/>
    <col min="5" max="5" width="19.33203125" bestFit="1" customWidth="1"/>
    <col min="6" max="6" width="23.88671875" bestFit="1" customWidth="1"/>
    <col min="7" max="7" width="13.109375" bestFit="1" customWidth="1"/>
    <col min="8" max="8" width="9.6640625" bestFit="1" customWidth="1"/>
    <col min="9" max="9" width="13" style="4" bestFit="1" customWidth="1"/>
    <col min="10" max="10" width="13.33203125" bestFit="1" customWidth="1"/>
    <col min="11" max="11" width="11.44140625" bestFit="1" customWidth="1"/>
    <col min="12" max="12" width="25.4414062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600</v>
      </c>
      <c r="B2">
        <v>50</v>
      </c>
      <c r="C2">
        <v>550</v>
      </c>
      <c r="D2">
        <v>250</v>
      </c>
      <c r="E2">
        <v>100</v>
      </c>
      <c r="F2">
        <v>150</v>
      </c>
      <c r="G2">
        <v>50</v>
      </c>
      <c r="H2">
        <v>1</v>
      </c>
      <c r="I2" s="4" t="s">
        <v>12</v>
      </c>
      <c r="J2" t="s">
        <v>13</v>
      </c>
      <c r="K2" t="s">
        <v>14</v>
      </c>
      <c r="L2" s="2" t="e">
        <f ca="1">(RAND()*("14/01/2016"-"14/01/2010"+1))+"14/01/2010"</f>
        <v>#VALUE!</v>
      </c>
    </row>
    <row r="3" spans="1:12" x14ac:dyDescent="0.3">
      <c r="A3">
        <v>7656</v>
      </c>
      <c r="B3">
        <v>153</v>
      </c>
      <c r="C3">
        <v>7503</v>
      </c>
      <c r="D3">
        <v>2251</v>
      </c>
      <c r="E3">
        <v>1996</v>
      </c>
      <c r="F3">
        <v>2784</v>
      </c>
      <c r="G3">
        <v>472</v>
      </c>
      <c r="H3">
        <v>33</v>
      </c>
      <c r="I3" s="4" t="s">
        <v>15</v>
      </c>
      <c r="J3" t="s">
        <v>16</v>
      </c>
      <c r="K3" t="s">
        <v>17</v>
      </c>
      <c r="L3" s="2" t="e">
        <f t="shared" ref="L3:L66" ca="1" si="0">(RAND()*("14/01/2016"-"14/01/2010"+1))+"14/01/2010"</f>
        <v>#VALUE!</v>
      </c>
    </row>
    <row r="4" spans="1:12" x14ac:dyDescent="0.3">
      <c r="A4">
        <v>10508</v>
      </c>
      <c r="B4">
        <v>210</v>
      </c>
      <c r="C4">
        <v>10298</v>
      </c>
      <c r="D4">
        <v>3604</v>
      </c>
      <c r="E4">
        <v>1874</v>
      </c>
      <c r="F4">
        <v>3682</v>
      </c>
      <c r="G4">
        <v>1138</v>
      </c>
      <c r="H4">
        <v>71</v>
      </c>
      <c r="I4" s="4" t="s">
        <v>18</v>
      </c>
      <c r="J4" t="s">
        <v>19</v>
      </c>
      <c r="K4" t="s">
        <v>20</v>
      </c>
      <c r="L4" s="2" t="e">
        <f t="shared" ca="1" si="0"/>
        <v>#VALUE!</v>
      </c>
    </row>
    <row r="5" spans="1:12" x14ac:dyDescent="0.3">
      <c r="A5">
        <v>10488</v>
      </c>
      <c r="B5">
        <v>210</v>
      </c>
      <c r="C5">
        <v>10278</v>
      </c>
      <c r="D5">
        <v>2364</v>
      </c>
      <c r="E5">
        <v>3086</v>
      </c>
      <c r="F5">
        <v>3403</v>
      </c>
      <c r="G5">
        <v>1425</v>
      </c>
      <c r="H5">
        <v>69</v>
      </c>
      <c r="I5" s="4" t="s">
        <v>21</v>
      </c>
      <c r="J5" t="s">
        <v>22</v>
      </c>
      <c r="K5" t="s">
        <v>23</v>
      </c>
      <c r="L5" s="2" t="e">
        <f t="shared" ca="1" si="0"/>
        <v>#VALUE!</v>
      </c>
    </row>
    <row r="6" spans="1:12" x14ac:dyDescent="0.3">
      <c r="A6">
        <v>16000</v>
      </c>
      <c r="B6">
        <v>320</v>
      </c>
      <c r="C6">
        <v>15680</v>
      </c>
      <c r="D6">
        <v>5645</v>
      </c>
      <c r="E6">
        <v>3111</v>
      </c>
      <c r="F6">
        <v>4516</v>
      </c>
      <c r="G6">
        <v>2408</v>
      </c>
      <c r="H6">
        <v>64</v>
      </c>
      <c r="I6" s="4" t="s">
        <v>24</v>
      </c>
      <c r="J6" t="s">
        <v>25</v>
      </c>
      <c r="K6" t="s">
        <v>26</v>
      </c>
      <c r="L6" s="2" t="e">
        <f t="shared" ca="1" si="0"/>
        <v>#VALUE!</v>
      </c>
    </row>
    <row r="7" spans="1:12" x14ac:dyDescent="0.3">
      <c r="A7">
        <v>11025</v>
      </c>
      <c r="B7">
        <v>331</v>
      </c>
      <c r="C7">
        <v>10694</v>
      </c>
      <c r="D7">
        <v>2460</v>
      </c>
      <c r="E7">
        <v>2388</v>
      </c>
      <c r="F7">
        <v>4035</v>
      </c>
      <c r="G7">
        <v>1811</v>
      </c>
      <c r="H7">
        <v>35</v>
      </c>
      <c r="I7" s="4" t="s">
        <v>27</v>
      </c>
      <c r="J7" t="s">
        <v>28</v>
      </c>
      <c r="K7" t="s">
        <v>29</v>
      </c>
      <c r="L7" s="2" t="e">
        <f t="shared" ca="1" si="0"/>
        <v>#VALUE!</v>
      </c>
    </row>
    <row r="8" spans="1:12" x14ac:dyDescent="0.3">
      <c r="A8">
        <v>9135</v>
      </c>
      <c r="B8">
        <v>365</v>
      </c>
      <c r="C8">
        <v>8770</v>
      </c>
      <c r="D8">
        <v>2280</v>
      </c>
      <c r="E8">
        <v>2531</v>
      </c>
      <c r="F8">
        <v>2661</v>
      </c>
      <c r="G8">
        <v>1298</v>
      </c>
      <c r="H8">
        <v>45</v>
      </c>
      <c r="I8" s="4" t="s">
        <v>30</v>
      </c>
      <c r="J8" t="s">
        <v>28</v>
      </c>
      <c r="K8" t="s">
        <v>14</v>
      </c>
      <c r="L8" s="2" t="e">
        <f t="shared" ca="1" si="0"/>
        <v>#VALUE!</v>
      </c>
    </row>
    <row r="9" spans="1:12" x14ac:dyDescent="0.3">
      <c r="A9">
        <v>12640</v>
      </c>
      <c r="B9">
        <v>379</v>
      </c>
      <c r="C9">
        <v>12261</v>
      </c>
      <c r="D9">
        <v>3801</v>
      </c>
      <c r="E9">
        <v>2792</v>
      </c>
      <c r="F9">
        <v>3892</v>
      </c>
      <c r="G9">
        <v>1776</v>
      </c>
      <c r="H9">
        <v>32</v>
      </c>
      <c r="I9" s="4" t="s">
        <v>12</v>
      </c>
      <c r="J9" t="s">
        <v>28</v>
      </c>
      <c r="K9" t="s">
        <v>31</v>
      </c>
      <c r="L9" s="2" t="e">
        <f t="shared" ca="1" si="0"/>
        <v>#VALUE!</v>
      </c>
    </row>
    <row r="10" spans="1:12" x14ac:dyDescent="0.3">
      <c r="A10">
        <v>20152</v>
      </c>
      <c r="B10">
        <v>403</v>
      </c>
      <c r="C10">
        <v>19749</v>
      </c>
      <c r="D10">
        <v>7307</v>
      </c>
      <c r="E10">
        <v>4852</v>
      </c>
      <c r="F10">
        <v>7216</v>
      </c>
      <c r="G10">
        <v>374</v>
      </c>
      <c r="H10">
        <v>88</v>
      </c>
      <c r="I10" s="4" t="s">
        <v>32</v>
      </c>
      <c r="J10" t="s">
        <v>28</v>
      </c>
      <c r="K10" t="s">
        <v>33</v>
      </c>
      <c r="L10" s="2" t="e">
        <f t="shared" ca="1" si="0"/>
        <v>#VALUE!</v>
      </c>
    </row>
    <row r="11" spans="1:12" x14ac:dyDescent="0.3">
      <c r="A11">
        <v>6930</v>
      </c>
      <c r="B11">
        <v>416</v>
      </c>
      <c r="C11">
        <v>6514</v>
      </c>
      <c r="D11">
        <v>1889</v>
      </c>
      <c r="E11">
        <v>1850</v>
      </c>
      <c r="F11">
        <v>1989</v>
      </c>
      <c r="G11">
        <v>786</v>
      </c>
      <c r="H11">
        <v>35</v>
      </c>
      <c r="I11" s="4" t="s">
        <v>34</v>
      </c>
      <c r="J11" t="s">
        <v>35</v>
      </c>
      <c r="K11" t="s">
        <v>29</v>
      </c>
      <c r="L11" s="2" t="e">
        <f t="shared" ca="1" si="0"/>
        <v>#VALUE!</v>
      </c>
    </row>
    <row r="12" spans="1:12" x14ac:dyDescent="0.3">
      <c r="A12">
        <v>5220</v>
      </c>
      <c r="B12">
        <v>418</v>
      </c>
      <c r="C12">
        <v>4802</v>
      </c>
      <c r="D12">
        <v>1249</v>
      </c>
      <c r="E12">
        <v>1386</v>
      </c>
      <c r="F12">
        <v>2096</v>
      </c>
      <c r="G12">
        <v>71</v>
      </c>
      <c r="H12">
        <v>36</v>
      </c>
      <c r="I12" s="4" t="s">
        <v>36</v>
      </c>
      <c r="J12" t="s">
        <v>19</v>
      </c>
      <c r="K12" t="s">
        <v>31</v>
      </c>
      <c r="L12" s="2" t="e">
        <f t="shared" ca="1" si="0"/>
        <v>#VALUE!</v>
      </c>
    </row>
    <row r="13" spans="1:12" x14ac:dyDescent="0.3">
      <c r="A13">
        <v>11132</v>
      </c>
      <c r="B13">
        <v>445</v>
      </c>
      <c r="C13">
        <v>10687</v>
      </c>
      <c r="D13">
        <v>2137</v>
      </c>
      <c r="E13">
        <v>2822</v>
      </c>
      <c r="F13">
        <v>4104</v>
      </c>
      <c r="G13">
        <v>1624</v>
      </c>
      <c r="H13">
        <v>46</v>
      </c>
      <c r="I13" s="4" t="s">
        <v>32</v>
      </c>
      <c r="J13" t="s">
        <v>16</v>
      </c>
      <c r="K13" t="s">
        <v>37</v>
      </c>
      <c r="L13" s="2" t="e">
        <f t="shared" ca="1" si="0"/>
        <v>#VALUE!</v>
      </c>
    </row>
    <row r="14" spans="1:12" x14ac:dyDescent="0.3">
      <c r="A14">
        <v>22287</v>
      </c>
      <c r="B14">
        <v>446</v>
      </c>
      <c r="C14">
        <v>21841</v>
      </c>
      <c r="D14">
        <v>7426</v>
      </c>
      <c r="E14">
        <v>5189</v>
      </c>
      <c r="F14">
        <v>8072</v>
      </c>
      <c r="G14">
        <v>1154</v>
      </c>
      <c r="H14">
        <v>69</v>
      </c>
      <c r="I14" s="4" t="s">
        <v>38</v>
      </c>
      <c r="J14" t="s">
        <v>19</v>
      </c>
      <c r="K14" t="s">
        <v>14</v>
      </c>
      <c r="L14" s="2" t="e">
        <f t="shared" ca="1" si="0"/>
        <v>#VALUE!</v>
      </c>
    </row>
    <row r="15" spans="1:12" x14ac:dyDescent="0.3">
      <c r="A15">
        <v>7686</v>
      </c>
      <c r="B15">
        <v>461</v>
      </c>
      <c r="C15">
        <v>7225</v>
      </c>
      <c r="D15">
        <v>2384</v>
      </c>
      <c r="E15">
        <v>1743</v>
      </c>
      <c r="F15">
        <v>2566</v>
      </c>
      <c r="G15">
        <v>532</v>
      </c>
      <c r="H15">
        <v>63</v>
      </c>
      <c r="I15" s="4" t="s">
        <v>39</v>
      </c>
      <c r="J15" t="s">
        <v>28</v>
      </c>
      <c r="K15" t="s">
        <v>37</v>
      </c>
      <c r="L15" s="2" t="e">
        <f t="shared" ca="1" si="0"/>
        <v>#VALUE!</v>
      </c>
    </row>
    <row r="16" spans="1:12" x14ac:dyDescent="0.3">
      <c r="A16">
        <v>23214</v>
      </c>
      <c r="B16">
        <v>464</v>
      </c>
      <c r="C16">
        <v>22750</v>
      </c>
      <c r="D16">
        <v>6143</v>
      </c>
      <c r="E16">
        <v>6643</v>
      </c>
      <c r="F16">
        <v>8470</v>
      </c>
      <c r="G16">
        <v>1494</v>
      </c>
      <c r="H16">
        <v>73</v>
      </c>
      <c r="I16" s="4" t="s">
        <v>40</v>
      </c>
      <c r="J16" t="s">
        <v>41</v>
      </c>
      <c r="K16" t="s">
        <v>23</v>
      </c>
      <c r="L16" s="2" t="e">
        <f t="shared" ca="1" si="0"/>
        <v>#VALUE!</v>
      </c>
    </row>
    <row r="17" spans="1:12" x14ac:dyDescent="0.3">
      <c r="A17">
        <v>24984</v>
      </c>
      <c r="B17">
        <v>500</v>
      </c>
      <c r="C17">
        <v>24484</v>
      </c>
      <c r="D17">
        <v>6856</v>
      </c>
      <c r="E17">
        <v>5817</v>
      </c>
      <c r="F17">
        <v>7227</v>
      </c>
      <c r="G17">
        <v>4584</v>
      </c>
      <c r="H17">
        <v>72</v>
      </c>
      <c r="I17" s="4" t="s">
        <v>42</v>
      </c>
      <c r="J17" t="s">
        <v>25</v>
      </c>
      <c r="K17" t="s">
        <v>23</v>
      </c>
      <c r="L17" s="2" t="e">
        <f t="shared" ca="1" si="0"/>
        <v>#VALUE!</v>
      </c>
    </row>
    <row r="18" spans="1:12" x14ac:dyDescent="0.3">
      <c r="A18">
        <v>26928</v>
      </c>
      <c r="B18">
        <v>539</v>
      </c>
      <c r="C18">
        <v>26389</v>
      </c>
      <c r="D18">
        <v>10028</v>
      </c>
      <c r="E18">
        <v>6381</v>
      </c>
      <c r="F18">
        <v>7853</v>
      </c>
      <c r="G18">
        <v>2127</v>
      </c>
      <c r="H18">
        <v>66</v>
      </c>
      <c r="I18" s="4" t="s">
        <v>43</v>
      </c>
      <c r="J18" t="s">
        <v>28</v>
      </c>
      <c r="K18" t="s">
        <v>31</v>
      </c>
      <c r="L18" s="2" t="e">
        <f t="shared" ca="1" si="0"/>
        <v>#VALUE!</v>
      </c>
    </row>
    <row r="19" spans="1:12" x14ac:dyDescent="0.3">
      <c r="A19">
        <v>7923</v>
      </c>
      <c r="B19">
        <v>555</v>
      </c>
      <c r="C19">
        <v>7368</v>
      </c>
      <c r="D19">
        <v>2063</v>
      </c>
      <c r="E19">
        <v>1963</v>
      </c>
      <c r="F19">
        <v>2387</v>
      </c>
      <c r="G19">
        <v>955</v>
      </c>
      <c r="H19">
        <v>57</v>
      </c>
      <c r="I19" s="4" t="s">
        <v>15</v>
      </c>
      <c r="J19" t="s">
        <v>13</v>
      </c>
      <c r="K19" t="s">
        <v>14</v>
      </c>
      <c r="L19" s="2" t="e">
        <f t="shared" ca="1" si="0"/>
        <v>#VALUE!</v>
      </c>
    </row>
    <row r="20" spans="1:12" x14ac:dyDescent="0.3">
      <c r="A20">
        <v>7003</v>
      </c>
      <c r="B20">
        <v>560</v>
      </c>
      <c r="C20">
        <v>6443</v>
      </c>
      <c r="D20">
        <v>1740</v>
      </c>
      <c r="E20">
        <v>1411</v>
      </c>
      <c r="F20">
        <v>2399</v>
      </c>
      <c r="G20">
        <v>893</v>
      </c>
      <c r="H20">
        <v>47</v>
      </c>
      <c r="I20" s="4" t="s">
        <v>34</v>
      </c>
      <c r="J20" t="s">
        <v>22</v>
      </c>
      <c r="K20" t="s">
        <v>23</v>
      </c>
      <c r="L20" s="2" t="e">
        <f t="shared" ca="1" si="0"/>
        <v>#VALUE!</v>
      </c>
    </row>
    <row r="21" spans="1:12" x14ac:dyDescent="0.3">
      <c r="A21">
        <v>7021</v>
      </c>
      <c r="B21">
        <v>562</v>
      </c>
      <c r="C21">
        <v>6459</v>
      </c>
      <c r="D21">
        <v>1421</v>
      </c>
      <c r="E21">
        <v>1360</v>
      </c>
      <c r="F21">
        <v>2418</v>
      </c>
      <c r="G21">
        <v>1260</v>
      </c>
      <c r="H21">
        <v>59</v>
      </c>
      <c r="I21" s="4" t="s">
        <v>44</v>
      </c>
      <c r="J21" t="s">
        <v>28</v>
      </c>
      <c r="K21" t="s">
        <v>26</v>
      </c>
      <c r="L21" s="2" t="e">
        <f t="shared" ca="1" si="0"/>
        <v>#VALUE!</v>
      </c>
    </row>
    <row r="22" spans="1:12" x14ac:dyDescent="0.3">
      <c r="A22">
        <v>8046</v>
      </c>
      <c r="B22">
        <v>563</v>
      </c>
      <c r="C22">
        <v>7483</v>
      </c>
      <c r="D22">
        <v>2544</v>
      </c>
      <c r="E22">
        <v>1284</v>
      </c>
      <c r="F22">
        <v>1976</v>
      </c>
      <c r="G22">
        <v>1679</v>
      </c>
      <c r="H22">
        <v>54</v>
      </c>
      <c r="I22" s="4" t="s">
        <v>36</v>
      </c>
      <c r="J22" t="s">
        <v>16</v>
      </c>
      <c r="K22" t="s">
        <v>29</v>
      </c>
      <c r="L22" s="2" t="e">
        <f t="shared" ca="1" si="0"/>
        <v>#VALUE!</v>
      </c>
    </row>
    <row r="23" spans="1:12" x14ac:dyDescent="0.3">
      <c r="A23">
        <v>18785</v>
      </c>
      <c r="B23">
        <v>564</v>
      </c>
      <c r="C23">
        <v>18221</v>
      </c>
      <c r="D23">
        <v>5102</v>
      </c>
      <c r="E23">
        <v>4723</v>
      </c>
      <c r="F23">
        <v>6035</v>
      </c>
      <c r="G23">
        <v>2361</v>
      </c>
      <c r="H23">
        <v>85</v>
      </c>
      <c r="I23" s="4" t="s">
        <v>32</v>
      </c>
      <c r="J23" t="s">
        <v>22</v>
      </c>
      <c r="K23" t="s">
        <v>31</v>
      </c>
      <c r="L23" s="2" t="e">
        <f t="shared" ca="1" si="0"/>
        <v>#VALUE!</v>
      </c>
    </row>
    <row r="24" spans="1:12" x14ac:dyDescent="0.3">
      <c r="A24">
        <v>29016</v>
      </c>
      <c r="B24">
        <v>580</v>
      </c>
      <c r="C24">
        <v>28436</v>
      </c>
      <c r="D24">
        <v>8815</v>
      </c>
      <c r="E24">
        <v>5886</v>
      </c>
      <c r="F24">
        <v>10595</v>
      </c>
      <c r="G24">
        <v>3140</v>
      </c>
      <c r="H24">
        <v>72</v>
      </c>
      <c r="I24" s="4" t="s">
        <v>45</v>
      </c>
      <c r="J24" t="s">
        <v>25</v>
      </c>
      <c r="K24" t="s">
        <v>31</v>
      </c>
      <c r="L24" s="2" t="e">
        <f t="shared" ca="1" si="0"/>
        <v>#VALUE!</v>
      </c>
    </row>
    <row r="25" spans="1:12" x14ac:dyDescent="0.3">
      <c r="A25">
        <v>19436</v>
      </c>
      <c r="B25">
        <v>583</v>
      </c>
      <c r="C25">
        <v>18853</v>
      </c>
      <c r="D25">
        <v>4713</v>
      </c>
      <c r="E25">
        <v>3818</v>
      </c>
      <c r="F25">
        <v>5939</v>
      </c>
      <c r="G25">
        <v>4383</v>
      </c>
      <c r="H25">
        <v>43</v>
      </c>
      <c r="I25" s="4" t="s">
        <v>21</v>
      </c>
      <c r="J25" t="s">
        <v>35</v>
      </c>
      <c r="K25" t="s">
        <v>26</v>
      </c>
      <c r="L25" s="2" t="e">
        <f t="shared" ca="1" si="0"/>
        <v>#VALUE!</v>
      </c>
    </row>
    <row r="26" spans="1:12" x14ac:dyDescent="0.3">
      <c r="A26">
        <v>14940</v>
      </c>
      <c r="B26">
        <v>598</v>
      </c>
      <c r="C26">
        <v>14342</v>
      </c>
      <c r="D26">
        <v>5163</v>
      </c>
      <c r="E26">
        <v>2754</v>
      </c>
      <c r="F26">
        <v>4406</v>
      </c>
      <c r="G26">
        <v>2019</v>
      </c>
      <c r="H26">
        <v>60</v>
      </c>
      <c r="I26" s="4" t="s">
        <v>30</v>
      </c>
      <c r="J26" t="s">
        <v>22</v>
      </c>
      <c r="K26" t="s">
        <v>26</v>
      </c>
      <c r="L26" s="2" t="e">
        <f t="shared" ca="1" si="0"/>
        <v>#VALUE!</v>
      </c>
    </row>
    <row r="27" spans="1:12" x14ac:dyDescent="0.3">
      <c r="A27">
        <v>10248</v>
      </c>
      <c r="B27">
        <v>615</v>
      </c>
      <c r="C27">
        <v>9633</v>
      </c>
      <c r="D27">
        <v>2890</v>
      </c>
      <c r="E27">
        <v>2293</v>
      </c>
      <c r="F27">
        <v>3237</v>
      </c>
      <c r="G27">
        <v>1213</v>
      </c>
      <c r="H27">
        <v>61</v>
      </c>
      <c r="I27" s="4" t="s">
        <v>46</v>
      </c>
      <c r="J27" t="s">
        <v>47</v>
      </c>
      <c r="K27" t="s">
        <v>14</v>
      </c>
      <c r="L27" s="2" t="e">
        <f t="shared" ca="1" si="0"/>
        <v>#VALUE!</v>
      </c>
    </row>
    <row r="28" spans="1:12" x14ac:dyDescent="0.3">
      <c r="A28">
        <v>6975</v>
      </c>
      <c r="B28">
        <v>628</v>
      </c>
      <c r="C28">
        <v>6347</v>
      </c>
      <c r="D28">
        <v>1714</v>
      </c>
      <c r="E28">
        <v>1853</v>
      </c>
      <c r="F28">
        <v>2687</v>
      </c>
      <c r="G28">
        <v>93</v>
      </c>
      <c r="H28">
        <v>31</v>
      </c>
      <c r="I28" s="4" t="s">
        <v>45</v>
      </c>
      <c r="J28" t="s">
        <v>35</v>
      </c>
      <c r="K28" t="s">
        <v>23</v>
      </c>
      <c r="L28" s="2" t="e">
        <f t="shared" ca="1" si="0"/>
        <v>#VALUE!</v>
      </c>
    </row>
    <row r="29" spans="1:12" x14ac:dyDescent="0.3">
      <c r="A29">
        <v>32250</v>
      </c>
      <c r="B29">
        <v>645</v>
      </c>
      <c r="C29">
        <v>31605</v>
      </c>
      <c r="D29">
        <v>11694</v>
      </c>
      <c r="E29">
        <v>7765</v>
      </c>
      <c r="F29">
        <v>9756</v>
      </c>
      <c r="G29">
        <v>2390</v>
      </c>
      <c r="H29">
        <v>50</v>
      </c>
      <c r="I29" s="4" t="s">
        <v>48</v>
      </c>
      <c r="J29" t="s">
        <v>13</v>
      </c>
      <c r="K29" t="s">
        <v>14</v>
      </c>
      <c r="L29" s="2" t="e">
        <f t="shared" ca="1" si="0"/>
        <v>#VALUE!</v>
      </c>
    </row>
    <row r="30" spans="1:12" x14ac:dyDescent="0.3">
      <c r="A30">
        <v>9243</v>
      </c>
      <c r="B30">
        <v>647</v>
      </c>
      <c r="C30">
        <v>8596</v>
      </c>
      <c r="D30">
        <v>2063</v>
      </c>
      <c r="E30">
        <v>1699</v>
      </c>
      <c r="F30">
        <v>2875</v>
      </c>
      <c r="G30">
        <v>1959</v>
      </c>
      <c r="H30">
        <v>79</v>
      </c>
      <c r="I30" s="4" t="s">
        <v>49</v>
      </c>
      <c r="J30" t="s">
        <v>28</v>
      </c>
      <c r="K30" t="s">
        <v>17</v>
      </c>
      <c r="L30" s="2" t="e">
        <f t="shared" ca="1" si="0"/>
        <v>#VALUE!</v>
      </c>
    </row>
    <row r="31" spans="1:12" x14ac:dyDescent="0.3">
      <c r="A31">
        <v>10792</v>
      </c>
      <c r="B31">
        <v>648</v>
      </c>
      <c r="C31">
        <v>10144</v>
      </c>
      <c r="D31">
        <v>2029</v>
      </c>
      <c r="E31">
        <v>3084</v>
      </c>
      <c r="F31">
        <v>3652</v>
      </c>
      <c r="G31">
        <v>1379</v>
      </c>
      <c r="H31">
        <v>38</v>
      </c>
      <c r="I31" s="4" t="s">
        <v>48</v>
      </c>
      <c r="J31" t="s">
        <v>13</v>
      </c>
      <c r="K31" t="s">
        <v>17</v>
      </c>
      <c r="L31" s="2" t="e">
        <f t="shared" ca="1" si="0"/>
        <v>#VALUE!</v>
      </c>
    </row>
    <row r="32" spans="1:12" x14ac:dyDescent="0.3">
      <c r="A32">
        <v>4320</v>
      </c>
      <c r="B32">
        <v>648</v>
      </c>
      <c r="C32">
        <v>3672</v>
      </c>
      <c r="D32">
        <v>955</v>
      </c>
      <c r="E32">
        <v>924</v>
      </c>
      <c r="F32">
        <v>1114</v>
      </c>
      <c r="G32">
        <v>679</v>
      </c>
      <c r="H32">
        <v>32</v>
      </c>
      <c r="I32" s="4" t="s">
        <v>50</v>
      </c>
      <c r="J32" t="s">
        <v>22</v>
      </c>
      <c r="K32" t="s">
        <v>20</v>
      </c>
      <c r="L32" s="2" t="e">
        <f t="shared" ca="1" si="0"/>
        <v>#VALUE!</v>
      </c>
    </row>
    <row r="33" spans="1:12" x14ac:dyDescent="0.3">
      <c r="A33">
        <v>35604</v>
      </c>
      <c r="B33">
        <v>712</v>
      </c>
      <c r="C33">
        <v>34892</v>
      </c>
      <c r="D33">
        <v>6978</v>
      </c>
      <c r="E33">
        <v>9212</v>
      </c>
      <c r="F33">
        <v>16748</v>
      </c>
      <c r="G33">
        <v>1954</v>
      </c>
      <c r="H33">
        <v>46</v>
      </c>
      <c r="I33" s="4" t="s">
        <v>48</v>
      </c>
      <c r="J33" t="s">
        <v>51</v>
      </c>
      <c r="K33" t="s">
        <v>20</v>
      </c>
      <c r="L33" s="2" t="e">
        <f t="shared" ca="1" si="0"/>
        <v>#VALUE!</v>
      </c>
    </row>
    <row r="34" spans="1:12" x14ac:dyDescent="0.3">
      <c r="A34">
        <v>23815</v>
      </c>
      <c r="B34">
        <v>714</v>
      </c>
      <c r="C34">
        <v>23101</v>
      </c>
      <c r="D34">
        <v>4851</v>
      </c>
      <c r="E34">
        <v>5658</v>
      </c>
      <c r="F34">
        <v>10585</v>
      </c>
      <c r="G34">
        <v>2007</v>
      </c>
      <c r="H34">
        <v>55</v>
      </c>
      <c r="I34" s="4" t="s">
        <v>52</v>
      </c>
      <c r="J34" t="s">
        <v>47</v>
      </c>
      <c r="K34" t="s">
        <v>20</v>
      </c>
      <c r="L34" s="2" t="e">
        <f t="shared" ca="1" si="0"/>
        <v>#VALUE!</v>
      </c>
    </row>
    <row r="35" spans="1:12" x14ac:dyDescent="0.3">
      <c r="A35">
        <v>4104</v>
      </c>
      <c r="B35">
        <v>739</v>
      </c>
      <c r="C35">
        <v>3365</v>
      </c>
      <c r="D35">
        <v>976</v>
      </c>
      <c r="E35">
        <v>956</v>
      </c>
      <c r="F35">
        <v>1266</v>
      </c>
      <c r="G35">
        <v>167</v>
      </c>
      <c r="H35">
        <v>38</v>
      </c>
      <c r="I35" s="4" t="s">
        <v>38</v>
      </c>
      <c r="J35" t="s">
        <v>41</v>
      </c>
      <c r="K35" t="s">
        <v>31</v>
      </c>
      <c r="L35" s="2" t="e">
        <f t="shared" ca="1" si="0"/>
        <v>#VALUE!</v>
      </c>
    </row>
    <row r="36" spans="1:12" x14ac:dyDescent="0.3">
      <c r="A36">
        <v>6264</v>
      </c>
      <c r="B36">
        <v>752</v>
      </c>
      <c r="C36">
        <v>5512</v>
      </c>
      <c r="D36">
        <v>1323</v>
      </c>
      <c r="E36">
        <v>1634</v>
      </c>
      <c r="F36">
        <v>2388</v>
      </c>
      <c r="G36">
        <v>167</v>
      </c>
      <c r="H36">
        <v>36</v>
      </c>
      <c r="I36" s="4" t="s">
        <v>45</v>
      </c>
      <c r="J36" t="s">
        <v>51</v>
      </c>
      <c r="K36" t="s">
        <v>33</v>
      </c>
      <c r="L36" s="2" t="e">
        <f t="shared" ca="1" si="0"/>
        <v>#VALUE!</v>
      </c>
    </row>
    <row r="37" spans="1:12" x14ac:dyDescent="0.3">
      <c r="A37">
        <v>8540</v>
      </c>
      <c r="B37">
        <v>769</v>
      </c>
      <c r="C37">
        <v>7771</v>
      </c>
      <c r="D37">
        <v>1554</v>
      </c>
      <c r="E37">
        <v>1865</v>
      </c>
      <c r="F37">
        <v>3171</v>
      </c>
      <c r="G37">
        <v>1181</v>
      </c>
      <c r="H37">
        <v>70</v>
      </c>
      <c r="I37" s="4" t="s">
        <v>40</v>
      </c>
      <c r="J37" t="s">
        <v>19</v>
      </c>
      <c r="K37" t="s">
        <v>33</v>
      </c>
      <c r="L37" s="2" t="e">
        <f t="shared" ca="1" si="0"/>
        <v>#VALUE!</v>
      </c>
    </row>
    <row r="38" spans="1:12" x14ac:dyDescent="0.3">
      <c r="A38">
        <v>15394</v>
      </c>
      <c r="B38">
        <v>770</v>
      </c>
      <c r="C38">
        <v>14624</v>
      </c>
      <c r="D38">
        <v>5265</v>
      </c>
      <c r="E38">
        <v>3182</v>
      </c>
      <c r="F38">
        <v>4118</v>
      </c>
      <c r="G38">
        <v>2059</v>
      </c>
      <c r="H38">
        <v>86</v>
      </c>
      <c r="I38" s="4" t="s">
        <v>40</v>
      </c>
      <c r="J38" t="s">
        <v>16</v>
      </c>
      <c r="K38" t="s">
        <v>23</v>
      </c>
      <c r="L38" s="2" t="e">
        <f t="shared" ca="1" si="0"/>
        <v>#VALUE!</v>
      </c>
    </row>
    <row r="39" spans="1:12" x14ac:dyDescent="0.3">
      <c r="A39">
        <v>39427</v>
      </c>
      <c r="B39">
        <v>789</v>
      </c>
      <c r="C39">
        <v>38638</v>
      </c>
      <c r="D39">
        <v>9273</v>
      </c>
      <c r="E39">
        <v>9984</v>
      </c>
      <c r="F39">
        <v>13214</v>
      </c>
      <c r="G39">
        <v>6167</v>
      </c>
      <c r="H39">
        <v>89</v>
      </c>
      <c r="I39" s="4" t="s">
        <v>24</v>
      </c>
      <c r="J39" t="s">
        <v>22</v>
      </c>
      <c r="K39" t="s">
        <v>14</v>
      </c>
      <c r="L39" s="2" t="e">
        <f t="shared" ca="1" si="0"/>
        <v>#VALUE!</v>
      </c>
    </row>
    <row r="40" spans="1:12" x14ac:dyDescent="0.3">
      <c r="A40">
        <v>9408</v>
      </c>
      <c r="B40">
        <v>847</v>
      </c>
      <c r="C40">
        <v>8561</v>
      </c>
      <c r="D40">
        <v>3168</v>
      </c>
      <c r="E40">
        <v>1618</v>
      </c>
      <c r="F40">
        <v>3128</v>
      </c>
      <c r="G40">
        <v>647</v>
      </c>
      <c r="H40">
        <v>49</v>
      </c>
      <c r="I40" s="4" t="s">
        <v>39</v>
      </c>
      <c r="J40" t="s">
        <v>19</v>
      </c>
      <c r="K40" t="s">
        <v>33</v>
      </c>
      <c r="L40" s="2" t="e">
        <f t="shared" ca="1" si="0"/>
        <v>#VALUE!</v>
      </c>
    </row>
    <row r="41" spans="1:12" x14ac:dyDescent="0.3">
      <c r="A41">
        <v>28224</v>
      </c>
      <c r="B41">
        <v>847</v>
      </c>
      <c r="C41">
        <v>27377</v>
      </c>
      <c r="D41">
        <v>8761</v>
      </c>
      <c r="E41">
        <v>6516</v>
      </c>
      <c r="F41">
        <v>10983</v>
      </c>
      <c r="G41">
        <v>1117</v>
      </c>
      <c r="H41">
        <v>48</v>
      </c>
      <c r="I41" s="4" t="s">
        <v>45</v>
      </c>
      <c r="J41" t="s">
        <v>13</v>
      </c>
      <c r="K41" t="s">
        <v>37</v>
      </c>
      <c r="L41" s="2" t="e">
        <f t="shared" ca="1" si="0"/>
        <v>#VALUE!</v>
      </c>
    </row>
    <row r="42" spans="1:12" x14ac:dyDescent="0.3">
      <c r="A42">
        <v>28428</v>
      </c>
      <c r="B42">
        <v>853</v>
      </c>
      <c r="C42">
        <v>27575</v>
      </c>
      <c r="D42">
        <v>7721</v>
      </c>
      <c r="E42">
        <v>7743</v>
      </c>
      <c r="F42">
        <v>8537</v>
      </c>
      <c r="G42">
        <v>3574</v>
      </c>
      <c r="H42">
        <v>92</v>
      </c>
      <c r="I42" s="4" t="s">
        <v>40</v>
      </c>
      <c r="J42" t="s">
        <v>25</v>
      </c>
      <c r="K42" t="s">
        <v>23</v>
      </c>
      <c r="L42" s="2" t="e">
        <f t="shared" ca="1" si="0"/>
        <v>#VALUE!</v>
      </c>
    </row>
    <row r="43" spans="1:12" x14ac:dyDescent="0.3">
      <c r="A43">
        <v>14328</v>
      </c>
      <c r="B43">
        <v>860</v>
      </c>
      <c r="C43">
        <v>13468</v>
      </c>
      <c r="D43">
        <v>4310</v>
      </c>
      <c r="E43">
        <v>2473</v>
      </c>
      <c r="F43">
        <v>4304</v>
      </c>
      <c r="G43">
        <v>2381</v>
      </c>
      <c r="H43">
        <v>72</v>
      </c>
      <c r="I43" s="4" t="s">
        <v>42</v>
      </c>
      <c r="J43" t="s">
        <v>16</v>
      </c>
      <c r="K43" t="s">
        <v>29</v>
      </c>
      <c r="L43" s="2" t="e">
        <f t="shared" ca="1" si="0"/>
        <v>#VALUE!</v>
      </c>
    </row>
    <row r="44" spans="1:12" x14ac:dyDescent="0.3">
      <c r="A44">
        <v>29369</v>
      </c>
      <c r="B44">
        <v>881</v>
      </c>
      <c r="C44">
        <v>28488</v>
      </c>
      <c r="D44">
        <v>10256</v>
      </c>
      <c r="E44">
        <v>7110</v>
      </c>
      <c r="F44">
        <v>8569</v>
      </c>
      <c r="G44">
        <v>2553</v>
      </c>
      <c r="H44">
        <v>43</v>
      </c>
      <c r="I44" s="4" t="s">
        <v>53</v>
      </c>
      <c r="J44" t="s">
        <v>28</v>
      </c>
      <c r="K44" t="s">
        <v>14</v>
      </c>
      <c r="L44" s="2" t="e">
        <f t="shared" ca="1" si="0"/>
        <v>#VALUE!</v>
      </c>
    </row>
    <row r="45" spans="1:12" x14ac:dyDescent="0.3">
      <c r="A45">
        <v>6882</v>
      </c>
      <c r="B45">
        <v>895</v>
      </c>
      <c r="C45">
        <v>5987</v>
      </c>
      <c r="D45">
        <v>1916</v>
      </c>
      <c r="E45">
        <v>1018</v>
      </c>
      <c r="F45">
        <v>2443</v>
      </c>
      <c r="G45">
        <v>610</v>
      </c>
      <c r="H45">
        <v>62</v>
      </c>
      <c r="I45" s="4" t="s">
        <v>53</v>
      </c>
      <c r="J45" t="s">
        <v>35</v>
      </c>
      <c r="K45" t="s">
        <v>31</v>
      </c>
      <c r="L45" s="2" t="e">
        <f t="shared" ca="1" si="0"/>
        <v>#VALUE!</v>
      </c>
    </row>
    <row r="46" spans="1:12" x14ac:dyDescent="0.3">
      <c r="A46">
        <v>45144</v>
      </c>
      <c r="B46">
        <v>903</v>
      </c>
      <c r="C46">
        <v>44241</v>
      </c>
      <c r="D46">
        <v>13272</v>
      </c>
      <c r="E46">
        <v>9910</v>
      </c>
      <c r="F46">
        <v>16104</v>
      </c>
      <c r="G46">
        <v>4955</v>
      </c>
      <c r="H46">
        <v>76</v>
      </c>
      <c r="I46" s="4" t="s">
        <v>30</v>
      </c>
      <c r="J46" t="s">
        <v>25</v>
      </c>
      <c r="K46" t="s">
        <v>14</v>
      </c>
      <c r="L46" s="2" t="e">
        <f t="shared" ca="1" si="0"/>
        <v>#VALUE!</v>
      </c>
    </row>
    <row r="47" spans="1:12" x14ac:dyDescent="0.3">
      <c r="A47">
        <v>12905</v>
      </c>
      <c r="B47">
        <v>903</v>
      </c>
      <c r="C47">
        <v>12002</v>
      </c>
      <c r="D47">
        <v>2640</v>
      </c>
      <c r="E47">
        <v>2621</v>
      </c>
      <c r="F47">
        <v>3932</v>
      </c>
      <c r="G47">
        <v>2809</v>
      </c>
      <c r="H47">
        <v>89</v>
      </c>
      <c r="I47" s="4" t="s">
        <v>44</v>
      </c>
      <c r="J47" t="s">
        <v>19</v>
      </c>
      <c r="K47" t="s">
        <v>31</v>
      </c>
      <c r="L47" s="2" t="e">
        <f t="shared" ca="1" si="0"/>
        <v>#VALUE!</v>
      </c>
    </row>
    <row r="48" spans="1:12" x14ac:dyDescent="0.3">
      <c r="A48">
        <v>23217</v>
      </c>
      <c r="B48">
        <v>929</v>
      </c>
      <c r="C48">
        <v>22288</v>
      </c>
      <c r="D48">
        <v>4458</v>
      </c>
      <c r="E48">
        <v>6062</v>
      </c>
      <c r="F48">
        <v>8380</v>
      </c>
      <c r="G48">
        <v>3388</v>
      </c>
      <c r="H48">
        <v>71</v>
      </c>
      <c r="I48" s="4" t="s">
        <v>24</v>
      </c>
      <c r="J48" t="s">
        <v>25</v>
      </c>
      <c r="K48" t="s">
        <v>14</v>
      </c>
      <c r="L48" s="2" t="e">
        <f t="shared" ca="1" si="0"/>
        <v>#VALUE!</v>
      </c>
    </row>
    <row r="49" spans="1:12" x14ac:dyDescent="0.3">
      <c r="A49">
        <v>23400</v>
      </c>
      <c r="B49">
        <v>936</v>
      </c>
      <c r="C49">
        <v>22464</v>
      </c>
      <c r="D49">
        <v>8536</v>
      </c>
      <c r="E49">
        <v>3621</v>
      </c>
      <c r="F49">
        <v>8218</v>
      </c>
      <c r="G49">
        <v>2089</v>
      </c>
      <c r="H49">
        <v>65</v>
      </c>
      <c r="I49" s="4" t="s">
        <v>15</v>
      </c>
      <c r="J49" t="s">
        <v>16</v>
      </c>
      <c r="K49" t="s">
        <v>37</v>
      </c>
      <c r="L49" s="2" t="e">
        <f t="shared" ca="1" si="0"/>
        <v>#VALUE!</v>
      </c>
    </row>
    <row r="50" spans="1:12" x14ac:dyDescent="0.3">
      <c r="A50">
        <v>51267</v>
      </c>
      <c r="B50">
        <v>1025</v>
      </c>
      <c r="C50">
        <v>50242</v>
      </c>
      <c r="D50">
        <v>13565</v>
      </c>
      <c r="E50">
        <v>11370</v>
      </c>
      <c r="F50">
        <v>19806</v>
      </c>
      <c r="G50">
        <v>5501</v>
      </c>
      <c r="H50">
        <v>69</v>
      </c>
      <c r="I50" s="4" t="s">
        <v>46</v>
      </c>
      <c r="J50" t="s">
        <v>41</v>
      </c>
      <c r="K50" t="s">
        <v>31</v>
      </c>
      <c r="L50" s="2" t="e">
        <f t="shared" ca="1" si="0"/>
        <v>#VALUE!</v>
      </c>
    </row>
    <row r="51" spans="1:12" x14ac:dyDescent="0.3">
      <c r="A51">
        <v>51940</v>
      </c>
      <c r="B51">
        <v>1039</v>
      </c>
      <c r="C51">
        <v>50901</v>
      </c>
      <c r="D51">
        <v>12725</v>
      </c>
      <c r="E51">
        <v>12216</v>
      </c>
      <c r="F51">
        <v>17943</v>
      </c>
      <c r="G51">
        <v>8017</v>
      </c>
      <c r="H51">
        <v>70</v>
      </c>
      <c r="I51" s="4" t="s">
        <v>12</v>
      </c>
      <c r="J51" t="s">
        <v>22</v>
      </c>
      <c r="K51" t="s">
        <v>23</v>
      </c>
      <c r="L51" s="2" t="e">
        <f t="shared" ca="1" si="0"/>
        <v>#VALUE!</v>
      </c>
    </row>
    <row r="52" spans="1:12" x14ac:dyDescent="0.3">
      <c r="A52">
        <v>6956</v>
      </c>
      <c r="B52">
        <v>1043</v>
      </c>
      <c r="C52">
        <v>5913</v>
      </c>
      <c r="D52">
        <v>2070</v>
      </c>
      <c r="E52">
        <v>1422</v>
      </c>
      <c r="F52">
        <v>2306</v>
      </c>
      <c r="G52">
        <v>115</v>
      </c>
      <c r="H52">
        <v>37</v>
      </c>
      <c r="I52" s="4" t="s">
        <v>40</v>
      </c>
      <c r="J52" t="s">
        <v>47</v>
      </c>
      <c r="K52" t="s">
        <v>17</v>
      </c>
      <c r="L52" s="2" t="e">
        <f t="shared" ca="1" si="0"/>
        <v>#VALUE!</v>
      </c>
    </row>
    <row r="53" spans="1:12" x14ac:dyDescent="0.3">
      <c r="A53">
        <v>35904</v>
      </c>
      <c r="B53">
        <v>1077</v>
      </c>
      <c r="C53">
        <v>34827</v>
      </c>
      <c r="D53">
        <v>11145</v>
      </c>
      <c r="E53">
        <v>7105</v>
      </c>
      <c r="F53">
        <v>13972</v>
      </c>
      <c r="G53">
        <v>2605</v>
      </c>
      <c r="H53">
        <v>64</v>
      </c>
      <c r="I53" s="4" t="s">
        <v>49</v>
      </c>
      <c r="J53" t="s">
        <v>35</v>
      </c>
      <c r="K53" t="s">
        <v>37</v>
      </c>
      <c r="L53" s="2" t="e">
        <f t="shared" ca="1" si="0"/>
        <v>#VALUE!</v>
      </c>
    </row>
    <row r="54" spans="1:12" x14ac:dyDescent="0.3">
      <c r="A54">
        <v>18205</v>
      </c>
      <c r="B54">
        <v>1092</v>
      </c>
      <c r="C54">
        <v>17113</v>
      </c>
      <c r="D54">
        <v>5818</v>
      </c>
      <c r="E54">
        <v>3840</v>
      </c>
      <c r="F54">
        <v>6664</v>
      </c>
      <c r="G54">
        <v>791</v>
      </c>
      <c r="H54">
        <v>55</v>
      </c>
      <c r="I54" s="4" t="s">
        <v>12</v>
      </c>
      <c r="J54" t="s">
        <v>13</v>
      </c>
      <c r="K54" t="s">
        <v>37</v>
      </c>
      <c r="L54" s="2" t="e">
        <f t="shared" ca="1" si="0"/>
        <v>#VALUE!</v>
      </c>
    </row>
    <row r="55" spans="1:12" x14ac:dyDescent="0.3">
      <c r="A55">
        <v>6090</v>
      </c>
      <c r="B55">
        <v>1096</v>
      </c>
      <c r="C55">
        <v>4994</v>
      </c>
      <c r="D55">
        <v>1199</v>
      </c>
      <c r="E55">
        <v>1328</v>
      </c>
      <c r="F55">
        <v>1898</v>
      </c>
      <c r="G55">
        <v>569</v>
      </c>
      <c r="H55">
        <v>30</v>
      </c>
      <c r="I55" s="4" t="s">
        <v>46</v>
      </c>
      <c r="J55" t="s">
        <v>19</v>
      </c>
      <c r="K55" t="s">
        <v>33</v>
      </c>
      <c r="L55" s="2" t="e">
        <f t="shared" ca="1" si="0"/>
        <v>#VALUE!</v>
      </c>
    </row>
    <row r="56" spans="1:12" x14ac:dyDescent="0.3">
      <c r="A56">
        <v>22505</v>
      </c>
      <c r="B56">
        <v>1125</v>
      </c>
      <c r="C56">
        <v>21380</v>
      </c>
      <c r="D56">
        <v>4276</v>
      </c>
      <c r="E56">
        <v>6328</v>
      </c>
      <c r="F56">
        <v>8381</v>
      </c>
      <c r="G56">
        <v>2395</v>
      </c>
      <c r="H56">
        <v>35</v>
      </c>
      <c r="I56" s="4" t="s">
        <v>36</v>
      </c>
      <c r="J56" t="s">
        <v>47</v>
      </c>
      <c r="K56" t="s">
        <v>29</v>
      </c>
      <c r="L56" s="2" t="e">
        <f t="shared" ca="1" si="0"/>
        <v>#VALUE!</v>
      </c>
    </row>
    <row r="57" spans="1:12" x14ac:dyDescent="0.3">
      <c r="A57">
        <v>28658</v>
      </c>
      <c r="B57">
        <v>1146</v>
      </c>
      <c r="C57">
        <v>27512</v>
      </c>
      <c r="D57">
        <v>8254</v>
      </c>
      <c r="E57">
        <v>7511</v>
      </c>
      <c r="F57">
        <v>10977</v>
      </c>
      <c r="G57">
        <v>770</v>
      </c>
      <c r="H57">
        <v>89</v>
      </c>
      <c r="I57" s="4" t="s">
        <v>40</v>
      </c>
      <c r="J57" t="s">
        <v>47</v>
      </c>
      <c r="K57" t="s">
        <v>14</v>
      </c>
      <c r="L57" s="2" t="e">
        <f t="shared" ca="1" si="0"/>
        <v>#VALUE!</v>
      </c>
    </row>
    <row r="58" spans="1:12" x14ac:dyDescent="0.3">
      <c r="A58">
        <v>16390</v>
      </c>
      <c r="B58">
        <v>1147</v>
      </c>
      <c r="C58">
        <v>15243</v>
      </c>
      <c r="D58">
        <v>5792</v>
      </c>
      <c r="E58">
        <v>3402</v>
      </c>
      <c r="F58">
        <v>4253</v>
      </c>
      <c r="G58">
        <v>1796</v>
      </c>
      <c r="H58">
        <v>55</v>
      </c>
      <c r="I58" s="4" t="s">
        <v>43</v>
      </c>
      <c r="J58" t="s">
        <v>35</v>
      </c>
      <c r="K58" t="s">
        <v>33</v>
      </c>
      <c r="L58" s="2" t="e">
        <f t="shared" ca="1" si="0"/>
        <v>#VALUE!</v>
      </c>
    </row>
    <row r="59" spans="1:12" x14ac:dyDescent="0.3">
      <c r="A59">
        <v>28782</v>
      </c>
      <c r="B59">
        <v>1151</v>
      </c>
      <c r="C59">
        <v>27631</v>
      </c>
      <c r="D59">
        <v>6355</v>
      </c>
      <c r="E59">
        <v>6170</v>
      </c>
      <c r="F59">
        <v>10000</v>
      </c>
      <c r="G59">
        <v>5106</v>
      </c>
      <c r="H59">
        <v>41</v>
      </c>
      <c r="I59" s="4" t="s">
        <v>46</v>
      </c>
      <c r="J59" t="s">
        <v>35</v>
      </c>
      <c r="K59" t="s">
        <v>54</v>
      </c>
      <c r="L59" s="2" t="e">
        <f t="shared" ca="1" si="0"/>
        <v>#VALUE!</v>
      </c>
    </row>
    <row r="60" spans="1:12" x14ac:dyDescent="0.3">
      <c r="A60">
        <v>38360</v>
      </c>
      <c r="B60">
        <v>1151</v>
      </c>
      <c r="C60">
        <v>37209</v>
      </c>
      <c r="D60">
        <v>9674</v>
      </c>
      <c r="E60">
        <v>10188</v>
      </c>
      <c r="F60">
        <v>11289</v>
      </c>
      <c r="G60">
        <v>6058</v>
      </c>
      <c r="H60">
        <v>70</v>
      </c>
      <c r="I60" s="4" t="s">
        <v>34</v>
      </c>
      <c r="J60" t="s">
        <v>25</v>
      </c>
      <c r="K60" t="s">
        <v>29</v>
      </c>
      <c r="L60" s="2" t="e">
        <f t="shared" ca="1" si="0"/>
        <v>#VALUE!</v>
      </c>
    </row>
    <row r="61" spans="1:12" x14ac:dyDescent="0.3">
      <c r="A61">
        <v>9632</v>
      </c>
      <c r="B61">
        <v>1156</v>
      </c>
      <c r="C61">
        <v>8476</v>
      </c>
      <c r="D61">
        <v>2543</v>
      </c>
      <c r="E61">
        <v>1839</v>
      </c>
      <c r="F61">
        <v>2551</v>
      </c>
      <c r="G61">
        <v>1543</v>
      </c>
      <c r="H61">
        <v>43</v>
      </c>
      <c r="I61" s="4" t="s">
        <v>34</v>
      </c>
      <c r="J61" t="s">
        <v>41</v>
      </c>
      <c r="K61" t="s">
        <v>26</v>
      </c>
      <c r="L61" s="2" t="e">
        <f t="shared" ca="1" si="0"/>
        <v>#VALUE!</v>
      </c>
    </row>
    <row r="62" spans="1:12" x14ac:dyDescent="0.3">
      <c r="A62">
        <v>8268</v>
      </c>
      <c r="B62">
        <v>1158</v>
      </c>
      <c r="C62">
        <v>7110</v>
      </c>
      <c r="D62">
        <v>2560</v>
      </c>
      <c r="E62">
        <v>1547</v>
      </c>
      <c r="F62">
        <v>1866</v>
      </c>
      <c r="G62">
        <v>1137</v>
      </c>
      <c r="H62">
        <v>78</v>
      </c>
      <c r="I62" s="4" t="s">
        <v>18</v>
      </c>
      <c r="J62" t="s">
        <v>25</v>
      </c>
      <c r="K62" t="s">
        <v>31</v>
      </c>
      <c r="L62" s="2" t="e">
        <f t="shared" ca="1" si="0"/>
        <v>#VALUE!</v>
      </c>
    </row>
    <row r="63" spans="1:12" x14ac:dyDescent="0.3">
      <c r="A63">
        <v>8400</v>
      </c>
      <c r="B63">
        <v>1176</v>
      </c>
      <c r="C63">
        <v>7224</v>
      </c>
      <c r="D63">
        <v>1950</v>
      </c>
      <c r="E63">
        <v>1846</v>
      </c>
      <c r="F63">
        <v>2162</v>
      </c>
      <c r="G63">
        <v>1266</v>
      </c>
      <c r="H63">
        <v>70</v>
      </c>
      <c r="I63" s="4" t="s">
        <v>36</v>
      </c>
      <c r="J63" t="s">
        <v>25</v>
      </c>
      <c r="K63" t="s">
        <v>29</v>
      </c>
      <c r="L63" s="2" t="e">
        <f t="shared" ca="1" si="0"/>
        <v>#VALUE!</v>
      </c>
    </row>
    <row r="64" spans="1:12" x14ac:dyDescent="0.3">
      <c r="A64">
        <v>5365</v>
      </c>
      <c r="B64">
        <v>1180</v>
      </c>
      <c r="C64">
        <v>4185</v>
      </c>
      <c r="D64">
        <v>1339</v>
      </c>
      <c r="E64">
        <v>1138</v>
      </c>
      <c r="F64">
        <v>1395</v>
      </c>
      <c r="G64">
        <v>313</v>
      </c>
      <c r="H64">
        <v>37</v>
      </c>
      <c r="I64" s="4" t="s">
        <v>52</v>
      </c>
      <c r="J64" t="s">
        <v>41</v>
      </c>
      <c r="K64" t="s">
        <v>31</v>
      </c>
      <c r="L64" s="2" t="e">
        <f t="shared" ca="1" si="0"/>
        <v>#VALUE!</v>
      </c>
    </row>
    <row r="65" spans="1:12" x14ac:dyDescent="0.3">
      <c r="A65">
        <v>4633</v>
      </c>
      <c r="B65">
        <v>1205</v>
      </c>
      <c r="C65">
        <v>3428</v>
      </c>
      <c r="D65">
        <v>720</v>
      </c>
      <c r="E65">
        <v>758</v>
      </c>
      <c r="F65">
        <v>1273</v>
      </c>
      <c r="G65">
        <v>677</v>
      </c>
      <c r="H65">
        <v>41</v>
      </c>
      <c r="I65" s="4" t="s">
        <v>45</v>
      </c>
      <c r="J65" t="s">
        <v>47</v>
      </c>
      <c r="K65" t="s">
        <v>20</v>
      </c>
      <c r="L65" s="2" t="e">
        <f t="shared" ca="1" si="0"/>
        <v>#VALUE!</v>
      </c>
    </row>
    <row r="66" spans="1:12" x14ac:dyDescent="0.3">
      <c r="A66">
        <v>24180</v>
      </c>
      <c r="B66">
        <v>1209</v>
      </c>
      <c r="C66">
        <v>22971</v>
      </c>
      <c r="D66">
        <v>7121</v>
      </c>
      <c r="E66">
        <v>5231</v>
      </c>
      <c r="F66">
        <v>6340</v>
      </c>
      <c r="G66">
        <v>4279</v>
      </c>
      <c r="H66">
        <v>93</v>
      </c>
      <c r="I66" s="4" t="s">
        <v>52</v>
      </c>
      <c r="J66" t="s">
        <v>28</v>
      </c>
      <c r="K66" t="s">
        <v>26</v>
      </c>
      <c r="L66" s="2" t="e">
        <f t="shared" ca="1" si="0"/>
        <v>#VALUE!</v>
      </c>
    </row>
    <row r="67" spans="1:12" x14ac:dyDescent="0.3">
      <c r="A67">
        <v>7140</v>
      </c>
      <c r="B67">
        <v>1214</v>
      </c>
      <c r="C67">
        <v>5926</v>
      </c>
      <c r="D67">
        <v>1422</v>
      </c>
      <c r="E67">
        <v>1531</v>
      </c>
      <c r="F67">
        <v>1892</v>
      </c>
      <c r="G67">
        <v>1081</v>
      </c>
      <c r="H67">
        <v>42</v>
      </c>
      <c r="I67" s="4" t="s">
        <v>52</v>
      </c>
      <c r="J67" t="s">
        <v>13</v>
      </c>
      <c r="K67" t="s">
        <v>54</v>
      </c>
      <c r="L67" s="2" t="e">
        <f t="shared" ref="L67:L130" ca="1" si="1">(RAND()*("14/01/2016"-"14/01/2010"+1))+"14/01/2010"</f>
        <v>#VALUE!</v>
      </c>
    </row>
    <row r="68" spans="1:12" x14ac:dyDescent="0.3">
      <c r="A68">
        <v>24514</v>
      </c>
      <c r="B68">
        <v>1226</v>
      </c>
      <c r="C68">
        <v>23288</v>
      </c>
      <c r="D68">
        <v>6055</v>
      </c>
      <c r="E68">
        <v>6549</v>
      </c>
      <c r="F68">
        <v>8272</v>
      </c>
      <c r="G68">
        <v>2412</v>
      </c>
      <c r="H68">
        <v>34</v>
      </c>
      <c r="I68" s="4" t="s">
        <v>52</v>
      </c>
      <c r="J68" t="s">
        <v>41</v>
      </c>
      <c r="K68" t="s">
        <v>17</v>
      </c>
      <c r="L68" s="2" t="e">
        <f t="shared" ca="1" si="1"/>
        <v>#VALUE!</v>
      </c>
    </row>
    <row r="69" spans="1:12" x14ac:dyDescent="0.3">
      <c r="A69">
        <v>10413</v>
      </c>
      <c r="B69">
        <v>1250</v>
      </c>
      <c r="C69">
        <v>9163</v>
      </c>
      <c r="D69">
        <v>3482</v>
      </c>
      <c r="E69">
        <v>1534</v>
      </c>
      <c r="F69">
        <v>2897</v>
      </c>
      <c r="G69">
        <v>1250</v>
      </c>
      <c r="H69">
        <v>39</v>
      </c>
      <c r="I69" s="4" t="s">
        <v>52</v>
      </c>
      <c r="J69" t="s">
        <v>51</v>
      </c>
      <c r="K69" t="s">
        <v>54</v>
      </c>
      <c r="L69" s="2" t="e">
        <f t="shared" ca="1" si="1"/>
        <v>#VALUE!</v>
      </c>
    </row>
    <row r="70" spans="1:12" x14ac:dyDescent="0.3">
      <c r="A70">
        <v>31450</v>
      </c>
      <c r="B70">
        <v>1258</v>
      </c>
      <c r="C70">
        <v>30192</v>
      </c>
      <c r="D70">
        <v>9661</v>
      </c>
      <c r="E70">
        <v>7186</v>
      </c>
      <c r="F70">
        <v>9034</v>
      </c>
      <c r="G70">
        <v>4311</v>
      </c>
      <c r="H70">
        <v>85</v>
      </c>
      <c r="I70" s="4" t="s">
        <v>42</v>
      </c>
      <c r="J70" t="s">
        <v>19</v>
      </c>
      <c r="K70" t="s">
        <v>20</v>
      </c>
      <c r="L70" s="2" t="e">
        <f t="shared" ca="1" si="1"/>
        <v>#VALUE!</v>
      </c>
    </row>
    <row r="71" spans="1:12" x14ac:dyDescent="0.3">
      <c r="A71">
        <v>16422</v>
      </c>
      <c r="B71">
        <v>1314</v>
      </c>
      <c r="C71">
        <v>15108</v>
      </c>
      <c r="D71">
        <v>3324</v>
      </c>
      <c r="E71">
        <v>3535</v>
      </c>
      <c r="F71">
        <v>5774</v>
      </c>
      <c r="G71">
        <v>2475</v>
      </c>
      <c r="H71">
        <v>69</v>
      </c>
      <c r="I71" s="4" t="s">
        <v>52</v>
      </c>
      <c r="J71" t="s">
        <v>19</v>
      </c>
      <c r="K71" t="s">
        <v>31</v>
      </c>
      <c r="L71" s="2" t="e">
        <f t="shared" ca="1" si="1"/>
        <v>#VALUE!</v>
      </c>
    </row>
    <row r="72" spans="1:12" x14ac:dyDescent="0.3">
      <c r="A72">
        <v>9384</v>
      </c>
      <c r="B72">
        <v>1314</v>
      </c>
      <c r="C72">
        <v>8070</v>
      </c>
      <c r="D72">
        <v>1856</v>
      </c>
      <c r="E72">
        <v>1802</v>
      </c>
      <c r="F72">
        <v>2796</v>
      </c>
      <c r="G72">
        <v>1616</v>
      </c>
      <c r="H72">
        <v>68</v>
      </c>
      <c r="I72" s="4" t="s">
        <v>42</v>
      </c>
      <c r="J72" t="s">
        <v>41</v>
      </c>
      <c r="K72" t="s">
        <v>26</v>
      </c>
      <c r="L72" s="2" t="e">
        <f t="shared" ca="1" si="1"/>
        <v>#VALUE!</v>
      </c>
    </row>
    <row r="73" spans="1:12" x14ac:dyDescent="0.3">
      <c r="A73">
        <v>44044</v>
      </c>
      <c r="B73">
        <v>1321</v>
      </c>
      <c r="C73">
        <v>42723</v>
      </c>
      <c r="D73">
        <v>14099</v>
      </c>
      <c r="E73">
        <v>9732</v>
      </c>
      <c r="F73">
        <v>16888</v>
      </c>
      <c r="G73">
        <v>2004</v>
      </c>
      <c r="H73">
        <v>77</v>
      </c>
      <c r="I73" s="4" t="s">
        <v>42</v>
      </c>
      <c r="J73" t="s">
        <v>28</v>
      </c>
      <c r="K73" t="s">
        <v>29</v>
      </c>
      <c r="L73" s="2" t="e">
        <f t="shared" ca="1" si="1"/>
        <v>#VALUE!</v>
      </c>
    </row>
    <row r="74" spans="1:12" x14ac:dyDescent="0.3">
      <c r="A74">
        <v>13248</v>
      </c>
      <c r="B74">
        <v>1325</v>
      </c>
      <c r="C74">
        <v>11923</v>
      </c>
      <c r="D74">
        <v>3458</v>
      </c>
      <c r="E74">
        <v>2878</v>
      </c>
      <c r="F74">
        <v>4910</v>
      </c>
      <c r="G74">
        <v>677</v>
      </c>
      <c r="H74">
        <v>72</v>
      </c>
      <c r="I74" s="4" t="s">
        <v>15</v>
      </c>
      <c r="J74" t="s">
        <v>13</v>
      </c>
      <c r="K74" t="s">
        <v>17</v>
      </c>
      <c r="L74" s="2" t="e">
        <f t="shared" ca="1" si="1"/>
        <v>#VALUE!</v>
      </c>
    </row>
    <row r="75" spans="1:12" x14ac:dyDescent="0.3">
      <c r="A75">
        <v>14840</v>
      </c>
      <c r="B75">
        <v>1336</v>
      </c>
      <c r="C75">
        <v>13504</v>
      </c>
      <c r="D75">
        <v>4186</v>
      </c>
      <c r="E75">
        <v>3448</v>
      </c>
      <c r="F75">
        <v>5404</v>
      </c>
      <c r="G75">
        <v>466</v>
      </c>
      <c r="H75">
        <v>40</v>
      </c>
      <c r="I75" s="4" t="s">
        <v>48</v>
      </c>
      <c r="J75" t="s">
        <v>47</v>
      </c>
      <c r="K75" t="s">
        <v>29</v>
      </c>
      <c r="L75" s="2" t="e">
        <f t="shared" ca="1" si="1"/>
        <v>#VALUE!</v>
      </c>
    </row>
    <row r="76" spans="1:12" x14ac:dyDescent="0.3">
      <c r="A76">
        <v>67065</v>
      </c>
      <c r="B76">
        <v>1341</v>
      </c>
      <c r="C76">
        <v>65724</v>
      </c>
      <c r="D76">
        <v>17088</v>
      </c>
      <c r="E76">
        <v>14591</v>
      </c>
      <c r="F76">
        <v>22859</v>
      </c>
      <c r="G76">
        <v>11186</v>
      </c>
      <c r="H76">
        <v>85</v>
      </c>
      <c r="I76" s="4" t="s">
        <v>53</v>
      </c>
      <c r="J76" t="s">
        <v>16</v>
      </c>
      <c r="K76" t="s">
        <v>14</v>
      </c>
      <c r="L76" s="2" t="e">
        <f t="shared" ca="1" si="1"/>
        <v>#VALUE!</v>
      </c>
    </row>
    <row r="77" spans="1:12" x14ac:dyDescent="0.3">
      <c r="A77">
        <v>67988</v>
      </c>
      <c r="B77">
        <v>1360</v>
      </c>
      <c r="C77">
        <v>66628</v>
      </c>
      <c r="D77">
        <v>13992</v>
      </c>
      <c r="E77">
        <v>20002</v>
      </c>
      <c r="F77">
        <v>25792</v>
      </c>
      <c r="G77">
        <v>6842</v>
      </c>
      <c r="H77">
        <v>92</v>
      </c>
      <c r="I77" s="4" t="s">
        <v>43</v>
      </c>
      <c r="J77" t="s">
        <v>51</v>
      </c>
      <c r="K77" t="s">
        <v>14</v>
      </c>
      <c r="L77" s="2" t="e">
        <f t="shared" ca="1" si="1"/>
        <v>#VALUE!</v>
      </c>
    </row>
    <row r="78" spans="1:12" x14ac:dyDescent="0.3">
      <c r="A78">
        <v>13815</v>
      </c>
      <c r="B78">
        <v>1382</v>
      </c>
      <c r="C78">
        <v>12433</v>
      </c>
      <c r="D78">
        <v>3233</v>
      </c>
      <c r="E78">
        <v>2944</v>
      </c>
      <c r="F78">
        <v>5428</v>
      </c>
      <c r="G78">
        <v>828</v>
      </c>
      <c r="H78">
        <v>45</v>
      </c>
      <c r="I78" s="4" t="s">
        <v>27</v>
      </c>
      <c r="J78" t="s">
        <v>47</v>
      </c>
      <c r="K78" t="s">
        <v>23</v>
      </c>
      <c r="L78" s="2" t="e">
        <f t="shared" ca="1" si="1"/>
        <v>#VALUE!</v>
      </c>
    </row>
    <row r="79" spans="1:12" x14ac:dyDescent="0.3">
      <c r="A79">
        <v>7280</v>
      </c>
      <c r="B79">
        <v>1383</v>
      </c>
      <c r="C79">
        <v>5897</v>
      </c>
      <c r="D79">
        <v>2241</v>
      </c>
      <c r="E79">
        <v>987</v>
      </c>
      <c r="F79">
        <v>1572</v>
      </c>
      <c r="G79">
        <v>1097</v>
      </c>
      <c r="H79">
        <v>40</v>
      </c>
      <c r="I79" s="4" t="s">
        <v>39</v>
      </c>
      <c r="J79" t="s">
        <v>22</v>
      </c>
      <c r="K79" t="s">
        <v>54</v>
      </c>
      <c r="L79" s="2" t="e">
        <f t="shared" ca="1" si="1"/>
        <v>#VALUE!</v>
      </c>
    </row>
    <row r="80" spans="1:12" x14ac:dyDescent="0.3">
      <c r="A80">
        <v>27880</v>
      </c>
      <c r="B80">
        <v>1394</v>
      </c>
      <c r="C80">
        <v>26486</v>
      </c>
      <c r="D80">
        <v>6622</v>
      </c>
      <c r="E80">
        <v>7350</v>
      </c>
      <c r="F80">
        <v>7946</v>
      </c>
      <c r="G80">
        <v>4568</v>
      </c>
      <c r="H80">
        <v>85</v>
      </c>
      <c r="I80" s="4" t="s">
        <v>50</v>
      </c>
      <c r="J80" t="s">
        <v>35</v>
      </c>
      <c r="K80" t="s">
        <v>54</v>
      </c>
      <c r="L80" s="2" t="e">
        <f t="shared" ca="1" si="1"/>
        <v>#VALUE!</v>
      </c>
    </row>
    <row r="81" spans="1:12" x14ac:dyDescent="0.3">
      <c r="A81">
        <v>46700</v>
      </c>
      <c r="B81">
        <v>1401</v>
      </c>
      <c r="C81">
        <v>45299</v>
      </c>
      <c r="D81">
        <v>10419</v>
      </c>
      <c r="E81">
        <v>12906</v>
      </c>
      <c r="F81">
        <v>14998</v>
      </c>
      <c r="G81">
        <v>6976</v>
      </c>
      <c r="H81">
        <v>100</v>
      </c>
      <c r="I81" s="4" t="s">
        <v>39</v>
      </c>
      <c r="J81" t="s">
        <v>28</v>
      </c>
      <c r="K81" t="s">
        <v>31</v>
      </c>
      <c r="L81" s="2" t="e">
        <f t="shared" ca="1" si="1"/>
        <v>#VALUE!</v>
      </c>
    </row>
    <row r="82" spans="1:12" x14ac:dyDescent="0.3">
      <c r="A82">
        <v>15996</v>
      </c>
      <c r="B82">
        <v>1440</v>
      </c>
      <c r="C82">
        <v>14556</v>
      </c>
      <c r="D82">
        <v>5095</v>
      </c>
      <c r="E82">
        <v>2554</v>
      </c>
      <c r="F82">
        <v>5393</v>
      </c>
      <c r="G82">
        <v>1514</v>
      </c>
      <c r="H82">
        <v>43</v>
      </c>
      <c r="I82" s="4" t="s">
        <v>15</v>
      </c>
      <c r="J82" t="s">
        <v>51</v>
      </c>
      <c r="K82" t="s">
        <v>33</v>
      </c>
      <c r="L82" s="2" t="e">
        <f t="shared" ca="1" si="1"/>
        <v>#VALUE!</v>
      </c>
    </row>
    <row r="83" spans="1:12" x14ac:dyDescent="0.3">
      <c r="A83">
        <v>9680</v>
      </c>
      <c r="B83">
        <v>1452</v>
      </c>
      <c r="C83">
        <v>8228</v>
      </c>
      <c r="D83">
        <v>2468</v>
      </c>
      <c r="E83">
        <v>1498</v>
      </c>
      <c r="F83">
        <v>3283</v>
      </c>
      <c r="G83">
        <v>979</v>
      </c>
      <c r="H83">
        <v>88</v>
      </c>
      <c r="I83" s="4" t="s">
        <v>48</v>
      </c>
      <c r="J83" t="s">
        <v>19</v>
      </c>
      <c r="K83" t="s">
        <v>31</v>
      </c>
      <c r="L83" s="2" t="e">
        <f t="shared" ca="1" si="1"/>
        <v>#VALUE!</v>
      </c>
    </row>
    <row r="84" spans="1:12" x14ac:dyDescent="0.3">
      <c r="A84">
        <v>29155</v>
      </c>
      <c r="B84">
        <v>1458</v>
      </c>
      <c r="C84">
        <v>27697</v>
      </c>
      <c r="D84">
        <v>7478</v>
      </c>
      <c r="E84">
        <v>7077</v>
      </c>
      <c r="F84">
        <v>10716</v>
      </c>
      <c r="G84">
        <v>2426</v>
      </c>
      <c r="H84">
        <v>49</v>
      </c>
      <c r="I84" s="4" t="s">
        <v>24</v>
      </c>
      <c r="J84" t="s">
        <v>35</v>
      </c>
      <c r="K84" t="s">
        <v>23</v>
      </c>
      <c r="L84" s="2" t="e">
        <f t="shared" ca="1" si="1"/>
        <v>#VALUE!</v>
      </c>
    </row>
    <row r="85" spans="1:12" x14ac:dyDescent="0.3">
      <c r="A85">
        <v>14770</v>
      </c>
      <c r="B85">
        <v>1477</v>
      </c>
      <c r="C85">
        <v>13293</v>
      </c>
      <c r="D85">
        <v>3589</v>
      </c>
      <c r="E85">
        <v>3202</v>
      </c>
      <c r="F85">
        <v>4270</v>
      </c>
      <c r="G85">
        <v>2232</v>
      </c>
      <c r="H85">
        <v>70</v>
      </c>
      <c r="I85" s="4" t="s">
        <v>42</v>
      </c>
      <c r="J85" t="s">
        <v>41</v>
      </c>
      <c r="K85" t="s">
        <v>17</v>
      </c>
      <c r="L85" s="2" t="e">
        <f t="shared" ca="1" si="1"/>
        <v>#VALUE!</v>
      </c>
    </row>
    <row r="86" spans="1:12" x14ac:dyDescent="0.3">
      <c r="A86">
        <v>24904</v>
      </c>
      <c r="B86">
        <v>1494</v>
      </c>
      <c r="C86">
        <v>23410</v>
      </c>
      <c r="D86">
        <v>7257</v>
      </c>
      <c r="E86">
        <v>4846</v>
      </c>
      <c r="F86">
        <v>7269</v>
      </c>
      <c r="G86">
        <v>4038</v>
      </c>
      <c r="H86">
        <v>88</v>
      </c>
      <c r="I86" s="4" t="s">
        <v>12</v>
      </c>
      <c r="J86" t="s">
        <v>13</v>
      </c>
      <c r="K86" t="s">
        <v>54</v>
      </c>
      <c r="L86" s="2" t="e">
        <f t="shared" ca="1" si="1"/>
        <v>#VALUE!</v>
      </c>
    </row>
    <row r="87" spans="1:12" x14ac:dyDescent="0.3">
      <c r="A87">
        <v>50500</v>
      </c>
      <c r="B87">
        <v>1515</v>
      </c>
      <c r="C87">
        <v>48985</v>
      </c>
      <c r="D87">
        <v>14206</v>
      </c>
      <c r="E87">
        <v>11129</v>
      </c>
      <c r="F87">
        <v>14259</v>
      </c>
      <c r="G87">
        <v>9391</v>
      </c>
      <c r="H87">
        <v>100</v>
      </c>
      <c r="I87" s="4" t="s">
        <v>43</v>
      </c>
      <c r="J87" t="s">
        <v>16</v>
      </c>
      <c r="K87" t="s">
        <v>37</v>
      </c>
      <c r="L87" s="2" t="e">
        <f t="shared" ca="1" si="1"/>
        <v>#VALUE!</v>
      </c>
    </row>
    <row r="88" spans="1:12" x14ac:dyDescent="0.3">
      <c r="A88">
        <v>8910</v>
      </c>
      <c r="B88">
        <v>1515</v>
      </c>
      <c r="C88">
        <v>7395</v>
      </c>
      <c r="D88">
        <v>1997</v>
      </c>
      <c r="E88">
        <v>1889</v>
      </c>
      <c r="F88">
        <v>2699</v>
      </c>
      <c r="G88">
        <v>810</v>
      </c>
      <c r="H88">
        <v>55</v>
      </c>
      <c r="I88" s="4" t="s">
        <v>32</v>
      </c>
      <c r="J88" t="s">
        <v>41</v>
      </c>
      <c r="K88" t="s">
        <v>31</v>
      </c>
      <c r="L88" s="2" t="e">
        <f t="shared" ca="1" si="1"/>
        <v>#VALUE!</v>
      </c>
    </row>
    <row r="89" spans="1:12" x14ac:dyDescent="0.3">
      <c r="A89">
        <v>13920</v>
      </c>
      <c r="B89">
        <v>1531</v>
      </c>
      <c r="C89">
        <v>12389</v>
      </c>
      <c r="D89">
        <v>2478</v>
      </c>
      <c r="E89">
        <v>2973</v>
      </c>
      <c r="F89">
        <v>5550</v>
      </c>
      <c r="G89">
        <v>1388</v>
      </c>
      <c r="H89">
        <v>87</v>
      </c>
      <c r="I89" s="4" t="s">
        <v>15</v>
      </c>
      <c r="J89" t="s">
        <v>51</v>
      </c>
      <c r="K89" t="s">
        <v>54</v>
      </c>
      <c r="L89" s="2" t="e">
        <f t="shared" ca="1" si="1"/>
        <v>#VALUE!</v>
      </c>
    </row>
    <row r="90" spans="1:12" x14ac:dyDescent="0.3">
      <c r="A90">
        <v>25668</v>
      </c>
      <c r="B90">
        <v>1540</v>
      </c>
      <c r="C90">
        <v>24128</v>
      </c>
      <c r="D90">
        <v>7480</v>
      </c>
      <c r="E90">
        <v>5494</v>
      </c>
      <c r="F90">
        <v>6659</v>
      </c>
      <c r="G90">
        <v>4495</v>
      </c>
      <c r="H90">
        <v>62</v>
      </c>
      <c r="I90" s="4" t="s">
        <v>30</v>
      </c>
      <c r="J90" t="s">
        <v>51</v>
      </c>
      <c r="K90" t="s">
        <v>29</v>
      </c>
      <c r="L90" s="2" t="e">
        <f t="shared" ca="1" si="1"/>
        <v>#VALUE!</v>
      </c>
    </row>
    <row r="91" spans="1:12" x14ac:dyDescent="0.3">
      <c r="A91">
        <v>8823</v>
      </c>
      <c r="B91">
        <v>1588</v>
      </c>
      <c r="C91">
        <v>7235</v>
      </c>
      <c r="D91">
        <v>2677</v>
      </c>
      <c r="E91">
        <v>1276</v>
      </c>
      <c r="F91">
        <v>2644</v>
      </c>
      <c r="G91">
        <v>638</v>
      </c>
      <c r="H91">
        <v>51</v>
      </c>
      <c r="I91" s="4" t="s">
        <v>24</v>
      </c>
      <c r="J91" t="s">
        <v>13</v>
      </c>
      <c r="K91" t="s">
        <v>23</v>
      </c>
      <c r="L91" s="2" t="e">
        <f t="shared" ca="1" si="1"/>
        <v>#VALUE!</v>
      </c>
    </row>
    <row r="92" spans="1:12" x14ac:dyDescent="0.3">
      <c r="A92">
        <v>8904</v>
      </c>
      <c r="B92">
        <v>1603</v>
      </c>
      <c r="C92">
        <v>7301</v>
      </c>
      <c r="D92">
        <v>2117</v>
      </c>
      <c r="E92">
        <v>1296</v>
      </c>
      <c r="F92">
        <v>2229</v>
      </c>
      <c r="G92">
        <v>1659</v>
      </c>
      <c r="H92">
        <v>42</v>
      </c>
      <c r="I92" s="4" t="s">
        <v>46</v>
      </c>
      <c r="J92" t="s">
        <v>47</v>
      </c>
      <c r="K92" t="s">
        <v>26</v>
      </c>
      <c r="L92" s="2" t="e">
        <f t="shared" ca="1" si="1"/>
        <v>#VALUE!</v>
      </c>
    </row>
    <row r="93" spans="1:12" x14ac:dyDescent="0.3">
      <c r="A93">
        <v>53504</v>
      </c>
      <c r="B93">
        <v>1605</v>
      </c>
      <c r="C93">
        <v>51899</v>
      </c>
      <c r="D93">
        <v>17646</v>
      </c>
      <c r="E93">
        <v>11989</v>
      </c>
      <c r="F93">
        <v>16099</v>
      </c>
      <c r="G93">
        <v>6165</v>
      </c>
      <c r="H93">
        <v>76</v>
      </c>
      <c r="I93" s="4" t="s">
        <v>38</v>
      </c>
      <c r="J93" t="s">
        <v>51</v>
      </c>
      <c r="K93" t="s">
        <v>31</v>
      </c>
      <c r="L93" s="2" t="e">
        <f t="shared" ca="1" si="1"/>
        <v>#VALUE!</v>
      </c>
    </row>
    <row r="94" spans="1:12" x14ac:dyDescent="0.3">
      <c r="A94">
        <v>5952</v>
      </c>
      <c r="B94">
        <v>1607</v>
      </c>
      <c r="C94">
        <v>4345</v>
      </c>
      <c r="D94">
        <v>1043</v>
      </c>
      <c r="E94">
        <v>958</v>
      </c>
      <c r="F94">
        <v>1717</v>
      </c>
      <c r="G94">
        <v>627</v>
      </c>
      <c r="H94">
        <v>31</v>
      </c>
      <c r="I94" s="4" t="s">
        <v>46</v>
      </c>
      <c r="J94" t="s">
        <v>16</v>
      </c>
      <c r="K94" t="s">
        <v>23</v>
      </c>
      <c r="L94" s="2" t="e">
        <f t="shared" ca="1" si="1"/>
        <v>#VALUE!</v>
      </c>
    </row>
    <row r="95" spans="1:12" x14ac:dyDescent="0.3">
      <c r="A95">
        <v>23349</v>
      </c>
      <c r="B95">
        <v>1634</v>
      </c>
      <c r="C95">
        <v>21715</v>
      </c>
      <c r="D95">
        <v>7600</v>
      </c>
      <c r="E95">
        <v>4093</v>
      </c>
      <c r="F95">
        <v>5787</v>
      </c>
      <c r="G95">
        <v>4235</v>
      </c>
      <c r="H95">
        <v>43</v>
      </c>
      <c r="I95" s="4" t="s">
        <v>27</v>
      </c>
      <c r="J95" t="s">
        <v>51</v>
      </c>
      <c r="K95" t="s">
        <v>29</v>
      </c>
      <c r="L95" s="2" t="e">
        <f t="shared" ca="1" si="1"/>
        <v>#VALUE!</v>
      </c>
    </row>
    <row r="96" spans="1:12" x14ac:dyDescent="0.3">
      <c r="A96">
        <v>8645</v>
      </c>
      <c r="B96">
        <v>1643</v>
      </c>
      <c r="C96">
        <v>7002</v>
      </c>
      <c r="D96">
        <v>1821</v>
      </c>
      <c r="E96">
        <v>2072</v>
      </c>
      <c r="F96">
        <v>2694</v>
      </c>
      <c r="G96">
        <v>415</v>
      </c>
      <c r="H96">
        <v>35</v>
      </c>
      <c r="I96" s="4" t="s">
        <v>50</v>
      </c>
      <c r="J96" t="s">
        <v>22</v>
      </c>
      <c r="K96" t="s">
        <v>17</v>
      </c>
      <c r="L96" s="2" t="e">
        <f t="shared" ca="1" si="1"/>
        <v>#VALUE!</v>
      </c>
    </row>
    <row r="97" spans="1:12" x14ac:dyDescent="0.3">
      <c r="A97">
        <v>6864</v>
      </c>
      <c r="B97">
        <v>1647</v>
      </c>
      <c r="C97">
        <v>5217</v>
      </c>
      <c r="D97">
        <v>1982</v>
      </c>
      <c r="E97">
        <v>1165</v>
      </c>
      <c r="F97">
        <v>1294</v>
      </c>
      <c r="G97">
        <v>776</v>
      </c>
      <c r="H97">
        <v>52</v>
      </c>
      <c r="I97" s="4" t="s">
        <v>39</v>
      </c>
      <c r="J97" t="s">
        <v>25</v>
      </c>
      <c r="K97" t="s">
        <v>29</v>
      </c>
      <c r="L97" s="2" t="e">
        <f t="shared" ca="1" si="1"/>
        <v>#VALUE!</v>
      </c>
    </row>
    <row r="98" spans="1:12" x14ac:dyDescent="0.3">
      <c r="A98">
        <v>8778</v>
      </c>
      <c r="B98">
        <v>1668</v>
      </c>
      <c r="C98">
        <v>7110</v>
      </c>
      <c r="D98">
        <v>2417</v>
      </c>
      <c r="E98">
        <v>1267</v>
      </c>
      <c r="F98">
        <v>2253</v>
      </c>
      <c r="G98">
        <v>1173</v>
      </c>
      <c r="H98">
        <v>42</v>
      </c>
      <c r="I98" s="4" t="s">
        <v>24</v>
      </c>
      <c r="J98" t="s">
        <v>22</v>
      </c>
      <c r="K98" t="s">
        <v>31</v>
      </c>
      <c r="L98" s="2" t="e">
        <f t="shared" ca="1" si="1"/>
        <v>#VALUE!</v>
      </c>
    </row>
    <row r="99" spans="1:12" x14ac:dyDescent="0.3">
      <c r="A99">
        <v>34228</v>
      </c>
      <c r="B99">
        <v>1711</v>
      </c>
      <c r="C99">
        <v>32517</v>
      </c>
      <c r="D99">
        <v>9755</v>
      </c>
      <c r="E99">
        <v>8877</v>
      </c>
      <c r="F99">
        <v>9105</v>
      </c>
      <c r="G99">
        <v>4780</v>
      </c>
      <c r="H99">
        <v>86</v>
      </c>
      <c r="I99" s="4" t="s">
        <v>50</v>
      </c>
      <c r="J99" t="s">
        <v>13</v>
      </c>
      <c r="K99" t="s">
        <v>20</v>
      </c>
      <c r="L99" s="2" t="e">
        <f t="shared" ca="1" si="1"/>
        <v>#VALUE!</v>
      </c>
    </row>
    <row r="100" spans="1:12" x14ac:dyDescent="0.3">
      <c r="A100">
        <v>7503</v>
      </c>
      <c r="B100">
        <v>1726</v>
      </c>
      <c r="C100">
        <v>5777</v>
      </c>
      <c r="D100">
        <v>1675</v>
      </c>
      <c r="E100">
        <v>1272</v>
      </c>
      <c r="F100">
        <v>1969</v>
      </c>
      <c r="G100">
        <v>861</v>
      </c>
      <c r="H100">
        <v>41</v>
      </c>
      <c r="I100" s="4" t="s">
        <v>43</v>
      </c>
      <c r="J100" t="s">
        <v>41</v>
      </c>
      <c r="K100" t="s">
        <v>37</v>
      </c>
      <c r="L100" s="2" t="e">
        <f t="shared" ca="1" si="1"/>
        <v>#VALUE!</v>
      </c>
    </row>
    <row r="101" spans="1:12" x14ac:dyDescent="0.3">
      <c r="A101">
        <v>9150</v>
      </c>
      <c r="B101">
        <v>1739</v>
      </c>
      <c r="C101">
        <v>7411</v>
      </c>
      <c r="D101">
        <v>1705</v>
      </c>
      <c r="E101">
        <v>1541</v>
      </c>
      <c r="F101">
        <v>3309</v>
      </c>
      <c r="G101">
        <v>856</v>
      </c>
      <c r="H101">
        <v>61</v>
      </c>
      <c r="I101" s="4" t="s">
        <v>32</v>
      </c>
      <c r="J101" t="s">
        <v>51</v>
      </c>
      <c r="K101" t="s">
        <v>20</v>
      </c>
      <c r="L101" s="2" t="e">
        <f t="shared" ca="1" si="1"/>
        <v>#VALUE!</v>
      </c>
    </row>
    <row r="102" spans="1:12" x14ac:dyDescent="0.3">
      <c r="A102">
        <v>15950</v>
      </c>
      <c r="B102">
        <v>1755</v>
      </c>
      <c r="C102">
        <v>14195</v>
      </c>
      <c r="D102">
        <v>3265</v>
      </c>
      <c r="E102">
        <v>3388</v>
      </c>
      <c r="F102">
        <v>5902</v>
      </c>
      <c r="G102">
        <v>1640</v>
      </c>
      <c r="H102">
        <v>50</v>
      </c>
      <c r="I102" s="4" t="s">
        <v>53</v>
      </c>
      <c r="J102" t="s">
        <v>16</v>
      </c>
      <c r="K102" t="s">
        <v>37</v>
      </c>
      <c r="L102" s="2" t="e">
        <f t="shared" ca="1" si="1"/>
        <v>#VALUE!</v>
      </c>
    </row>
    <row r="103" spans="1:12" x14ac:dyDescent="0.3">
      <c r="A103">
        <v>25500</v>
      </c>
      <c r="B103">
        <v>1785</v>
      </c>
      <c r="C103">
        <v>23715</v>
      </c>
      <c r="D103">
        <v>5929</v>
      </c>
      <c r="E103">
        <v>5158</v>
      </c>
      <c r="F103">
        <v>7114</v>
      </c>
      <c r="G103">
        <v>5514</v>
      </c>
      <c r="H103">
        <v>30</v>
      </c>
      <c r="I103" s="4" t="s">
        <v>18</v>
      </c>
      <c r="J103" t="s">
        <v>47</v>
      </c>
      <c r="K103" t="s">
        <v>31</v>
      </c>
      <c r="L103" s="2" t="e">
        <f t="shared" ca="1" si="1"/>
        <v>#VALUE!</v>
      </c>
    </row>
    <row r="104" spans="1:12" x14ac:dyDescent="0.3">
      <c r="A104">
        <v>22464</v>
      </c>
      <c r="B104">
        <v>1797</v>
      </c>
      <c r="C104">
        <v>20667</v>
      </c>
      <c r="D104">
        <v>4340</v>
      </c>
      <c r="E104">
        <v>4898</v>
      </c>
      <c r="F104">
        <v>9470</v>
      </c>
      <c r="G104">
        <v>1959</v>
      </c>
      <c r="H104">
        <v>36</v>
      </c>
      <c r="I104" s="4" t="s">
        <v>21</v>
      </c>
      <c r="J104" t="s">
        <v>13</v>
      </c>
      <c r="K104" t="s">
        <v>20</v>
      </c>
      <c r="L104" s="2" t="e">
        <f t="shared" ca="1" si="1"/>
        <v>#VALUE!</v>
      </c>
    </row>
    <row r="105" spans="1:12" x14ac:dyDescent="0.3">
      <c r="A105">
        <v>8211</v>
      </c>
      <c r="B105">
        <v>1806</v>
      </c>
      <c r="C105">
        <v>6405</v>
      </c>
      <c r="D105">
        <v>2114</v>
      </c>
      <c r="E105">
        <v>1159</v>
      </c>
      <c r="F105">
        <v>2060</v>
      </c>
      <c r="G105">
        <v>1072</v>
      </c>
      <c r="H105">
        <v>69</v>
      </c>
      <c r="I105" s="4" t="s">
        <v>46</v>
      </c>
      <c r="J105" t="s">
        <v>47</v>
      </c>
      <c r="K105" t="s">
        <v>26</v>
      </c>
      <c r="L105" s="2" t="e">
        <f t="shared" ca="1" si="1"/>
        <v>#VALUE!</v>
      </c>
    </row>
    <row r="106" spans="1:12" x14ac:dyDescent="0.3">
      <c r="A106">
        <v>10244</v>
      </c>
      <c r="B106">
        <v>1844</v>
      </c>
      <c r="C106">
        <v>8400</v>
      </c>
      <c r="D106">
        <v>2268</v>
      </c>
      <c r="E106">
        <v>1840</v>
      </c>
      <c r="F106">
        <v>2637</v>
      </c>
      <c r="G106">
        <v>1655</v>
      </c>
      <c r="H106">
        <v>52</v>
      </c>
      <c r="I106" s="4" t="s">
        <v>42</v>
      </c>
      <c r="J106" t="s">
        <v>28</v>
      </c>
      <c r="K106" t="s">
        <v>31</v>
      </c>
      <c r="L106" s="2" t="e">
        <f t="shared" ca="1" si="1"/>
        <v>#VALUE!</v>
      </c>
    </row>
    <row r="107" spans="1:12" x14ac:dyDescent="0.3">
      <c r="A107">
        <v>13320</v>
      </c>
      <c r="B107">
        <v>1865</v>
      </c>
      <c r="C107">
        <v>11455</v>
      </c>
      <c r="D107">
        <v>2520</v>
      </c>
      <c r="E107">
        <v>3395</v>
      </c>
      <c r="F107">
        <v>5004</v>
      </c>
      <c r="G107">
        <v>536</v>
      </c>
      <c r="H107">
        <v>45</v>
      </c>
      <c r="I107" s="4" t="s">
        <v>55</v>
      </c>
      <c r="J107" t="s">
        <v>13</v>
      </c>
      <c r="K107" t="s">
        <v>14</v>
      </c>
      <c r="L107" s="2" t="e">
        <f t="shared" ca="1" si="1"/>
        <v>#VALUE!</v>
      </c>
    </row>
    <row r="108" spans="1:12" x14ac:dyDescent="0.3">
      <c r="A108">
        <v>10388</v>
      </c>
      <c r="B108">
        <v>1870</v>
      </c>
      <c r="C108">
        <v>8518</v>
      </c>
      <c r="D108">
        <v>2385</v>
      </c>
      <c r="E108">
        <v>1901</v>
      </c>
      <c r="F108">
        <v>2883</v>
      </c>
      <c r="G108">
        <v>1349</v>
      </c>
      <c r="H108">
        <v>53</v>
      </c>
      <c r="I108" s="4" t="s">
        <v>48</v>
      </c>
      <c r="J108" t="s">
        <v>41</v>
      </c>
      <c r="K108" t="s">
        <v>37</v>
      </c>
      <c r="L108" s="2" t="e">
        <f t="shared" ca="1" si="1"/>
        <v>#VALUE!</v>
      </c>
    </row>
    <row r="109" spans="1:12" x14ac:dyDescent="0.3">
      <c r="A109">
        <v>11128</v>
      </c>
      <c r="B109">
        <v>1892</v>
      </c>
      <c r="C109">
        <v>9236</v>
      </c>
      <c r="D109">
        <v>3417</v>
      </c>
      <c r="E109">
        <v>1688</v>
      </c>
      <c r="F109">
        <v>2968</v>
      </c>
      <c r="G109">
        <v>1163</v>
      </c>
      <c r="H109">
        <v>52</v>
      </c>
      <c r="I109" s="4" t="s">
        <v>55</v>
      </c>
      <c r="J109" t="s">
        <v>28</v>
      </c>
      <c r="K109" t="s">
        <v>29</v>
      </c>
      <c r="L109" s="2" t="e">
        <f t="shared" ca="1" si="1"/>
        <v>#VALUE!</v>
      </c>
    </row>
    <row r="110" spans="1:12" x14ac:dyDescent="0.3">
      <c r="A110">
        <v>37874</v>
      </c>
      <c r="B110">
        <v>1894</v>
      </c>
      <c r="C110">
        <v>35980</v>
      </c>
      <c r="D110">
        <v>13313</v>
      </c>
      <c r="E110">
        <v>8613</v>
      </c>
      <c r="F110">
        <v>9520</v>
      </c>
      <c r="G110">
        <v>4534</v>
      </c>
      <c r="H110">
        <v>58</v>
      </c>
      <c r="I110" s="4" t="s">
        <v>36</v>
      </c>
      <c r="J110" t="s">
        <v>25</v>
      </c>
      <c r="K110" t="s">
        <v>20</v>
      </c>
      <c r="L110" s="2" t="e">
        <f t="shared" ca="1" si="1"/>
        <v>#VALUE!</v>
      </c>
    </row>
    <row r="111" spans="1:12" x14ac:dyDescent="0.3">
      <c r="A111">
        <v>8250</v>
      </c>
      <c r="B111">
        <v>1898</v>
      </c>
      <c r="C111">
        <v>6352</v>
      </c>
      <c r="D111">
        <v>2223</v>
      </c>
      <c r="E111">
        <v>1156</v>
      </c>
      <c r="F111">
        <v>2065</v>
      </c>
      <c r="G111">
        <v>908</v>
      </c>
      <c r="H111">
        <v>66</v>
      </c>
      <c r="I111" s="4" t="s">
        <v>39</v>
      </c>
      <c r="J111" t="s">
        <v>41</v>
      </c>
      <c r="K111" t="s">
        <v>29</v>
      </c>
      <c r="L111" s="2" t="e">
        <f t="shared" ca="1" si="1"/>
        <v>#VALUE!</v>
      </c>
    </row>
    <row r="112" spans="1:12" x14ac:dyDescent="0.3">
      <c r="A112">
        <v>39180</v>
      </c>
      <c r="B112">
        <v>1959</v>
      </c>
      <c r="C112">
        <v>37221</v>
      </c>
      <c r="D112">
        <v>10422</v>
      </c>
      <c r="E112">
        <v>9380</v>
      </c>
      <c r="F112">
        <v>12060</v>
      </c>
      <c r="G112">
        <v>5359</v>
      </c>
      <c r="H112">
        <v>60</v>
      </c>
      <c r="I112" s="4" t="s">
        <v>12</v>
      </c>
      <c r="J112" t="s">
        <v>35</v>
      </c>
      <c r="K112" t="s">
        <v>37</v>
      </c>
      <c r="L112" s="2" t="e">
        <f t="shared" ca="1" si="1"/>
        <v>#VALUE!</v>
      </c>
    </row>
    <row r="113" spans="1:12" x14ac:dyDescent="0.3">
      <c r="A113">
        <v>15198</v>
      </c>
      <c r="B113">
        <v>1976</v>
      </c>
      <c r="C113">
        <v>13222</v>
      </c>
      <c r="D113">
        <v>4099</v>
      </c>
      <c r="E113">
        <v>2463</v>
      </c>
      <c r="F113">
        <v>5291</v>
      </c>
      <c r="G113">
        <v>1369</v>
      </c>
      <c r="H113">
        <v>34</v>
      </c>
      <c r="I113" s="4" t="s">
        <v>38</v>
      </c>
      <c r="J113" t="s">
        <v>19</v>
      </c>
      <c r="K113" t="s">
        <v>29</v>
      </c>
      <c r="L113" s="2" t="e">
        <f t="shared" ca="1" si="1"/>
        <v>#VALUE!</v>
      </c>
    </row>
    <row r="114" spans="1:12" x14ac:dyDescent="0.3">
      <c r="A114">
        <v>24854</v>
      </c>
      <c r="B114">
        <v>1988</v>
      </c>
      <c r="C114">
        <v>22866</v>
      </c>
      <c r="D114">
        <v>4573</v>
      </c>
      <c r="E114">
        <v>6403</v>
      </c>
      <c r="F114">
        <v>8232</v>
      </c>
      <c r="G114">
        <v>3658</v>
      </c>
      <c r="H114">
        <v>34</v>
      </c>
      <c r="I114" s="4" t="s">
        <v>45</v>
      </c>
      <c r="J114" t="s">
        <v>25</v>
      </c>
      <c r="K114" t="s">
        <v>29</v>
      </c>
      <c r="L114" s="2" t="e">
        <f t="shared" ca="1" si="1"/>
        <v>#VALUE!</v>
      </c>
    </row>
    <row r="115" spans="1:12" x14ac:dyDescent="0.3">
      <c r="A115">
        <v>39960</v>
      </c>
      <c r="B115">
        <v>1998</v>
      </c>
      <c r="C115">
        <v>37962</v>
      </c>
      <c r="D115">
        <v>9491</v>
      </c>
      <c r="E115">
        <v>11388</v>
      </c>
      <c r="F115">
        <v>14520</v>
      </c>
      <c r="G115">
        <v>2563</v>
      </c>
      <c r="H115">
        <v>90</v>
      </c>
      <c r="I115" s="4" t="s">
        <v>18</v>
      </c>
      <c r="J115" t="s">
        <v>19</v>
      </c>
      <c r="K115" t="s">
        <v>31</v>
      </c>
      <c r="L115" s="2" t="e">
        <f t="shared" ca="1" si="1"/>
        <v>#VALUE!</v>
      </c>
    </row>
    <row r="116" spans="1:12" x14ac:dyDescent="0.3">
      <c r="A116">
        <v>22701</v>
      </c>
      <c r="B116">
        <v>2043</v>
      </c>
      <c r="C116">
        <v>20658</v>
      </c>
      <c r="D116">
        <v>5784</v>
      </c>
      <c r="E116">
        <v>5355</v>
      </c>
      <c r="F116">
        <v>7883</v>
      </c>
      <c r="G116">
        <v>1636</v>
      </c>
      <c r="H116">
        <v>69</v>
      </c>
      <c r="I116" s="4" t="s">
        <v>15</v>
      </c>
      <c r="J116" t="s">
        <v>51</v>
      </c>
      <c r="K116" t="s">
        <v>29</v>
      </c>
      <c r="L116" s="2" t="e">
        <f t="shared" ca="1" si="1"/>
        <v>#VALUE!</v>
      </c>
    </row>
    <row r="117" spans="1:12" x14ac:dyDescent="0.3">
      <c r="A117">
        <v>9798</v>
      </c>
      <c r="B117">
        <v>2058</v>
      </c>
      <c r="C117">
        <v>7740</v>
      </c>
      <c r="D117">
        <v>2090</v>
      </c>
      <c r="E117">
        <v>1639</v>
      </c>
      <c r="F117">
        <v>3390</v>
      </c>
      <c r="G117">
        <v>621</v>
      </c>
      <c r="H117">
        <v>46</v>
      </c>
      <c r="I117" s="4" t="s">
        <v>42</v>
      </c>
      <c r="J117" t="s">
        <v>25</v>
      </c>
      <c r="K117" t="s">
        <v>31</v>
      </c>
      <c r="L117" s="2" t="e">
        <f t="shared" ca="1" si="1"/>
        <v>#VALUE!</v>
      </c>
    </row>
    <row r="118" spans="1:12" x14ac:dyDescent="0.3">
      <c r="A118">
        <v>9047</v>
      </c>
      <c r="B118">
        <v>2081</v>
      </c>
      <c r="C118">
        <v>6966</v>
      </c>
      <c r="D118">
        <v>1881</v>
      </c>
      <c r="E118">
        <v>1831</v>
      </c>
      <c r="F118">
        <v>2441</v>
      </c>
      <c r="G118">
        <v>813</v>
      </c>
      <c r="H118">
        <v>83</v>
      </c>
      <c r="I118" s="4" t="s">
        <v>15</v>
      </c>
      <c r="J118" t="s">
        <v>25</v>
      </c>
      <c r="K118" t="s">
        <v>31</v>
      </c>
      <c r="L118" s="2" t="e">
        <f t="shared" ca="1" si="1"/>
        <v>#VALUE!</v>
      </c>
    </row>
    <row r="119" spans="1:12" x14ac:dyDescent="0.3">
      <c r="A119">
        <v>10428</v>
      </c>
      <c r="B119">
        <v>2086</v>
      </c>
      <c r="C119">
        <v>8342</v>
      </c>
      <c r="D119">
        <v>2503</v>
      </c>
      <c r="E119">
        <v>2102</v>
      </c>
      <c r="F119">
        <v>2336</v>
      </c>
      <c r="G119">
        <v>1401</v>
      </c>
      <c r="H119">
        <v>33</v>
      </c>
      <c r="I119" s="4" t="s">
        <v>24</v>
      </c>
      <c r="J119" t="s">
        <v>51</v>
      </c>
      <c r="K119" t="s">
        <v>31</v>
      </c>
      <c r="L119" s="2" t="e">
        <f t="shared" ca="1" si="1"/>
        <v>#VALUE!</v>
      </c>
    </row>
    <row r="120" spans="1:12" x14ac:dyDescent="0.3">
      <c r="A120">
        <v>42140</v>
      </c>
      <c r="B120">
        <v>2107</v>
      </c>
      <c r="C120">
        <v>40033</v>
      </c>
      <c r="D120">
        <v>13211</v>
      </c>
      <c r="E120">
        <v>9924</v>
      </c>
      <c r="F120">
        <v>13947</v>
      </c>
      <c r="G120">
        <v>2951</v>
      </c>
      <c r="H120">
        <v>98</v>
      </c>
      <c r="I120" s="4" t="s">
        <v>53</v>
      </c>
      <c r="J120" t="s">
        <v>35</v>
      </c>
      <c r="K120" t="s">
        <v>20</v>
      </c>
      <c r="L120" s="2" t="e">
        <f t="shared" ca="1" si="1"/>
        <v>#VALUE!</v>
      </c>
    </row>
    <row r="121" spans="1:12" x14ac:dyDescent="0.3">
      <c r="A121">
        <v>30294</v>
      </c>
      <c r="B121">
        <v>2121</v>
      </c>
      <c r="C121">
        <v>28173</v>
      </c>
      <c r="D121">
        <v>7607</v>
      </c>
      <c r="E121">
        <v>5347</v>
      </c>
      <c r="F121">
        <v>9872</v>
      </c>
      <c r="G121">
        <v>5347</v>
      </c>
      <c r="H121">
        <v>51</v>
      </c>
      <c r="I121" s="4" t="s">
        <v>42</v>
      </c>
      <c r="J121" t="s">
        <v>13</v>
      </c>
      <c r="K121" t="s">
        <v>33</v>
      </c>
      <c r="L121" s="2" t="e">
        <f t="shared" ca="1" si="1"/>
        <v>#VALUE!</v>
      </c>
    </row>
    <row r="122" spans="1:12" x14ac:dyDescent="0.3">
      <c r="A122">
        <v>21248</v>
      </c>
      <c r="B122">
        <v>2125</v>
      </c>
      <c r="C122">
        <v>19123</v>
      </c>
      <c r="D122">
        <v>5928</v>
      </c>
      <c r="E122">
        <v>3959</v>
      </c>
      <c r="F122">
        <v>7257</v>
      </c>
      <c r="G122">
        <v>1979</v>
      </c>
      <c r="H122">
        <v>32</v>
      </c>
      <c r="I122" s="4" t="s">
        <v>45</v>
      </c>
      <c r="J122" t="s">
        <v>19</v>
      </c>
      <c r="K122" t="s">
        <v>29</v>
      </c>
      <c r="L122" s="2" t="e">
        <f t="shared" ca="1" si="1"/>
        <v>#VALUE!</v>
      </c>
    </row>
    <row r="123" spans="1:12" x14ac:dyDescent="0.3">
      <c r="A123">
        <v>21280</v>
      </c>
      <c r="B123">
        <v>2128</v>
      </c>
      <c r="C123">
        <v>19152</v>
      </c>
      <c r="D123">
        <v>7086</v>
      </c>
      <c r="E123">
        <v>3378</v>
      </c>
      <c r="F123">
        <v>5309</v>
      </c>
      <c r="G123">
        <v>3379</v>
      </c>
      <c r="H123">
        <v>76</v>
      </c>
      <c r="I123" s="4" t="s">
        <v>50</v>
      </c>
      <c r="J123" t="s">
        <v>16</v>
      </c>
      <c r="K123" t="s">
        <v>23</v>
      </c>
      <c r="L123" s="2" t="e">
        <f t="shared" ca="1" si="1"/>
        <v>#VALUE!</v>
      </c>
    </row>
    <row r="124" spans="1:12" x14ac:dyDescent="0.3">
      <c r="A124">
        <v>17745</v>
      </c>
      <c r="B124">
        <v>2129</v>
      </c>
      <c r="C124">
        <v>15616</v>
      </c>
      <c r="D124">
        <v>3904</v>
      </c>
      <c r="E124">
        <v>4568</v>
      </c>
      <c r="F124">
        <v>5973</v>
      </c>
      <c r="G124">
        <v>1171</v>
      </c>
      <c r="H124">
        <v>91</v>
      </c>
      <c r="I124" s="4" t="s">
        <v>46</v>
      </c>
      <c r="J124" t="s">
        <v>35</v>
      </c>
      <c r="K124" t="s">
        <v>17</v>
      </c>
      <c r="L124" s="2" t="e">
        <f t="shared" ca="1" si="1"/>
        <v>#VALUE!</v>
      </c>
    </row>
    <row r="125" spans="1:12" x14ac:dyDescent="0.3">
      <c r="A125">
        <v>9273</v>
      </c>
      <c r="B125">
        <v>2133</v>
      </c>
      <c r="C125">
        <v>7140</v>
      </c>
      <c r="D125">
        <v>2642</v>
      </c>
      <c r="E125">
        <v>1349</v>
      </c>
      <c r="F125">
        <v>2609</v>
      </c>
      <c r="G125">
        <v>540</v>
      </c>
      <c r="H125">
        <v>33</v>
      </c>
      <c r="I125" s="4" t="s">
        <v>40</v>
      </c>
      <c r="J125" t="s">
        <v>28</v>
      </c>
      <c r="K125" t="s">
        <v>33</v>
      </c>
      <c r="L125" s="2" t="e">
        <f t="shared" ca="1" si="1"/>
        <v>#VALUE!</v>
      </c>
    </row>
    <row r="126" spans="1:12" x14ac:dyDescent="0.3">
      <c r="A126">
        <v>16588</v>
      </c>
      <c r="B126">
        <v>2156</v>
      </c>
      <c r="C126">
        <v>14432</v>
      </c>
      <c r="D126">
        <v>5196</v>
      </c>
      <c r="E126">
        <v>2494</v>
      </c>
      <c r="F126">
        <v>3971</v>
      </c>
      <c r="G126">
        <v>2771</v>
      </c>
      <c r="H126">
        <v>52</v>
      </c>
      <c r="I126" s="4" t="s">
        <v>38</v>
      </c>
      <c r="J126" t="s">
        <v>16</v>
      </c>
      <c r="K126" t="s">
        <v>26</v>
      </c>
      <c r="L126" s="2" t="e">
        <f t="shared" ca="1" si="1"/>
        <v>#VALUE!</v>
      </c>
    </row>
    <row r="127" spans="1:12" x14ac:dyDescent="0.3">
      <c r="A127">
        <v>12060</v>
      </c>
      <c r="B127">
        <v>2171</v>
      </c>
      <c r="C127">
        <v>9889</v>
      </c>
      <c r="D127">
        <v>2373</v>
      </c>
      <c r="E127">
        <v>1879</v>
      </c>
      <c r="F127">
        <v>3608</v>
      </c>
      <c r="G127">
        <v>2029</v>
      </c>
      <c r="H127">
        <v>30</v>
      </c>
      <c r="I127" s="4" t="s">
        <v>21</v>
      </c>
      <c r="J127" t="s">
        <v>13</v>
      </c>
      <c r="K127" t="s">
        <v>23</v>
      </c>
      <c r="L127" s="2" t="e">
        <f t="shared" ca="1" si="1"/>
        <v>#VALUE!</v>
      </c>
    </row>
    <row r="128" spans="1:12" x14ac:dyDescent="0.3">
      <c r="A128">
        <v>16710</v>
      </c>
      <c r="B128">
        <v>2172</v>
      </c>
      <c r="C128">
        <v>14538</v>
      </c>
      <c r="D128">
        <v>2908</v>
      </c>
      <c r="E128">
        <v>4652</v>
      </c>
      <c r="F128">
        <v>5699</v>
      </c>
      <c r="G128">
        <v>1279</v>
      </c>
      <c r="H128">
        <v>30</v>
      </c>
      <c r="I128" s="4" t="s">
        <v>39</v>
      </c>
      <c r="J128" t="s">
        <v>41</v>
      </c>
      <c r="K128" t="s">
        <v>26</v>
      </c>
      <c r="L128" s="2" t="e">
        <f t="shared" ca="1" si="1"/>
        <v>#VALUE!</v>
      </c>
    </row>
    <row r="129" spans="1:12" x14ac:dyDescent="0.3">
      <c r="A129">
        <v>10998</v>
      </c>
      <c r="B129">
        <v>2200</v>
      </c>
      <c r="C129">
        <v>8798</v>
      </c>
      <c r="D129">
        <v>2551</v>
      </c>
      <c r="E129">
        <v>2062</v>
      </c>
      <c r="F129">
        <v>2749</v>
      </c>
      <c r="G129">
        <v>1436</v>
      </c>
      <c r="H129">
        <v>39</v>
      </c>
      <c r="I129" s="4" t="s">
        <v>48</v>
      </c>
      <c r="J129" t="s">
        <v>35</v>
      </c>
      <c r="K129" t="s">
        <v>33</v>
      </c>
      <c r="L129" s="2" t="e">
        <f t="shared" ca="1" si="1"/>
        <v>#VALUE!</v>
      </c>
    </row>
    <row r="130" spans="1:12" x14ac:dyDescent="0.3">
      <c r="A130">
        <v>22074</v>
      </c>
      <c r="B130">
        <v>2207</v>
      </c>
      <c r="C130">
        <v>19867</v>
      </c>
      <c r="D130">
        <v>7351</v>
      </c>
      <c r="E130">
        <v>3504</v>
      </c>
      <c r="F130">
        <v>5507</v>
      </c>
      <c r="G130">
        <v>3505</v>
      </c>
      <c r="H130">
        <v>39</v>
      </c>
      <c r="I130" s="4" t="s">
        <v>39</v>
      </c>
      <c r="J130" t="s">
        <v>47</v>
      </c>
      <c r="K130" t="s">
        <v>54</v>
      </c>
      <c r="L130" s="2" t="e">
        <f t="shared" ca="1" si="1"/>
        <v>#VALUE!</v>
      </c>
    </row>
    <row r="131" spans="1:12" x14ac:dyDescent="0.3">
      <c r="A131">
        <v>45150</v>
      </c>
      <c r="B131">
        <v>2258</v>
      </c>
      <c r="C131">
        <v>42892</v>
      </c>
      <c r="D131">
        <v>11581</v>
      </c>
      <c r="E131">
        <v>9393</v>
      </c>
      <c r="F131">
        <v>16282</v>
      </c>
      <c r="G131">
        <v>5636</v>
      </c>
      <c r="H131">
        <v>70</v>
      </c>
      <c r="I131" s="4" t="s">
        <v>36</v>
      </c>
      <c r="J131" t="s">
        <v>35</v>
      </c>
      <c r="K131" t="s">
        <v>33</v>
      </c>
      <c r="L131" s="2" t="e">
        <f t="shared" ref="L131:L194" ca="1" si="2">(RAND()*("14/01/2016"-"14/01/2010"+1))+"14/01/2010"</f>
        <v>#VALUE!</v>
      </c>
    </row>
    <row r="132" spans="1:12" x14ac:dyDescent="0.3">
      <c r="A132">
        <v>20608</v>
      </c>
      <c r="B132">
        <v>2267</v>
      </c>
      <c r="C132">
        <v>18341</v>
      </c>
      <c r="D132">
        <v>6786</v>
      </c>
      <c r="E132">
        <v>2889</v>
      </c>
      <c r="F132">
        <v>6355</v>
      </c>
      <c r="G132">
        <v>2311</v>
      </c>
      <c r="H132">
        <v>32</v>
      </c>
      <c r="I132" s="4" t="s">
        <v>46</v>
      </c>
      <c r="J132" t="s">
        <v>22</v>
      </c>
      <c r="K132" t="s">
        <v>33</v>
      </c>
      <c r="L132" s="2" t="e">
        <f t="shared" ca="1" si="2"/>
        <v>#VALUE!</v>
      </c>
    </row>
    <row r="133" spans="1:12" x14ac:dyDescent="0.3">
      <c r="A133">
        <v>75780</v>
      </c>
      <c r="B133">
        <v>2273</v>
      </c>
      <c r="C133">
        <v>73507</v>
      </c>
      <c r="D133">
        <v>20582</v>
      </c>
      <c r="E133">
        <v>18524</v>
      </c>
      <c r="F133">
        <v>22229</v>
      </c>
      <c r="G133">
        <v>12172</v>
      </c>
      <c r="H133">
        <v>90</v>
      </c>
      <c r="I133" s="4" t="s">
        <v>27</v>
      </c>
      <c r="J133" t="s">
        <v>41</v>
      </c>
      <c r="K133" t="s">
        <v>14</v>
      </c>
      <c r="L133" s="2" t="e">
        <f t="shared" ca="1" si="2"/>
        <v>#VALUE!</v>
      </c>
    </row>
    <row r="134" spans="1:12" x14ac:dyDescent="0.3">
      <c r="A134">
        <v>32700</v>
      </c>
      <c r="B134">
        <v>2289</v>
      </c>
      <c r="C134">
        <v>30411</v>
      </c>
      <c r="D134">
        <v>10948</v>
      </c>
      <c r="E134">
        <v>7201</v>
      </c>
      <c r="F134">
        <v>9926</v>
      </c>
      <c r="G134">
        <v>2336</v>
      </c>
      <c r="H134">
        <v>75</v>
      </c>
      <c r="I134" s="4" t="s">
        <v>36</v>
      </c>
      <c r="J134" t="s">
        <v>22</v>
      </c>
      <c r="K134" t="s">
        <v>37</v>
      </c>
      <c r="L134" s="2" t="e">
        <f t="shared" ca="1" si="2"/>
        <v>#VALUE!</v>
      </c>
    </row>
    <row r="135" spans="1:12" x14ac:dyDescent="0.3">
      <c r="A135">
        <v>19239</v>
      </c>
      <c r="B135">
        <v>2309</v>
      </c>
      <c r="C135">
        <v>16930</v>
      </c>
      <c r="D135">
        <v>4063</v>
      </c>
      <c r="E135">
        <v>4246</v>
      </c>
      <c r="F135">
        <v>6691</v>
      </c>
      <c r="G135">
        <v>1930</v>
      </c>
      <c r="H135">
        <v>53</v>
      </c>
      <c r="I135" s="4" t="s">
        <v>40</v>
      </c>
      <c r="J135" t="s">
        <v>47</v>
      </c>
      <c r="K135" t="s">
        <v>37</v>
      </c>
      <c r="L135" s="2" t="e">
        <f t="shared" ca="1" si="2"/>
        <v>#VALUE!</v>
      </c>
    </row>
    <row r="136" spans="1:12" x14ac:dyDescent="0.3">
      <c r="A136">
        <v>8704</v>
      </c>
      <c r="B136">
        <v>2350</v>
      </c>
      <c r="C136">
        <v>6354</v>
      </c>
      <c r="D136">
        <v>2160</v>
      </c>
      <c r="E136">
        <v>1342</v>
      </c>
      <c r="F136">
        <v>2139</v>
      </c>
      <c r="G136">
        <v>713</v>
      </c>
      <c r="H136">
        <v>68</v>
      </c>
      <c r="I136" s="4" t="s">
        <v>15</v>
      </c>
      <c r="J136" t="s">
        <v>51</v>
      </c>
      <c r="K136" t="s">
        <v>14</v>
      </c>
      <c r="L136" s="2" t="e">
        <f t="shared" ca="1" si="2"/>
        <v>#VALUE!</v>
      </c>
    </row>
    <row r="137" spans="1:12" x14ac:dyDescent="0.3">
      <c r="A137">
        <v>21672</v>
      </c>
      <c r="B137">
        <v>2384</v>
      </c>
      <c r="C137">
        <v>19288</v>
      </c>
      <c r="D137">
        <v>5208</v>
      </c>
      <c r="E137">
        <v>5632</v>
      </c>
      <c r="F137">
        <v>7181</v>
      </c>
      <c r="G137">
        <v>1267</v>
      </c>
      <c r="H137">
        <v>43</v>
      </c>
      <c r="I137" s="4" t="s">
        <v>32</v>
      </c>
      <c r="J137" t="s">
        <v>35</v>
      </c>
      <c r="K137" t="s">
        <v>31</v>
      </c>
      <c r="L137" s="2" t="e">
        <f t="shared" ca="1" si="2"/>
        <v>#VALUE!</v>
      </c>
    </row>
    <row r="138" spans="1:12" x14ac:dyDescent="0.3">
      <c r="A138">
        <v>9680</v>
      </c>
      <c r="B138">
        <v>2420</v>
      </c>
      <c r="C138">
        <v>7260</v>
      </c>
      <c r="D138">
        <v>1888</v>
      </c>
      <c r="E138">
        <v>1934</v>
      </c>
      <c r="F138">
        <v>2793</v>
      </c>
      <c r="G138">
        <v>645</v>
      </c>
      <c r="H138">
        <v>80</v>
      </c>
      <c r="I138" s="4" t="s">
        <v>40</v>
      </c>
      <c r="J138" t="s">
        <v>41</v>
      </c>
      <c r="K138" t="s">
        <v>31</v>
      </c>
      <c r="L138" s="2" t="e">
        <f t="shared" ca="1" si="2"/>
        <v>#VALUE!</v>
      </c>
    </row>
    <row r="139" spans="1:12" x14ac:dyDescent="0.3">
      <c r="A139">
        <v>49883</v>
      </c>
      <c r="B139">
        <v>2494</v>
      </c>
      <c r="C139">
        <v>47389</v>
      </c>
      <c r="D139">
        <v>17534</v>
      </c>
      <c r="E139">
        <v>11643</v>
      </c>
      <c r="F139">
        <v>12539</v>
      </c>
      <c r="G139">
        <v>5673</v>
      </c>
      <c r="H139">
        <v>83</v>
      </c>
      <c r="I139" s="4" t="s">
        <v>45</v>
      </c>
      <c r="J139" t="s">
        <v>25</v>
      </c>
      <c r="K139" t="s">
        <v>23</v>
      </c>
      <c r="L139" s="2" t="e">
        <f t="shared" ca="1" si="2"/>
        <v>#VALUE!</v>
      </c>
    </row>
    <row r="140" spans="1:12" x14ac:dyDescent="0.3">
      <c r="A140">
        <v>12480</v>
      </c>
      <c r="B140">
        <v>2496</v>
      </c>
      <c r="C140">
        <v>9984</v>
      </c>
      <c r="D140">
        <v>2097</v>
      </c>
      <c r="E140">
        <v>2839</v>
      </c>
      <c r="F140">
        <v>4180</v>
      </c>
      <c r="G140">
        <v>868</v>
      </c>
      <c r="H140">
        <v>52</v>
      </c>
      <c r="I140" s="4" t="s">
        <v>44</v>
      </c>
      <c r="J140" t="s">
        <v>51</v>
      </c>
      <c r="K140" t="s">
        <v>17</v>
      </c>
      <c r="L140" s="2" t="e">
        <f t="shared" ca="1" si="2"/>
        <v>#VALUE!</v>
      </c>
    </row>
    <row r="141" spans="1:12" x14ac:dyDescent="0.3">
      <c r="A141">
        <v>41595</v>
      </c>
      <c r="B141">
        <v>2496</v>
      </c>
      <c r="C141">
        <v>39099</v>
      </c>
      <c r="D141">
        <v>14467</v>
      </c>
      <c r="E141">
        <v>6651</v>
      </c>
      <c r="F141">
        <v>13055</v>
      </c>
      <c r="G141">
        <v>4926</v>
      </c>
      <c r="H141">
        <v>59</v>
      </c>
      <c r="I141" s="4" t="s">
        <v>27</v>
      </c>
      <c r="J141" t="s">
        <v>35</v>
      </c>
      <c r="K141" t="s">
        <v>23</v>
      </c>
      <c r="L141" s="2" t="e">
        <f t="shared" ca="1" si="2"/>
        <v>#VALUE!</v>
      </c>
    </row>
    <row r="142" spans="1:12" x14ac:dyDescent="0.3">
      <c r="A142">
        <v>35721</v>
      </c>
      <c r="B142">
        <v>2500</v>
      </c>
      <c r="C142">
        <v>33221</v>
      </c>
      <c r="D142">
        <v>7641</v>
      </c>
      <c r="E142">
        <v>6907</v>
      </c>
      <c r="F142">
        <v>12278</v>
      </c>
      <c r="G142">
        <v>6395</v>
      </c>
      <c r="H142">
        <v>63</v>
      </c>
      <c r="I142" s="4" t="s">
        <v>15</v>
      </c>
      <c r="J142" t="s">
        <v>19</v>
      </c>
      <c r="K142" t="s">
        <v>31</v>
      </c>
      <c r="L142" s="2" t="e">
        <f t="shared" ca="1" si="2"/>
        <v>#VALUE!</v>
      </c>
    </row>
    <row r="143" spans="1:12" x14ac:dyDescent="0.3">
      <c r="A143">
        <v>10005</v>
      </c>
      <c r="B143">
        <v>2501</v>
      </c>
      <c r="C143">
        <v>7504</v>
      </c>
      <c r="D143">
        <v>2026</v>
      </c>
      <c r="E143">
        <v>1534</v>
      </c>
      <c r="F143">
        <v>2849</v>
      </c>
      <c r="G143">
        <v>1095</v>
      </c>
      <c r="H143">
        <v>69</v>
      </c>
      <c r="I143" s="4" t="s">
        <v>15</v>
      </c>
      <c r="J143" t="s">
        <v>35</v>
      </c>
      <c r="K143" t="s">
        <v>29</v>
      </c>
      <c r="L143" s="2" t="e">
        <f t="shared" ca="1" si="2"/>
        <v>#VALUE!</v>
      </c>
    </row>
    <row r="144" spans="1:12" x14ac:dyDescent="0.3">
      <c r="A144">
        <v>62850</v>
      </c>
      <c r="B144">
        <v>2514</v>
      </c>
      <c r="C144">
        <v>60336</v>
      </c>
      <c r="D144">
        <v>17497</v>
      </c>
      <c r="E144">
        <v>16707</v>
      </c>
      <c r="F144">
        <v>25703</v>
      </c>
      <c r="G144">
        <v>429</v>
      </c>
      <c r="H144">
        <v>75</v>
      </c>
      <c r="I144" s="4" t="s">
        <v>38</v>
      </c>
      <c r="J144" t="s">
        <v>19</v>
      </c>
      <c r="K144" t="s">
        <v>23</v>
      </c>
      <c r="L144" s="2" t="e">
        <f t="shared" ca="1" si="2"/>
        <v>#VALUE!</v>
      </c>
    </row>
    <row r="145" spans="1:12" x14ac:dyDescent="0.3">
      <c r="A145">
        <v>25454</v>
      </c>
      <c r="B145">
        <v>2545</v>
      </c>
      <c r="C145">
        <v>22909</v>
      </c>
      <c r="D145">
        <v>8705</v>
      </c>
      <c r="E145">
        <v>5682</v>
      </c>
      <c r="F145">
        <v>6534</v>
      </c>
      <c r="G145">
        <v>1988</v>
      </c>
      <c r="H145">
        <v>89</v>
      </c>
      <c r="I145" s="4" t="s">
        <v>42</v>
      </c>
      <c r="J145" t="s">
        <v>41</v>
      </c>
      <c r="K145" t="s">
        <v>20</v>
      </c>
      <c r="L145" s="2" t="e">
        <f t="shared" ca="1" si="2"/>
        <v>#VALUE!</v>
      </c>
    </row>
    <row r="146" spans="1:12" x14ac:dyDescent="0.3">
      <c r="A146">
        <v>9440</v>
      </c>
      <c r="B146">
        <v>2549</v>
      </c>
      <c r="C146">
        <v>6891</v>
      </c>
      <c r="D146">
        <v>1792</v>
      </c>
      <c r="E146">
        <v>1836</v>
      </c>
      <c r="F146">
        <v>2600</v>
      </c>
      <c r="G146">
        <v>663</v>
      </c>
      <c r="H146">
        <v>59</v>
      </c>
      <c r="I146" s="4" t="s">
        <v>55</v>
      </c>
      <c r="J146" t="s">
        <v>35</v>
      </c>
      <c r="K146" t="s">
        <v>33</v>
      </c>
      <c r="L146" s="2" t="e">
        <f t="shared" ca="1" si="2"/>
        <v>#VALUE!</v>
      </c>
    </row>
    <row r="147" spans="1:12" x14ac:dyDescent="0.3">
      <c r="A147">
        <v>36564</v>
      </c>
      <c r="B147">
        <v>2559</v>
      </c>
      <c r="C147">
        <v>34005</v>
      </c>
      <c r="D147">
        <v>8161</v>
      </c>
      <c r="E147">
        <v>9821</v>
      </c>
      <c r="F147">
        <v>13956</v>
      </c>
      <c r="G147">
        <v>2067</v>
      </c>
      <c r="H147">
        <v>66</v>
      </c>
      <c r="I147" s="4" t="s">
        <v>48</v>
      </c>
      <c r="J147" t="s">
        <v>22</v>
      </c>
      <c r="K147" t="s">
        <v>54</v>
      </c>
      <c r="L147" s="2" t="e">
        <f t="shared" ca="1" si="2"/>
        <v>#VALUE!</v>
      </c>
    </row>
    <row r="148" spans="1:12" x14ac:dyDescent="0.3">
      <c r="A148">
        <v>11655</v>
      </c>
      <c r="B148">
        <v>2564</v>
      </c>
      <c r="C148">
        <v>9091</v>
      </c>
      <c r="D148">
        <v>2091</v>
      </c>
      <c r="E148">
        <v>1750</v>
      </c>
      <c r="F148">
        <v>3780</v>
      </c>
      <c r="G148">
        <v>1470</v>
      </c>
      <c r="H148">
        <v>37</v>
      </c>
      <c r="I148" s="4" t="s">
        <v>49</v>
      </c>
      <c r="J148" t="s">
        <v>51</v>
      </c>
      <c r="K148" t="s">
        <v>29</v>
      </c>
      <c r="L148" s="2" t="e">
        <f t="shared" ca="1" si="2"/>
        <v>#VALUE!</v>
      </c>
    </row>
    <row r="149" spans="1:12" x14ac:dyDescent="0.3">
      <c r="A149">
        <v>11737</v>
      </c>
      <c r="B149">
        <v>2582</v>
      </c>
      <c r="C149">
        <v>9155</v>
      </c>
      <c r="D149">
        <v>2655</v>
      </c>
      <c r="E149">
        <v>2600</v>
      </c>
      <c r="F149">
        <v>3055</v>
      </c>
      <c r="G149">
        <v>845</v>
      </c>
      <c r="H149">
        <v>97</v>
      </c>
      <c r="I149" s="4" t="s">
        <v>15</v>
      </c>
      <c r="J149" t="s">
        <v>28</v>
      </c>
      <c r="K149" t="s">
        <v>17</v>
      </c>
      <c r="L149" s="2" t="e">
        <f t="shared" ca="1" si="2"/>
        <v>#VALUE!</v>
      </c>
    </row>
    <row r="150" spans="1:12" x14ac:dyDescent="0.3">
      <c r="A150">
        <v>21777</v>
      </c>
      <c r="B150">
        <v>2613</v>
      </c>
      <c r="C150">
        <v>19164</v>
      </c>
      <c r="D150">
        <v>5558</v>
      </c>
      <c r="E150">
        <v>4762</v>
      </c>
      <c r="F150">
        <v>6531</v>
      </c>
      <c r="G150">
        <v>2313</v>
      </c>
      <c r="H150">
        <v>51</v>
      </c>
      <c r="I150" s="4" t="s">
        <v>50</v>
      </c>
      <c r="J150" t="s">
        <v>16</v>
      </c>
      <c r="K150" t="s">
        <v>33</v>
      </c>
      <c r="L150" s="2" t="e">
        <f t="shared" ca="1" si="2"/>
        <v>#VALUE!</v>
      </c>
    </row>
    <row r="151" spans="1:12" x14ac:dyDescent="0.3">
      <c r="A151">
        <v>23910</v>
      </c>
      <c r="B151">
        <v>2630</v>
      </c>
      <c r="C151">
        <v>21280</v>
      </c>
      <c r="D151">
        <v>6171</v>
      </c>
      <c r="E151">
        <v>4231</v>
      </c>
      <c r="F151">
        <v>8159</v>
      </c>
      <c r="G151">
        <v>2719</v>
      </c>
      <c r="H151">
        <v>30</v>
      </c>
      <c r="I151" s="4" t="s">
        <v>38</v>
      </c>
      <c r="J151" t="s">
        <v>47</v>
      </c>
      <c r="K151" t="s">
        <v>14</v>
      </c>
      <c r="L151" s="2" t="e">
        <f t="shared" ca="1" si="2"/>
        <v>#VALUE!</v>
      </c>
    </row>
    <row r="152" spans="1:12" x14ac:dyDescent="0.3">
      <c r="A152">
        <v>16672</v>
      </c>
      <c r="B152">
        <v>2668</v>
      </c>
      <c r="C152">
        <v>14004</v>
      </c>
      <c r="D152">
        <v>4481</v>
      </c>
      <c r="E152">
        <v>2571</v>
      </c>
      <c r="F152">
        <v>5523</v>
      </c>
      <c r="G152">
        <v>1429</v>
      </c>
      <c r="H152">
        <v>32</v>
      </c>
      <c r="I152" s="4" t="s">
        <v>34</v>
      </c>
      <c r="J152" t="s">
        <v>41</v>
      </c>
      <c r="K152" t="s">
        <v>33</v>
      </c>
      <c r="L152" s="2" t="e">
        <f t="shared" ca="1" si="2"/>
        <v>#VALUE!</v>
      </c>
    </row>
    <row r="153" spans="1:12" x14ac:dyDescent="0.3">
      <c r="A153">
        <v>24840</v>
      </c>
      <c r="B153">
        <v>2732</v>
      </c>
      <c r="C153">
        <v>22108</v>
      </c>
      <c r="D153">
        <v>5969</v>
      </c>
      <c r="E153">
        <v>5649</v>
      </c>
      <c r="F153">
        <v>7263</v>
      </c>
      <c r="G153">
        <v>3227</v>
      </c>
      <c r="H153">
        <v>72</v>
      </c>
      <c r="I153" s="4" t="s">
        <v>34</v>
      </c>
      <c r="J153" t="s">
        <v>41</v>
      </c>
      <c r="K153" t="s">
        <v>26</v>
      </c>
      <c r="L153" s="2" t="e">
        <f t="shared" ca="1" si="2"/>
        <v>#VALUE!</v>
      </c>
    </row>
    <row r="154" spans="1:12" x14ac:dyDescent="0.3">
      <c r="A154">
        <v>9176</v>
      </c>
      <c r="B154">
        <v>2753</v>
      </c>
      <c r="C154">
        <v>6423</v>
      </c>
      <c r="D154">
        <v>1670</v>
      </c>
      <c r="E154">
        <v>1568</v>
      </c>
      <c r="F154">
        <v>2472</v>
      </c>
      <c r="G154">
        <v>713</v>
      </c>
      <c r="H154">
        <v>31</v>
      </c>
      <c r="I154" s="4" t="s">
        <v>15</v>
      </c>
      <c r="J154" t="s">
        <v>51</v>
      </c>
      <c r="K154" t="s">
        <v>26</v>
      </c>
      <c r="L154" s="2" t="e">
        <f t="shared" ca="1" si="2"/>
        <v>#VALUE!</v>
      </c>
    </row>
    <row r="155" spans="1:12" x14ac:dyDescent="0.3">
      <c r="A155">
        <v>69285</v>
      </c>
      <c r="B155">
        <v>2771</v>
      </c>
      <c r="C155">
        <v>66514</v>
      </c>
      <c r="D155">
        <v>13968</v>
      </c>
      <c r="E155">
        <v>19442</v>
      </c>
      <c r="F155">
        <v>24171</v>
      </c>
      <c r="G155">
        <v>8933</v>
      </c>
      <c r="H155">
        <v>93</v>
      </c>
      <c r="I155" s="4" t="s">
        <v>46</v>
      </c>
      <c r="J155" t="s">
        <v>51</v>
      </c>
      <c r="K155" t="s">
        <v>37</v>
      </c>
      <c r="L155" s="2" t="e">
        <f t="shared" ca="1" si="2"/>
        <v>#VALUE!</v>
      </c>
    </row>
    <row r="156" spans="1:12" x14ac:dyDescent="0.3">
      <c r="A156">
        <v>23392</v>
      </c>
      <c r="B156">
        <v>2807</v>
      </c>
      <c r="C156">
        <v>20585</v>
      </c>
      <c r="D156">
        <v>4529</v>
      </c>
      <c r="E156">
        <v>4656</v>
      </c>
      <c r="F156">
        <v>9152</v>
      </c>
      <c r="G156">
        <v>2248</v>
      </c>
      <c r="H156">
        <v>34</v>
      </c>
      <c r="I156" s="4" t="s">
        <v>44</v>
      </c>
      <c r="J156" t="s">
        <v>22</v>
      </c>
      <c r="K156" t="s">
        <v>54</v>
      </c>
      <c r="L156" s="2" t="e">
        <f t="shared" ca="1" si="2"/>
        <v>#VALUE!</v>
      </c>
    </row>
    <row r="157" spans="1:12" x14ac:dyDescent="0.3">
      <c r="A157">
        <v>14904</v>
      </c>
      <c r="B157">
        <v>2832</v>
      </c>
      <c r="C157">
        <v>12072</v>
      </c>
      <c r="D157">
        <v>4587</v>
      </c>
      <c r="E157">
        <v>2620</v>
      </c>
      <c r="F157">
        <v>4192</v>
      </c>
      <c r="G157">
        <v>673</v>
      </c>
      <c r="H157">
        <v>46</v>
      </c>
      <c r="I157" s="4" t="s">
        <v>42</v>
      </c>
      <c r="J157" t="s">
        <v>41</v>
      </c>
      <c r="K157" t="s">
        <v>17</v>
      </c>
      <c r="L157" s="2" t="e">
        <f t="shared" ca="1" si="2"/>
        <v>#VALUE!</v>
      </c>
    </row>
    <row r="158" spans="1:12" x14ac:dyDescent="0.3">
      <c r="A158">
        <v>29140</v>
      </c>
      <c r="B158">
        <v>2914</v>
      </c>
      <c r="C158">
        <v>26226</v>
      </c>
      <c r="D158">
        <v>9441</v>
      </c>
      <c r="E158">
        <v>4868</v>
      </c>
      <c r="F158">
        <v>9232</v>
      </c>
      <c r="G158">
        <v>2685</v>
      </c>
      <c r="H158">
        <v>47</v>
      </c>
      <c r="I158" s="4" t="s">
        <v>48</v>
      </c>
      <c r="J158" t="s">
        <v>25</v>
      </c>
      <c r="K158" t="s">
        <v>54</v>
      </c>
      <c r="L158" s="2" t="e">
        <f t="shared" ca="1" si="2"/>
        <v>#VALUE!</v>
      </c>
    </row>
    <row r="159" spans="1:12" x14ac:dyDescent="0.3">
      <c r="A159">
        <v>22572</v>
      </c>
      <c r="B159">
        <v>2934</v>
      </c>
      <c r="C159">
        <v>19638</v>
      </c>
      <c r="D159">
        <v>4713</v>
      </c>
      <c r="E159">
        <v>5821</v>
      </c>
      <c r="F159">
        <v>7164</v>
      </c>
      <c r="G159">
        <v>1940</v>
      </c>
      <c r="H159">
        <v>66</v>
      </c>
      <c r="I159" s="4" t="s">
        <v>48</v>
      </c>
      <c r="J159" t="s">
        <v>19</v>
      </c>
      <c r="K159" t="s">
        <v>54</v>
      </c>
      <c r="L159" s="2" t="e">
        <f t="shared" ca="1" si="2"/>
        <v>#VALUE!</v>
      </c>
    </row>
    <row r="160" spans="1:12" x14ac:dyDescent="0.3">
      <c r="A160">
        <v>10541</v>
      </c>
      <c r="B160">
        <v>2951</v>
      </c>
      <c r="C160">
        <v>7590</v>
      </c>
      <c r="D160">
        <v>2353</v>
      </c>
      <c r="E160">
        <v>1938</v>
      </c>
      <c r="F160">
        <v>2776</v>
      </c>
      <c r="G160">
        <v>523</v>
      </c>
      <c r="H160">
        <v>83</v>
      </c>
      <c r="I160" s="4" t="s">
        <v>44</v>
      </c>
      <c r="J160" t="s">
        <v>28</v>
      </c>
      <c r="K160" t="s">
        <v>33</v>
      </c>
      <c r="L160" s="2" t="e">
        <f t="shared" ca="1" si="2"/>
        <v>#VALUE!</v>
      </c>
    </row>
    <row r="161" spans="1:12" x14ac:dyDescent="0.3">
      <c r="A161">
        <v>10185</v>
      </c>
      <c r="B161">
        <v>2954</v>
      </c>
      <c r="C161">
        <v>7231</v>
      </c>
      <c r="D161">
        <v>1591</v>
      </c>
      <c r="E161">
        <v>1918</v>
      </c>
      <c r="F161">
        <v>2538</v>
      </c>
      <c r="G161">
        <v>1184</v>
      </c>
      <c r="H161">
        <v>35</v>
      </c>
      <c r="I161" s="4" t="s">
        <v>12</v>
      </c>
      <c r="J161" t="s">
        <v>22</v>
      </c>
      <c r="K161" t="s">
        <v>54</v>
      </c>
      <c r="L161" s="2" t="e">
        <f t="shared" ca="1" si="2"/>
        <v>#VALUE!</v>
      </c>
    </row>
    <row r="162" spans="1:12" x14ac:dyDescent="0.3">
      <c r="A162">
        <v>22725</v>
      </c>
      <c r="B162">
        <v>2954</v>
      </c>
      <c r="C162">
        <v>19771</v>
      </c>
      <c r="D162">
        <v>4943</v>
      </c>
      <c r="E162">
        <v>4152</v>
      </c>
      <c r="F162">
        <v>7266</v>
      </c>
      <c r="G162">
        <v>3410</v>
      </c>
      <c r="H162">
        <v>75</v>
      </c>
      <c r="I162" s="4" t="s">
        <v>40</v>
      </c>
      <c r="J162" t="s">
        <v>16</v>
      </c>
      <c r="K162" t="s">
        <v>17</v>
      </c>
      <c r="L162" s="2" t="e">
        <f t="shared" ca="1" si="2"/>
        <v>#VALUE!</v>
      </c>
    </row>
    <row r="163" spans="1:12" x14ac:dyDescent="0.3">
      <c r="A163">
        <v>37692</v>
      </c>
      <c r="B163">
        <v>3015</v>
      </c>
      <c r="C163">
        <v>34677</v>
      </c>
      <c r="D163">
        <v>8669</v>
      </c>
      <c r="E163">
        <v>6502</v>
      </c>
      <c r="F163">
        <v>14564</v>
      </c>
      <c r="G163">
        <v>4942</v>
      </c>
      <c r="H163">
        <v>54</v>
      </c>
      <c r="I163" s="4" t="s">
        <v>15</v>
      </c>
      <c r="J163" t="s">
        <v>25</v>
      </c>
      <c r="K163" t="s">
        <v>17</v>
      </c>
      <c r="L163" s="2" t="e">
        <f t="shared" ca="1" si="2"/>
        <v>#VALUE!</v>
      </c>
    </row>
    <row r="164" spans="1:12" x14ac:dyDescent="0.3">
      <c r="A164">
        <v>17748</v>
      </c>
      <c r="B164">
        <v>3017</v>
      </c>
      <c r="C164">
        <v>14731</v>
      </c>
      <c r="D164">
        <v>3241</v>
      </c>
      <c r="E164">
        <v>3562</v>
      </c>
      <c r="F164">
        <v>4596</v>
      </c>
      <c r="G164">
        <v>3332</v>
      </c>
      <c r="H164">
        <v>36</v>
      </c>
      <c r="I164" s="4" t="s">
        <v>50</v>
      </c>
      <c r="J164" t="s">
        <v>19</v>
      </c>
      <c r="K164" t="s">
        <v>31</v>
      </c>
      <c r="L164" s="2" t="e">
        <f t="shared" ca="1" si="2"/>
        <v>#VALUE!</v>
      </c>
    </row>
    <row r="165" spans="1:12" x14ac:dyDescent="0.3">
      <c r="A165">
        <v>60372</v>
      </c>
      <c r="B165">
        <v>3019</v>
      </c>
      <c r="C165">
        <v>57353</v>
      </c>
      <c r="D165">
        <v>21794</v>
      </c>
      <c r="E165">
        <v>10312</v>
      </c>
      <c r="F165">
        <v>14935</v>
      </c>
      <c r="G165">
        <v>10312</v>
      </c>
      <c r="H165">
        <v>78</v>
      </c>
      <c r="I165" s="4" t="s">
        <v>50</v>
      </c>
      <c r="J165" t="s">
        <v>19</v>
      </c>
      <c r="K165" t="s">
        <v>26</v>
      </c>
      <c r="L165" s="2" t="e">
        <f t="shared" ca="1" si="2"/>
        <v>#VALUE!</v>
      </c>
    </row>
    <row r="166" spans="1:12" x14ac:dyDescent="0.3">
      <c r="A166">
        <v>60916</v>
      </c>
      <c r="B166">
        <v>3046</v>
      </c>
      <c r="C166">
        <v>57870</v>
      </c>
      <c r="D166">
        <v>17361</v>
      </c>
      <c r="E166">
        <v>12963</v>
      </c>
      <c r="F166">
        <v>16609</v>
      </c>
      <c r="G166">
        <v>10937</v>
      </c>
      <c r="H166">
        <v>97</v>
      </c>
      <c r="I166" s="4" t="s">
        <v>30</v>
      </c>
      <c r="J166" t="s">
        <v>35</v>
      </c>
      <c r="K166" t="s">
        <v>26</v>
      </c>
      <c r="L166" s="2" t="e">
        <f t="shared" ca="1" si="2"/>
        <v>#VALUE!</v>
      </c>
    </row>
    <row r="167" spans="1:12" x14ac:dyDescent="0.3">
      <c r="A167">
        <v>19936</v>
      </c>
      <c r="B167">
        <v>3190</v>
      </c>
      <c r="C167">
        <v>16746</v>
      </c>
      <c r="D167">
        <v>4187</v>
      </c>
      <c r="E167">
        <v>3642</v>
      </c>
      <c r="F167">
        <v>6531</v>
      </c>
      <c r="G167">
        <v>2386</v>
      </c>
      <c r="H167">
        <v>32</v>
      </c>
      <c r="I167" s="4" t="s">
        <v>46</v>
      </c>
      <c r="J167" t="s">
        <v>47</v>
      </c>
      <c r="K167" t="s">
        <v>26</v>
      </c>
      <c r="L167" s="2" t="e">
        <f t="shared" ca="1" si="2"/>
        <v>#VALUE!</v>
      </c>
    </row>
    <row r="168" spans="1:12" x14ac:dyDescent="0.3">
      <c r="A168">
        <v>32148</v>
      </c>
      <c r="B168">
        <v>3215</v>
      </c>
      <c r="C168">
        <v>28933</v>
      </c>
      <c r="D168">
        <v>6076</v>
      </c>
      <c r="E168">
        <v>8229</v>
      </c>
      <c r="F168">
        <v>11657</v>
      </c>
      <c r="G168">
        <v>2971</v>
      </c>
      <c r="H168">
        <v>47</v>
      </c>
      <c r="I168" s="4" t="s">
        <v>46</v>
      </c>
      <c r="J168" t="s">
        <v>19</v>
      </c>
      <c r="K168" t="s">
        <v>17</v>
      </c>
      <c r="L168" s="2" t="e">
        <f t="shared" ca="1" si="2"/>
        <v>#VALUE!</v>
      </c>
    </row>
    <row r="169" spans="1:12" x14ac:dyDescent="0.3">
      <c r="A169">
        <v>66216</v>
      </c>
      <c r="B169">
        <v>3311</v>
      </c>
      <c r="C169">
        <v>62905</v>
      </c>
      <c r="D169">
        <v>20130</v>
      </c>
      <c r="E169">
        <v>13260</v>
      </c>
      <c r="F169">
        <v>18821</v>
      </c>
      <c r="G169">
        <v>10694</v>
      </c>
      <c r="H169">
        <v>93</v>
      </c>
      <c r="I169" s="4" t="s">
        <v>15</v>
      </c>
      <c r="J169" t="s">
        <v>41</v>
      </c>
      <c r="K169" t="s">
        <v>14</v>
      </c>
      <c r="L169" s="2" t="e">
        <f t="shared" ca="1" si="2"/>
        <v>#VALUE!</v>
      </c>
    </row>
    <row r="170" spans="1:12" x14ac:dyDescent="0.3">
      <c r="A170">
        <v>41654</v>
      </c>
      <c r="B170">
        <v>3332</v>
      </c>
      <c r="C170">
        <v>38322</v>
      </c>
      <c r="D170">
        <v>8048</v>
      </c>
      <c r="E170">
        <v>12110</v>
      </c>
      <c r="F170">
        <v>18164</v>
      </c>
      <c r="G170">
        <v>0</v>
      </c>
      <c r="H170">
        <v>59</v>
      </c>
      <c r="I170" s="4" t="s">
        <v>15</v>
      </c>
      <c r="J170" t="s">
        <v>47</v>
      </c>
      <c r="K170" t="s">
        <v>33</v>
      </c>
      <c r="L170" s="2" t="e">
        <f t="shared" ca="1" si="2"/>
        <v>#VALUE!</v>
      </c>
    </row>
    <row r="171" spans="1:12" x14ac:dyDescent="0.3">
      <c r="A171">
        <v>23800</v>
      </c>
      <c r="B171">
        <v>3332</v>
      </c>
      <c r="C171">
        <v>20468</v>
      </c>
      <c r="D171">
        <v>7573</v>
      </c>
      <c r="E171">
        <v>4384</v>
      </c>
      <c r="F171">
        <v>5545</v>
      </c>
      <c r="G171">
        <v>2966</v>
      </c>
      <c r="H171">
        <v>70</v>
      </c>
      <c r="I171" s="4" t="s">
        <v>53</v>
      </c>
      <c r="J171" t="s">
        <v>22</v>
      </c>
      <c r="K171" t="s">
        <v>54</v>
      </c>
      <c r="L171" s="2" t="e">
        <f t="shared" ca="1" si="2"/>
        <v>#VALUE!</v>
      </c>
    </row>
    <row r="172" spans="1:12" x14ac:dyDescent="0.3">
      <c r="A172">
        <v>14560</v>
      </c>
      <c r="B172">
        <v>3349</v>
      </c>
      <c r="C172">
        <v>11211</v>
      </c>
      <c r="D172">
        <v>3924</v>
      </c>
      <c r="E172">
        <v>1967</v>
      </c>
      <c r="F172">
        <v>3498</v>
      </c>
      <c r="G172">
        <v>1822</v>
      </c>
      <c r="H172">
        <v>70</v>
      </c>
      <c r="I172" s="4" t="s">
        <v>42</v>
      </c>
      <c r="J172" t="s">
        <v>22</v>
      </c>
      <c r="K172" t="s">
        <v>26</v>
      </c>
      <c r="L172" s="2" t="e">
        <f t="shared" ca="1" si="2"/>
        <v>#VALUE!</v>
      </c>
    </row>
    <row r="173" spans="1:12" x14ac:dyDescent="0.3">
      <c r="A173">
        <v>11977</v>
      </c>
      <c r="B173">
        <v>3354</v>
      </c>
      <c r="C173">
        <v>8623</v>
      </c>
      <c r="D173">
        <v>1811</v>
      </c>
      <c r="E173">
        <v>2657</v>
      </c>
      <c r="F173">
        <v>4087</v>
      </c>
      <c r="G173">
        <v>68</v>
      </c>
      <c r="H173">
        <v>59</v>
      </c>
      <c r="I173" s="4" t="s">
        <v>30</v>
      </c>
      <c r="J173" t="s">
        <v>25</v>
      </c>
      <c r="K173" t="s">
        <v>17</v>
      </c>
      <c r="L173" s="2" t="e">
        <f t="shared" ca="1" si="2"/>
        <v>#VALUE!</v>
      </c>
    </row>
    <row r="174" spans="1:12" x14ac:dyDescent="0.3">
      <c r="A174">
        <v>33579</v>
      </c>
      <c r="B174">
        <v>3358</v>
      </c>
      <c r="C174">
        <v>30221</v>
      </c>
      <c r="D174">
        <v>8462</v>
      </c>
      <c r="E174">
        <v>8704</v>
      </c>
      <c r="F174">
        <v>11750</v>
      </c>
      <c r="G174">
        <v>1305</v>
      </c>
      <c r="H174">
        <v>91</v>
      </c>
      <c r="I174" s="4" t="s">
        <v>24</v>
      </c>
      <c r="J174" t="s">
        <v>25</v>
      </c>
      <c r="K174" t="s">
        <v>20</v>
      </c>
      <c r="L174" s="2" t="e">
        <f t="shared" ca="1" si="2"/>
        <v>#VALUE!</v>
      </c>
    </row>
    <row r="175" spans="1:12" x14ac:dyDescent="0.3">
      <c r="A175">
        <v>28424</v>
      </c>
      <c r="B175">
        <v>3411</v>
      </c>
      <c r="C175">
        <v>25013</v>
      </c>
      <c r="D175">
        <v>6754</v>
      </c>
      <c r="E175">
        <v>6938</v>
      </c>
      <c r="F175">
        <v>7669</v>
      </c>
      <c r="G175">
        <v>3652</v>
      </c>
      <c r="H175">
        <v>34</v>
      </c>
      <c r="I175" s="4" t="s">
        <v>55</v>
      </c>
      <c r="J175" t="s">
        <v>19</v>
      </c>
      <c r="K175" t="s">
        <v>23</v>
      </c>
      <c r="L175" s="2" t="e">
        <f t="shared" ca="1" si="2"/>
        <v>#VALUE!</v>
      </c>
    </row>
    <row r="176" spans="1:12" x14ac:dyDescent="0.3">
      <c r="A176">
        <v>49306</v>
      </c>
      <c r="B176">
        <v>3451</v>
      </c>
      <c r="C176">
        <v>45855</v>
      </c>
      <c r="D176">
        <v>17425</v>
      </c>
      <c r="E176">
        <v>9666</v>
      </c>
      <c r="F176">
        <v>13078</v>
      </c>
      <c r="G176">
        <v>5686</v>
      </c>
      <c r="H176">
        <v>89</v>
      </c>
      <c r="I176" s="4" t="s">
        <v>55</v>
      </c>
      <c r="J176" t="s">
        <v>16</v>
      </c>
      <c r="K176" t="s">
        <v>54</v>
      </c>
      <c r="L176" s="2" t="e">
        <f t="shared" ca="1" si="2"/>
        <v>#VALUE!</v>
      </c>
    </row>
    <row r="177" spans="1:12" x14ac:dyDescent="0.3">
      <c r="A177">
        <v>38659</v>
      </c>
      <c r="B177">
        <v>3479</v>
      </c>
      <c r="C177">
        <v>35180</v>
      </c>
      <c r="D177">
        <v>8795</v>
      </c>
      <c r="E177">
        <v>7388</v>
      </c>
      <c r="F177">
        <v>11346</v>
      </c>
      <c r="G177">
        <v>7651</v>
      </c>
      <c r="H177">
        <v>67</v>
      </c>
      <c r="I177" s="4" t="s">
        <v>43</v>
      </c>
      <c r="J177" t="s">
        <v>19</v>
      </c>
      <c r="K177" t="s">
        <v>33</v>
      </c>
      <c r="L177" s="2" t="e">
        <f t="shared" ca="1" si="2"/>
        <v>#VALUE!</v>
      </c>
    </row>
    <row r="178" spans="1:12" x14ac:dyDescent="0.3">
      <c r="A178">
        <v>12909</v>
      </c>
      <c r="B178">
        <v>3485</v>
      </c>
      <c r="C178">
        <v>9424</v>
      </c>
      <c r="D178">
        <v>2262</v>
      </c>
      <c r="E178">
        <v>2793</v>
      </c>
      <c r="F178">
        <v>3509</v>
      </c>
      <c r="G178">
        <v>860</v>
      </c>
      <c r="H178">
        <v>39</v>
      </c>
      <c r="I178" s="4" t="s">
        <v>50</v>
      </c>
      <c r="J178" t="s">
        <v>47</v>
      </c>
      <c r="K178" t="s">
        <v>17</v>
      </c>
      <c r="L178" s="2" t="e">
        <f t="shared" ca="1" si="2"/>
        <v>#VALUE!</v>
      </c>
    </row>
    <row r="179" spans="1:12" x14ac:dyDescent="0.3">
      <c r="A179">
        <v>23322</v>
      </c>
      <c r="B179">
        <v>3498</v>
      </c>
      <c r="C179">
        <v>19824</v>
      </c>
      <c r="D179">
        <v>5154</v>
      </c>
      <c r="E179">
        <v>3668</v>
      </c>
      <c r="F179">
        <v>6602</v>
      </c>
      <c r="G179">
        <v>4400</v>
      </c>
      <c r="H179">
        <v>39</v>
      </c>
      <c r="I179" s="4" t="s">
        <v>49</v>
      </c>
      <c r="J179" t="s">
        <v>47</v>
      </c>
      <c r="K179" t="s">
        <v>20</v>
      </c>
      <c r="L179" s="2" t="e">
        <f t="shared" ca="1" si="2"/>
        <v>#VALUE!</v>
      </c>
    </row>
    <row r="180" spans="1:12" x14ac:dyDescent="0.3">
      <c r="A180">
        <v>23373</v>
      </c>
      <c r="B180">
        <v>3506</v>
      </c>
      <c r="C180">
        <v>19867</v>
      </c>
      <c r="D180">
        <v>6755</v>
      </c>
      <c r="E180">
        <v>5245</v>
      </c>
      <c r="F180">
        <v>7212</v>
      </c>
      <c r="G180">
        <v>655</v>
      </c>
      <c r="H180">
        <v>53</v>
      </c>
      <c r="I180" s="4" t="s">
        <v>34</v>
      </c>
      <c r="J180" t="s">
        <v>41</v>
      </c>
      <c r="K180" t="s">
        <v>26</v>
      </c>
      <c r="L180" s="2" t="e">
        <f t="shared" ca="1" si="2"/>
        <v>#VALUE!</v>
      </c>
    </row>
    <row r="181" spans="1:12" x14ac:dyDescent="0.3">
      <c r="A181">
        <v>31900</v>
      </c>
      <c r="B181">
        <v>3509</v>
      </c>
      <c r="C181">
        <v>28391</v>
      </c>
      <c r="D181">
        <v>8233</v>
      </c>
      <c r="E181">
        <v>6854</v>
      </c>
      <c r="F181">
        <v>10281</v>
      </c>
      <c r="G181">
        <v>3023</v>
      </c>
      <c r="H181">
        <v>55</v>
      </c>
      <c r="I181" s="4" t="s">
        <v>50</v>
      </c>
      <c r="J181" t="s">
        <v>28</v>
      </c>
      <c r="K181" t="s">
        <v>20</v>
      </c>
      <c r="L181" s="2" t="e">
        <f t="shared" ca="1" si="2"/>
        <v>#VALUE!</v>
      </c>
    </row>
    <row r="182" spans="1:12" x14ac:dyDescent="0.3">
      <c r="A182">
        <v>22110</v>
      </c>
      <c r="B182">
        <v>3538</v>
      </c>
      <c r="C182">
        <v>18572</v>
      </c>
      <c r="D182">
        <v>4457</v>
      </c>
      <c r="E182">
        <v>4235</v>
      </c>
      <c r="F182">
        <v>7199</v>
      </c>
      <c r="G182">
        <v>2681</v>
      </c>
      <c r="H182">
        <v>67</v>
      </c>
      <c r="I182" s="4" t="s">
        <v>12</v>
      </c>
      <c r="J182" t="s">
        <v>28</v>
      </c>
      <c r="K182" t="s">
        <v>20</v>
      </c>
      <c r="L182" s="2" t="e">
        <f t="shared" ca="1" si="2"/>
        <v>#VALUE!</v>
      </c>
    </row>
    <row r="183" spans="1:12" x14ac:dyDescent="0.3">
      <c r="A183">
        <v>15510</v>
      </c>
      <c r="B183">
        <v>3567</v>
      </c>
      <c r="C183">
        <v>11943</v>
      </c>
      <c r="D183">
        <v>3105</v>
      </c>
      <c r="E183">
        <v>2828</v>
      </c>
      <c r="F183">
        <v>4861</v>
      </c>
      <c r="G183">
        <v>1149</v>
      </c>
      <c r="H183">
        <v>66</v>
      </c>
      <c r="I183" s="4" t="s">
        <v>52</v>
      </c>
      <c r="J183" t="s">
        <v>28</v>
      </c>
      <c r="K183" t="s">
        <v>33</v>
      </c>
      <c r="L183" s="2" t="e">
        <f t="shared" ca="1" si="2"/>
        <v>#VALUE!</v>
      </c>
    </row>
    <row r="184" spans="1:12" x14ac:dyDescent="0.3">
      <c r="A184">
        <v>35775</v>
      </c>
      <c r="B184">
        <v>3578</v>
      </c>
      <c r="C184">
        <v>32197</v>
      </c>
      <c r="D184">
        <v>11591</v>
      </c>
      <c r="E184">
        <v>6594</v>
      </c>
      <c r="F184">
        <v>12364</v>
      </c>
      <c r="G184">
        <v>1648</v>
      </c>
      <c r="H184">
        <v>53</v>
      </c>
      <c r="I184" s="4" t="s">
        <v>21</v>
      </c>
      <c r="J184" t="s">
        <v>51</v>
      </c>
      <c r="K184" t="s">
        <v>20</v>
      </c>
      <c r="L184" s="2" t="e">
        <f t="shared" ca="1" si="2"/>
        <v>#VALUE!</v>
      </c>
    </row>
    <row r="185" spans="1:12" x14ac:dyDescent="0.3">
      <c r="A185">
        <v>14335</v>
      </c>
      <c r="B185">
        <v>3584</v>
      </c>
      <c r="C185">
        <v>10751</v>
      </c>
      <c r="D185">
        <v>3333</v>
      </c>
      <c r="E185">
        <v>2300</v>
      </c>
      <c r="F185">
        <v>4154</v>
      </c>
      <c r="G185">
        <v>964</v>
      </c>
      <c r="H185">
        <v>61</v>
      </c>
      <c r="I185" s="4" t="s">
        <v>49</v>
      </c>
      <c r="J185" t="s">
        <v>13</v>
      </c>
      <c r="K185" t="s">
        <v>23</v>
      </c>
      <c r="L185" s="2" t="e">
        <f t="shared" ca="1" si="2"/>
        <v>#VALUE!</v>
      </c>
    </row>
    <row r="186" spans="1:12" x14ac:dyDescent="0.3">
      <c r="A186">
        <v>18912</v>
      </c>
      <c r="B186">
        <v>3593</v>
      </c>
      <c r="C186">
        <v>15319</v>
      </c>
      <c r="D186">
        <v>4596</v>
      </c>
      <c r="E186">
        <v>2681</v>
      </c>
      <c r="F186">
        <v>5898</v>
      </c>
      <c r="G186">
        <v>2144</v>
      </c>
      <c r="H186">
        <v>96</v>
      </c>
      <c r="I186" s="4" t="s">
        <v>55</v>
      </c>
      <c r="J186" t="s">
        <v>35</v>
      </c>
      <c r="K186" t="s">
        <v>29</v>
      </c>
      <c r="L186" s="2" t="e">
        <f t="shared" ca="1" si="2"/>
        <v>#VALUE!</v>
      </c>
    </row>
    <row r="187" spans="1:12" x14ac:dyDescent="0.3">
      <c r="A187">
        <v>39984</v>
      </c>
      <c r="B187">
        <v>3599</v>
      </c>
      <c r="C187">
        <v>36385</v>
      </c>
      <c r="D187">
        <v>13099</v>
      </c>
      <c r="E187">
        <v>6753</v>
      </c>
      <c r="F187">
        <v>13040</v>
      </c>
      <c r="G187">
        <v>3493</v>
      </c>
      <c r="H187">
        <v>84</v>
      </c>
      <c r="I187" s="4" t="s">
        <v>39</v>
      </c>
      <c r="J187" t="s">
        <v>51</v>
      </c>
      <c r="K187" t="s">
        <v>20</v>
      </c>
      <c r="L187" s="2" t="e">
        <f t="shared" ca="1" si="2"/>
        <v>#VALUE!</v>
      </c>
    </row>
    <row r="188" spans="1:12" x14ac:dyDescent="0.3">
      <c r="A188">
        <v>19068</v>
      </c>
      <c r="B188">
        <v>3623</v>
      </c>
      <c r="C188">
        <v>15445</v>
      </c>
      <c r="D188">
        <v>4479</v>
      </c>
      <c r="E188">
        <v>4057</v>
      </c>
      <c r="F188">
        <v>5483</v>
      </c>
      <c r="G188">
        <v>1426</v>
      </c>
      <c r="H188">
        <v>42</v>
      </c>
      <c r="I188" s="4" t="s">
        <v>49</v>
      </c>
      <c r="J188" t="s">
        <v>28</v>
      </c>
      <c r="K188" t="s">
        <v>37</v>
      </c>
      <c r="L188" s="2" t="e">
        <f t="shared" ca="1" si="2"/>
        <v>#VALUE!</v>
      </c>
    </row>
    <row r="189" spans="1:12" x14ac:dyDescent="0.3">
      <c r="A189">
        <v>19240</v>
      </c>
      <c r="B189">
        <v>3656</v>
      </c>
      <c r="C189">
        <v>15584</v>
      </c>
      <c r="D189">
        <v>4519</v>
      </c>
      <c r="E189">
        <v>3873</v>
      </c>
      <c r="F189">
        <v>5422</v>
      </c>
      <c r="G189">
        <v>1770</v>
      </c>
      <c r="H189">
        <v>52</v>
      </c>
      <c r="I189" s="4" t="s">
        <v>40</v>
      </c>
      <c r="J189" t="s">
        <v>41</v>
      </c>
      <c r="K189" t="s">
        <v>29</v>
      </c>
      <c r="L189" s="2" t="e">
        <f t="shared" ca="1" si="2"/>
        <v>#VALUE!</v>
      </c>
    </row>
    <row r="190" spans="1:12" x14ac:dyDescent="0.3">
      <c r="A190">
        <v>20496</v>
      </c>
      <c r="B190">
        <v>3689</v>
      </c>
      <c r="C190">
        <v>16807</v>
      </c>
      <c r="D190">
        <v>6387</v>
      </c>
      <c r="E190">
        <v>2709</v>
      </c>
      <c r="F190">
        <v>5731</v>
      </c>
      <c r="G190">
        <v>1980</v>
      </c>
      <c r="H190">
        <v>42</v>
      </c>
      <c r="I190" s="4" t="s">
        <v>18</v>
      </c>
      <c r="J190" t="s">
        <v>19</v>
      </c>
      <c r="K190" t="s">
        <v>54</v>
      </c>
      <c r="L190" s="2" t="e">
        <f t="shared" ca="1" si="2"/>
        <v>#VALUE!</v>
      </c>
    </row>
    <row r="191" spans="1:12" x14ac:dyDescent="0.3">
      <c r="A191">
        <v>21825</v>
      </c>
      <c r="B191">
        <v>3710</v>
      </c>
      <c r="C191">
        <v>18115</v>
      </c>
      <c r="D191">
        <v>5978</v>
      </c>
      <c r="E191">
        <v>4369</v>
      </c>
      <c r="F191">
        <v>7039</v>
      </c>
      <c r="G191">
        <v>729</v>
      </c>
      <c r="H191">
        <v>45</v>
      </c>
      <c r="I191" s="4" t="s">
        <v>30</v>
      </c>
      <c r="J191" t="s">
        <v>51</v>
      </c>
      <c r="K191" t="s">
        <v>33</v>
      </c>
      <c r="L191" s="2" t="e">
        <f t="shared" ca="1" si="2"/>
        <v>#VALUE!</v>
      </c>
    </row>
    <row r="192" spans="1:12" x14ac:dyDescent="0.3">
      <c r="A192">
        <v>17745</v>
      </c>
      <c r="B192">
        <v>3726</v>
      </c>
      <c r="C192">
        <v>14019</v>
      </c>
      <c r="D192">
        <v>5327</v>
      </c>
      <c r="E192">
        <v>3216</v>
      </c>
      <c r="F192">
        <v>3824</v>
      </c>
      <c r="G192">
        <v>1652</v>
      </c>
      <c r="H192">
        <v>39</v>
      </c>
      <c r="I192" s="4" t="s">
        <v>39</v>
      </c>
      <c r="J192" t="s">
        <v>13</v>
      </c>
      <c r="K192" t="s">
        <v>23</v>
      </c>
      <c r="L192" s="2" t="e">
        <f t="shared" ca="1" si="2"/>
        <v>#VALUE!</v>
      </c>
    </row>
    <row r="193" spans="1:12" x14ac:dyDescent="0.3">
      <c r="A193">
        <v>16275</v>
      </c>
      <c r="B193">
        <v>3743</v>
      </c>
      <c r="C193">
        <v>12532</v>
      </c>
      <c r="D193">
        <v>3634</v>
      </c>
      <c r="E193">
        <v>3470</v>
      </c>
      <c r="F193">
        <v>4894</v>
      </c>
      <c r="G193">
        <v>534</v>
      </c>
      <c r="H193">
        <v>75</v>
      </c>
      <c r="I193" s="4" t="s">
        <v>18</v>
      </c>
      <c r="J193" t="s">
        <v>22</v>
      </c>
      <c r="K193" t="s">
        <v>31</v>
      </c>
      <c r="L193" s="2" t="e">
        <f t="shared" ca="1" si="2"/>
        <v>#VALUE!</v>
      </c>
    </row>
    <row r="194" spans="1:12" x14ac:dyDescent="0.3">
      <c r="A194">
        <v>14448</v>
      </c>
      <c r="B194">
        <v>3756</v>
      </c>
      <c r="C194">
        <v>10692</v>
      </c>
      <c r="D194">
        <v>2673</v>
      </c>
      <c r="E194">
        <v>2245</v>
      </c>
      <c r="F194">
        <v>4090</v>
      </c>
      <c r="G194">
        <v>1684</v>
      </c>
      <c r="H194">
        <v>84</v>
      </c>
      <c r="I194" s="4" t="s">
        <v>50</v>
      </c>
      <c r="J194" t="s">
        <v>22</v>
      </c>
      <c r="K194" t="s">
        <v>37</v>
      </c>
      <c r="L194" s="2" t="e">
        <f t="shared" ca="1" si="2"/>
        <v>#VALUE!</v>
      </c>
    </row>
    <row r="195" spans="1:12" x14ac:dyDescent="0.3">
      <c r="A195">
        <v>37725</v>
      </c>
      <c r="B195">
        <v>3773</v>
      </c>
      <c r="C195">
        <v>33952</v>
      </c>
      <c r="D195">
        <v>12902</v>
      </c>
      <c r="E195">
        <v>5684</v>
      </c>
      <c r="F195">
        <v>8420</v>
      </c>
      <c r="G195">
        <v>6946</v>
      </c>
      <c r="H195">
        <v>75</v>
      </c>
      <c r="I195" s="4" t="s">
        <v>18</v>
      </c>
      <c r="J195" t="s">
        <v>25</v>
      </c>
      <c r="K195" t="s">
        <v>54</v>
      </c>
      <c r="L195" s="2" t="e">
        <f t="shared" ref="L195:L258" ca="1" si="3">(RAND()*("14/01/2016"-"14/01/2010"+1))+"14/01/2010"</f>
        <v>#VALUE!</v>
      </c>
    </row>
    <row r="196" spans="1:12" x14ac:dyDescent="0.3">
      <c r="A196">
        <v>53950</v>
      </c>
      <c r="B196">
        <v>3777</v>
      </c>
      <c r="C196">
        <v>50173</v>
      </c>
      <c r="D196">
        <v>17561</v>
      </c>
      <c r="E196">
        <v>9131</v>
      </c>
      <c r="F196">
        <v>17610</v>
      </c>
      <c r="G196">
        <v>5871</v>
      </c>
      <c r="H196">
        <v>83</v>
      </c>
      <c r="I196" s="4" t="s">
        <v>27</v>
      </c>
      <c r="J196" t="s">
        <v>47</v>
      </c>
      <c r="K196" t="s">
        <v>17</v>
      </c>
      <c r="L196" s="2" t="e">
        <f t="shared" ca="1" si="3"/>
        <v>#VALUE!</v>
      </c>
    </row>
    <row r="197" spans="1:12" x14ac:dyDescent="0.3">
      <c r="A197">
        <v>29120</v>
      </c>
      <c r="B197">
        <v>3786</v>
      </c>
      <c r="C197">
        <v>25334</v>
      </c>
      <c r="D197">
        <v>8107</v>
      </c>
      <c r="E197">
        <v>6202</v>
      </c>
      <c r="F197">
        <v>7408</v>
      </c>
      <c r="G197">
        <v>3617</v>
      </c>
      <c r="H197">
        <v>35</v>
      </c>
      <c r="I197" s="4" t="s">
        <v>36</v>
      </c>
      <c r="J197" t="s">
        <v>28</v>
      </c>
      <c r="K197" t="s">
        <v>33</v>
      </c>
      <c r="L197" s="2" t="e">
        <f t="shared" ca="1" si="3"/>
        <v>#VALUE!</v>
      </c>
    </row>
    <row r="198" spans="1:12" x14ac:dyDescent="0.3">
      <c r="A198">
        <v>25368</v>
      </c>
      <c r="B198">
        <v>3805</v>
      </c>
      <c r="C198">
        <v>21563</v>
      </c>
      <c r="D198">
        <v>7116</v>
      </c>
      <c r="E198">
        <v>5490</v>
      </c>
      <c r="F198">
        <v>7801</v>
      </c>
      <c r="G198">
        <v>1156</v>
      </c>
      <c r="H198">
        <v>84</v>
      </c>
      <c r="I198" s="4" t="s">
        <v>55</v>
      </c>
      <c r="J198" t="s">
        <v>28</v>
      </c>
      <c r="K198" t="s">
        <v>37</v>
      </c>
      <c r="L198" s="2" t="e">
        <f t="shared" ca="1" si="3"/>
        <v>#VALUE!</v>
      </c>
    </row>
    <row r="199" spans="1:12" x14ac:dyDescent="0.3">
      <c r="A199">
        <v>13202</v>
      </c>
      <c r="B199">
        <v>3829</v>
      </c>
      <c r="C199">
        <v>9373</v>
      </c>
      <c r="D199">
        <v>3374</v>
      </c>
      <c r="E199">
        <v>2160</v>
      </c>
      <c r="F199">
        <v>3119</v>
      </c>
      <c r="G199">
        <v>720</v>
      </c>
      <c r="H199">
        <v>41</v>
      </c>
      <c r="I199" s="4" t="s">
        <v>18</v>
      </c>
      <c r="J199" t="s">
        <v>25</v>
      </c>
      <c r="K199" t="s">
        <v>20</v>
      </c>
      <c r="L199" s="2" t="e">
        <f t="shared" ca="1" si="3"/>
        <v>#VALUE!</v>
      </c>
    </row>
    <row r="200" spans="1:12" x14ac:dyDescent="0.3">
      <c r="A200">
        <v>42784</v>
      </c>
      <c r="B200">
        <v>3851</v>
      </c>
      <c r="C200">
        <v>38933</v>
      </c>
      <c r="D200">
        <v>13237</v>
      </c>
      <c r="E200">
        <v>9508</v>
      </c>
      <c r="F200">
        <v>13362</v>
      </c>
      <c r="G200">
        <v>2826</v>
      </c>
      <c r="H200">
        <v>56</v>
      </c>
      <c r="I200" s="4" t="s">
        <v>43</v>
      </c>
      <c r="J200" t="s">
        <v>22</v>
      </c>
      <c r="K200" t="s">
        <v>33</v>
      </c>
      <c r="L200" s="2" t="e">
        <f t="shared" ca="1" si="3"/>
        <v>#VALUE!</v>
      </c>
    </row>
    <row r="201" spans="1:12" x14ac:dyDescent="0.3">
      <c r="A201">
        <v>16920</v>
      </c>
      <c r="B201">
        <v>3892</v>
      </c>
      <c r="C201">
        <v>13028</v>
      </c>
      <c r="D201">
        <v>2866</v>
      </c>
      <c r="E201">
        <v>2642</v>
      </c>
      <c r="F201">
        <v>4776</v>
      </c>
      <c r="G201">
        <v>2744</v>
      </c>
      <c r="H201">
        <v>47</v>
      </c>
      <c r="I201" s="4" t="s">
        <v>44</v>
      </c>
      <c r="J201" t="s">
        <v>25</v>
      </c>
      <c r="K201" t="s">
        <v>29</v>
      </c>
      <c r="L201" s="2" t="e">
        <f t="shared" ca="1" si="3"/>
        <v>#VALUE!</v>
      </c>
    </row>
    <row r="202" spans="1:12" x14ac:dyDescent="0.3">
      <c r="A202">
        <v>24612</v>
      </c>
      <c r="B202">
        <v>3938</v>
      </c>
      <c r="C202">
        <v>20674</v>
      </c>
      <c r="D202">
        <v>5375</v>
      </c>
      <c r="E202">
        <v>4284</v>
      </c>
      <c r="F202">
        <v>6732</v>
      </c>
      <c r="G202">
        <v>4283</v>
      </c>
      <c r="H202">
        <v>84</v>
      </c>
      <c r="I202" s="4" t="s">
        <v>44</v>
      </c>
      <c r="J202" t="s">
        <v>28</v>
      </c>
      <c r="K202" t="s">
        <v>37</v>
      </c>
      <c r="L202" s="2" t="e">
        <f t="shared" ca="1" si="3"/>
        <v>#VALUE!</v>
      </c>
    </row>
    <row r="203" spans="1:12" x14ac:dyDescent="0.3">
      <c r="A203">
        <v>44091</v>
      </c>
      <c r="B203">
        <v>3968</v>
      </c>
      <c r="C203">
        <v>40123</v>
      </c>
      <c r="D203">
        <v>9630</v>
      </c>
      <c r="E203">
        <v>9758</v>
      </c>
      <c r="F203">
        <v>15551</v>
      </c>
      <c r="G203">
        <v>5184</v>
      </c>
      <c r="H203">
        <v>69</v>
      </c>
      <c r="I203" s="4" t="s">
        <v>39</v>
      </c>
      <c r="J203" t="s">
        <v>41</v>
      </c>
      <c r="K203" t="s">
        <v>29</v>
      </c>
      <c r="L203" s="2" t="e">
        <f t="shared" ca="1" si="3"/>
        <v>#VALUE!</v>
      </c>
    </row>
    <row r="204" spans="1:12" x14ac:dyDescent="0.3">
      <c r="A204">
        <v>79584</v>
      </c>
      <c r="B204">
        <v>3979</v>
      </c>
      <c r="C204">
        <v>75605</v>
      </c>
      <c r="D204">
        <v>27218</v>
      </c>
      <c r="E204">
        <v>12581</v>
      </c>
      <c r="F204">
        <v>27581</v>
      </c>
      <c r="G204">
        <v>8225</v>
      </c>
      <c r="H204">
        <v>96</v>
      </c>
      <c r="I204" s="4" t="s">
        <v>44</v>
      </c>
      <c r="J204" t="s">
        <v>16</v>
      </c>
      <c r="K204" t="s">
        <v>31</v>
      </c>
      <c r="L204" s="2" t="e">
        <f t="shared" ca="1" si="3"/>
        <v>#VALUE!</v>
      </c>
    </row>
    <row r="205" spans="1:12" x14ac:dyDescent="0.3">
      <c r="A205">
        <v>19044</v>
      </c>
      <c r="B205">
        <v>3999</v>
      </c>
      <c r="C205">
        <v>15045</v>
      </c>
      <c r="D205">
        <v>3912</v>
      </c>
      <c r="E205">
        <v>3451</v>
      </c>
      <c r="F205">
        <v>6680</v>
      </c>
      <c r="G205">
        <v>1002</v>
      </c>
      <c r="H205">
        <v>46</v>
      </c>
      <c r="I205" s="4" t="s">
        <v>55</v>
      </c>
      <c r="J205" t="s">
        <v>16</v>
      </c>
      <c r="K205" t="s">
        <v>26</v>
      </c>
      <c r="L205" s="2" t="e">
        <f t="shared" ca="1" si="3"/>
        <v>#VALUE!</v>
      </c>
    </row>
    <row r="206" spans="1:12" x14ac:dyDescent="0.3">
      <c r="A206">
        <v>36384</v>
      </c>
      <c r="B206">
        <v>4002</v>
      </c>
      <c r="C206">
        <v>32382</v>
      </c>
      <c r="D206">
        <v>6476</v>
      </c>
      <c r="E206">
        <v>9585</v>
      </c>
      <c r="F206">
        <v>13212</v>
      </c>
      <c r="G206">
        <v>3109</v>
      </c>
      <c r="H206">
        <v>96</v>
      </c>
      <c r="I206" s="4" t="s">
        <v>34</v>
      </c>
      <c r="J206" t="s">
        <v>19</v>
      </c>
      <c r="K206" t="s">
        <v>23</v>
      </c>
      <c r="L206" s="2" t="e">
        <f t="shared" ca="1" si="3"/>
        <v>#VALUE!</v>
      </c>
    </row>
    <row r="207" spans="1:12" x14ac:dyDescent="0.3">
      <c r="A207">
        <v>26826</v>
      </c>
      <c r="B207">
        <v>4024</v>
      </c>
      <c r="C207">
        <v>22802</v>
      </c>
      <c r="D207">
        <v>5929</v>
      </c>
      <c r="E207">
        <v>6243</v>
      </c>
      <c r="F207">
        <v>7087</v>
      </c>
      <c r="G207">
        <v>3543</v>
      </c>
      <c r="H207">
        <v>34</v>
      </c>
      <c r="I207" s="4" t="s">
        <v>15</v>
      </c>
      <c r="J207" t="s">
        <v>47</v>
      </c>
      <c r="K207" t="s">
        <v>37</v>
      </c>
      <c r="L207" s="2" t="e">
        <f t="shared" ca="1" si="3"/>
        <v>#VALUE!</v>
      </c>
    </row>
    <row r="208" spans="1:12" x14ac:dyDescent="0.3">
      <c r="A208">
        <v>20124</v>
      </c>
      <c r="B208">
        <v>4025</v>
      </c>
      <c r="C208">
        <v>16099</v>
      </c>
      <c r="D208">
        <v>3864</v>
      </c>
      <c r="E208">
        <v>3915</v>
      </c>
      <c r="F208">
        <v>6362</v>
      </c>
      <c r="G208">
        <v>1958</v>
      </c>
      <c r="H208">
        <v>86</v>
      </c>
      <c r="I208" s="4" t="s">
        <v>34</v>
      </c>
      <c r="J208" t="s">
        <v>22</v>
      </c>
      <c r="K208" t="s">
        <v>14</v>
      </c>
      <c r="L208" s="2" t="e">
        <f t="shared" ca="1" si="3"/>
        <v>#VALUE!</v>
      </c>
    </row>
    <row r="209" spans="1:12" x14ac:dyDescent="0.3">
      <c r="A209">
        <v>33792</v>
      </c>
      <c r="B209">
        <v>4055</v>
      </c>
      <c r="C209">
        <v>29737</v>
      </c>
      <c r="D209">
        <v>8624</v>
      </c>
      <c r="E209">
        <v>7601</v>
      </c>
      <c r="F209">
        <v>12457</v>
      </c>
      <c r="G209">
        <v>1055</v>
      </c>
      <c r="H209">
        <v>44</v>
      </c>
      <c r="I209" s="4" t="s">
        <v>49</v>
      </c>
      <c r="J209" t="s">
        <v>28</v>
      </c>
      <c r="K209" t="s">
        <v>26</v>
      </c>
      <c r="L209" s="2" t="e">
        <f t="shared" ca="1" si="3"/>
        <v>#VALUE!</v>
      </c>
    </row>
    <row r="210" spans="1:12" x14ac:dyDescent="0.3">
      <c r="A210">
        <v>21510</v>
      </c>
      <c r="B210">
        <v>4087</v>
      </c>
      <c r="C210">
        <v>17423</v>
      </c>
      <c r="D210">
        <v>3485</v>
      </c>
      <c r="E210">
        <v>5575</v>
      </c>
      <c r="F210">
        <v>6690</v>
      </c>
      <c r="G210">
        <v>1673</v>
      </c>
      <c r="H210">
        <v>30</v>
      </c>
      <c r="I210" s="4" t="s">
        <v>42</v>
      </c>
      <c r="J210" t="s">
        <v>13</v>
      </c>
      <c r="K210" t="s">
        <v>37</v>
      </c>
      <c r="L210" s="2" t="e">
        <f t="shared" ca="1" si="3"/>
        <v>#VALUE!</v>
      </c>
    </row>
    <row r="211" spans="1:12" x14ac:dyDescent="0.3">
      <c r="A211">
        <v>24200</v>
      </c>
      <c r="B211">
        <v>4114</v>
      </c>
      <c r="C211">
        <v>20086</v>
      </c>
      <c r="D211">
        <v>6628</v>
      </c>
      <c r="E211">
        <v>3365</v>
      </c>
      <c r="F211">
        <v>8075</v>
      </c>
      <c r="G211">
        <v>2018</v>
      </c>
      <c r="H211">
        <v>100</v>
      </c>
      <c r="I211" s="4" t="s">
        <v>32</v>
      </c>
      <c r="J211" t="s">
        <v>41</v>
      </c>
      <c r="K211" t="s">
        <v>54</v>
      </c>
      <c r="L211" s="2" t="e">
        <f t="shared" ca="1" si="3"/>
        <v>#VALUE!</v>
      </c>
    </row>
    <row r="212" spans="1:12" x14ac:dyDescent="0.3">
      <c r="A212">
        <v>41580</v>
      </c>
      <c r="B212">
        <v>4158</v>
      </c>
      <c r="C212">
        <v>37422</v>
      </c>
      <c r="D212">
        <v>7859</v>
      </c>
      <c r="E212">
        <v>10051</v>
      </c>
      <c r="F212">
        <v>12121</v>
      </c>
      <c r="G212">
        <v>7391</v>
      </c>
      <c r="H212">
        <v>55</v>
      </c>
      <c r="I212" s="4" t="s">
        <v>34</v>
      </c>
      <c r="J212" t="s">
        <v>16</v>
      </c>
      <c r="K212" t="s">
        <v>54</v>
      </c>
      <c r="L212" s="2" t="e">
        <f t="shared" ca="1" si="3"/>
        <v>#VALUE!</v>
      </c>
    </row>
    <row r="213" spans="1:12" x14ac:dyDescent="0.3">
      <c r="A213">
        <v>37841</v>
      </c>
      <c r="B213">
        <v>4163</v>
      </c>
      <c r="C213">
        <v>33678</v>
      </c>
      <c r="D213">
        <v>12798</v>
      </c>
      <c r="E213">
        <v>7726</v>
      </c>
      <c r="F213">
        <v>10231</v>
      </c>
      <c r="G213">
        <v>2923</v>
      </c>
      <c r="H213">
        <v>79</v>
      </c>
      <c r="I213" s="4" t="s">
        <v>36</v>
      </c>
      <c r="J213" t="s">
        <v>47</v>
      </c>
      <c r="K213" t="s">
        <v>14</v>
      </c>
      <c r="L213" s="2" t="e">
        <f t="shared" ca="1" si="3"/>
        <v>#VALUE!</v>
      </c>
    </row>
    <row r="214" spans="1:12" x14ac:dyDescent="0.3">
      <c r="A214">
        <v>27783</v>
      </c>
      <c r="B214">
        <v>4167</v>
      </c>
      <c r="C214">
        <v>23616</v>
      </c>
      <c r="D214">
        <v>5668</v>
      </c>
      <c r="E214">
        <v>4487</v>
      </c>
      <c r="F214">
        <v>8077</v>
      </c>
      <c r="G214">
        <v>5384</v>
      </c>
      <c r="H214">
        <v>49</v>
      </c>
      <c r="I214" s="4" t="s">
        <v>21</v>
      </c>
      <c r="J214" t="s">
        <v>47</v>
      </c>
      <c r="K214" t="s">
        <v>17</v>
      </c>
      <c r="L214" s="2" t="e">
        <f t="shared" ca="1" si="3"/>
        <v>#VALUE!</v>
      </c>
    </row>
    <row r="215" spans="1:12" x14ac:dyDescent="0.3">
      <c r="A215">
        <v>22225</v>
      </c>
      <c r="B215">
        <v>4223</v>
      </c>
      <c r="C215">
        <v>18002</v>
      </c>
      <c r="D215">
        <v>6841</v>
      </c>
      <c r="E215">
        <v>4130</v>
      </c>
      <c r="F215">
        <v>6027</v>
      </c>
      <c r="G215">
        <v>1004</v>
      </c>
      <c r="H215">
        <v>35</v>
      </c>
      <c r="I215" s="4" t="s">
        <v>45</v>
      </c>
      <c r="J215" t="s">
        <v>25</v>
      </c>
      <c r="K215" t="s">
        <v>23</v>
      </c>
      <c r="L215" s="2" t="e">
        <f t="shared" ca="1" si="3"/>
        <v>#VALUE!</v>
      </c>
    </row>
    <row r="216" spans="1:12" x14ac:dyDescent="0.3">
      <c r="A216">
        <v>26402</v>
      </c>
      <c r="B216">
        <v>4224</v>
      </c>
      <c r="C216">
        <v>22178</v>
      </c>
      <c r="D216">
        <v>6875</v>
      </c>
      <c r="E216">
        <v>4438</v>
      </c>
      <c r="F216">
        <v>7498</v>
      </c>
      <c r="G216">
        <v>3367</v>
      </c>
      <c r="H216">
        <v>86</v>
      </c>
      <c r="I216" s="4" t="s">
        <v>52</v>
      </c>
      <c r="J216" t="s">
        <v>25</v>
      </c>
      <c r="K216" t="s">
        <v>54</v>
      </c>
      <c r="L216" s="2" t="e">
        <f t="shared" ca="1" si="3"/>
        <v>#VALUE!</v>
      </c>
    </row>
    <row r="217" spans="1:12" x14ac:dyDescent="0.3">
      <c r="A217">
        <v>26550</v>
      </c>
      <c r="B217">
        <v>4248</v>
      </c>
      <c r="C217">
        <v>22302</v>
      </c>
      <c r="D217">
        <v>5352</v>
      </c>
      <c r="E217">
        <v>4407</v>
      </c>
      <c r="F217">
        <v>7797</v>
      </c>
      <c r="G217">
        <v>4746</v>
      </c>
      <c r="H217">
        <v>45</v>
      </c>
      <c r="I217" s="4" t="s">
        <v>46</v>
      </c>
      <c r="J217" t="s">
        <v>22</v>
      </c>
      <c r="K217" t="s">
        <v>54</v>
      </c>
      <c r="L217" s="2" t="e">
        <f t="shared" ca="1" si="3"/>
        <v>#VALUE!</v>
      </c>
    </row>
    <row r="218" spans="1:12" x14ac:dyDescent="0.3">
      <c r="A218">
        <v>42665</v>
      </c>
      <c r="B218">
        <v>4267</v>
      </c>
      <c r="C218">
        <v>38398</v>
      </c>
      <c r="D218">
        <v>14591</v>
      </c>
      <c r="E218">
        <v>6190</v>
      </c>
      <c r="F218">
        <v>11904</v>
      </c>
      <c r="G218">
        <v>5713</v>
      </c>
      <c r="H218">
        <v>53</v>
      </c>
      <c r="I218" s="4" t="s">
        <v>36</v>
      </c>
      <c r="J218" t="s">
        <v>41</v>
      </c>
      <c r="K218" t="s">
        <v>23</v>
      </c>
      <c r="L218" s="2" t="e">
        <f t="shared" ca="1" si="3"/>
        <v>#VALUE!</v>
      </c>
    </row>
    <row r="219" spans="1:12" x14ac:dyDescent="0.3">
      <c r="A219">
        <v>20350</v>
      </c>
      <c r="B219">
        <v>4274</v>
      </c>
      <c r="C219">
        <v>16076</v>
      </c>
      <c r="D219">
        <v>4501</v>
      </c>
      <c r="E219">
        <v>4630</v>
      </c>
      <c r="F219">
        <v>5440</v>
      </c>
      <c r="G219">
        <v>1505</v>
      </c>
      <c r="H219">
        <v>50</v>
      </c>
      <c r="I219" s="4" t="s">
        <v>48</v>
      </c>
      <c r="J219" t="s">
        <v>19</v>
      </c>
      <c r="K219" t="s">
        <v>33</v>
      </c>
      <c r="L219" s="2" t="e">
        <f t="shared" ca="1" si="3"/>
        <v>#VALUE!</v>
      </c>
    </row>
    <row r="220" spans="1:12" x14ac:dyDescent="0.3">
      <c r="A220">
        <v>53452</v>
      </c>
      <c r="B220">
        <v>4276</v>
      </c>
      <c r="C220">
        <v>49176</v>
      </c>
      <c r="D220">
        <v>18195</v>
      </c>
      <c r="E220">
        <v>10843</v>
      </c>
      <c r="F220">
        <v>13012</v>
      </c>
      <c r="G220">
        <v>7126</v>
      </c>
      <c r="H220">
        <v>83</v>
      </c>
      <c r="I220" s="4" t="s">
        <v>44</v>
      </c>
      <c r="J220" t="s">
        <v>41</v>
      </c>
      <c r="K220" t="s">
        <v>33</v>
      </c>
      <c r="L220" s="2" t="e">
        <f t="shared" ca="1" si="3"/>
        <v>#VALUE!</v>
      </c>
    </row>
    <row r="221" spans="1:12" x14ac:dyDescent="0.3">
      <c r="A221">
        <v>61256</v>
      </c>
      <c r="B221">
        <v>4288</v>
      </c>
      <c r="C221">
        <v>56968</v>
      </c>
      <c r="D221">
        <v>20508</v>
      </c>
      <c r="E221">
        <v>12396</v>
      </c>
      <c r="F221">
        <v>17501</v>
      </c>
      <c r="G221">
        <v>6563</v>
      </c>
      <c r="H221">
        <v>76</v>
      </c>
      <c r="I221" s="4" t="s">
        <v>27</v>
      </c>
      <c r="J221" t="s">
        <v>25</v>
      </c>
      <c r="K221" t="s">
        <v>54</v>
      </c>
      <c r="L221" s="2" t="e">
        <f t="shared" ca="1" si="3"/>
        <v>#VALUE!</v>
      </c>
    </row>
    <row r="222" spans="1:12" x14ac:dyDescent="0.3">
      <c r="A222">
        <v>61500</v>
      </c>
      <c r="B222">
        <v>4305</v>
      </c>
      <c r="C222">
        <v>57195</v>
      </c>
      <c r="D222">
        <v>13727</v>
      </c>
      <c r="E222">
        <v>14344</v>
      </c>
      <c r="F222">
        <v>23038</v>
      </c>
      <c r="G222">
        <v>6086</v>
      </c>
      <c r="H222">
        <v>100</v>
      </c>
      <c r="I222" s="4" t="s">
        <v>45</v>
      </c>
      <c r="J222" t="s">
        <v>22</v>
      </c>
      <c r="K222" t="s">
        <v>23</v>
      </c>
      <c r="L222" s="2" t="e">
        <f t="shared" ca="1" si="3"/>
        <v>#VALUE!</v>
      </c>
    </row>
    <row r="223" spans="1:12" x14ac:dyDescent="0.3">
      <c r="A223">
        <v>34046</v>
      </c>
      <c r="B223">
        <v>4426</v>
      </c>
      <c r="C223">
        <v>29620</v>
      </c>
      <c r="D223">
        <v>7997</v>
      </c>
      <c r="E223">
        <v>8001</v>
      </c>
      <c r="F223">
        <v>10812</v>
      </c>
      <c r="G223">
        <v>2810</v>
      </c>
      <c r="H223">
        <v>58</v>
      </c>
      <c r="I223" s="4" t="s">
        <v>21</v>
      </c>
      <c r="J223" t="s">
        <v>28</v>
      </c>
      <c r="K223" t="s">
        <v>17</v>
      </c>
      <c r="L223" s="2" t="e">
        <f t="shared" ca="1" si="3"/>
        <v>#VALUE!</v>
      </c>
    </row>
    <row r="224" spans="1:12" x14ac:dyDescent="0.3">
      <c r="A224">
        <v>24642</v>
      </c>
      <c r="B224">
        <v>4436</v>
      </c>
      <c r="C224">
        <v>20206</v>
      </c>
      <c r="D224">
        <v>6466</v>
      </c>
      <c r="E224">
        <v>4259</v>
      </c>
      <c r="F224">
        <v>7007</v>
      </c>
      <c r="G224">
        <v>2474</v>
      </c>
      <c r="H224">
        <v>37</v>
      </c>
      <c r="I224" s="4" t="s">
        <v>30</v>
      </c>
      <c r="J224" t="s">
        <v>41</v>
      </c>
      <c r="K224" t="s">
        <v>26</v>
      </c>
      <c r="L224" s="2" t="e">
        <f t="shared" ca="1" si="3"/>
        <v>#VALUE!</v>
      </c>
    </row>
    <row r="225" spans="1:12" x14ac:dyDescent="0.3">
      <c r="A225">
        <v>15170</v>
      </c>
      <c r="B225">
        <v>4551</v>
      </c>
      <c r="C225">
        <v>10619</v>
      </c>
      <c r="D225">
        <v>2973</v>
      </c>
      <c r="E225">
        <v>2294</v>
      </c>
      <c r="F225">
        <v>3517</v>
      </c>
      <c r="G225">
        <v>1835</v>
      </c>
      <c r="H225">
        <v>74</v>
      </c>
      <c r="I225" s="4" t="s">
        <v>53</v>
      </c>
      <c r="J225" t="s">
        <v>25</v>
      </c>
      <c r="K225" t="s">
        <v>20</v>
      </c>
      <c r="L225" s="2" t="e">
        <f t="shared" ca="1" si="3"/>
        <v>#VALUE!</v>
      </c>
    </row>
    <row r="226" spans="1:12" x14ac:dyDescent="0.3">
      <c r="A226">
        <v>15308</v>
      </c>
      <c r="B226">
        <v>4592</v>
      </c>
      <c r="C226">
        <v>10716</v>
      </c>
      <c r="D226">
        <v>3643</v>
      </c>
      <c r="E226">
        <v>2405</v>
      </c>
      <c r="F226">
        <v>2900</v>
      </c>
      <c r="G226">
        <v>1768</v>
      </c>
      <c r="H226">
        <v>43</v>
      </c>
      <c r="I226" s="4" t="s">
        <v>55</v>
      </c>
      <c r="J226" t="s">
        <v>51</v>
      </c>
      <c r="K226" t="s">
        <v>20</v>
      </c>
      <c r="L226" s="2" t="e">
        <f t="shared" ca="1" si="3"/>
        <v>#VALUE!</v>
      </c>
    </row>
    <row r="227" spans="1:12" x14ac:dyDescent="0.3">
      <c r="A227">
        <v>20181</v>
      </c>
      <c r="B227">
        <v>4642</v>
      </c>
      <c r="C227">
        <v>15539</v>
      </c>
      <c r="D227">
        <v>5749</v>
      </c>
      <c r="E227">
        <v>3133</v>
      </c>
      <c r="F227">
        <v>4895</v>
      </c>
      <c r="G227">
        <v>1762</v>
      </c>
      <c r="H227">
        <v>31</v>
      </c>
      <c r="I227" s="4" t="s">
        <v>50</v>
      </c>
      <c r="J227" t="s">
        <v>22</v>
      </c>
      <c r="K227" t="s">
        <v>37</v>
      </c>
      <c r="L227" s="2" t="e">
        <f t="shared" ca="1" si="3"/>
        <v>#VALUE!</v>
      </c>
    </row>
    <row r="228" spans="1:12" x14ac:dyDescent="0.3">
      <c r="A228">
        <v>38784</v>
      </c>
      <c r="B228">
        <v>4654</v>
      </c>
      <c r="C228">
        <v>34130</v>
      </c>
      <c r="D228">
        <v>12287</v>
      </c>
      <c r="E228">
        <v>5679</v>
      </c>
      <c r="F228">
        <v>12669</v>
      </c>
      <c r="G228">
        <v>3495</v>
      </c>
      <c r="H228">
        <v>64</v>
      </c>
      <c r="I228" s="4" t="s">
        <v>30</v>
      </c>
      <c r="J228" t="s">
        <v>47</v>
      </c>
      <c r="K228" t="s">
        <v>37</v>
      </c>
      <c r="L228" s="2" t="e">
        <f t="shared" ca="1" si="3"/>
        <v>#VALUE!</v>
      </c>
    </row>
    <row r="229" spans="1:12" x14ac:dyDescent="0.3">
      <c r="A229">
        <v>24548</v>
      </c>
      <c r="B229">
        <v>4664</v>
      </c>
      <c r="C229">
        <v>19884</v>
      </c>
      <c r="D229">
        <v>4573</v>
      </c>
      <c r="E229">
        <v>5818</v>
      </c>
      <c r="F229">
        <v>7349</v>
      </c>
      <c r="G229">
        <v>2144</v>
      </c>
      <c r="H229">
        <v>76</v>
      </c>
      <c r="I229" s="4" t="s">
        <v>53</v>
      </c>
      <c r="J229" t="s">
        <v>51</v>
      </c>
      <c r="K229" t="s">
        <v>31</v>
      </c>
      <c r="L229" s="2" t="e">
        <f t="shared" ca="1" si="3"/>
        <v>#VALUE!</v>
      </c>
    </row>
    <row r="230" spans="1:12" x14ac:dyDescent="0.3">
      <c r="A230">
        <v>19440</v>
      </c>
      <c r="B230">
        <v>4666</v>
      </c>
      <c r="C230">
        <v>14774</v>
      </c>
      <c r="D230">
        <v>3989</v>
      </c>
      <c r="E230">
        <v>3775</v>
      </c>
      <c r="F230">
        <v>4745</v>
      </c>
      <c r="G230">
        <v>2265</v>
      </c>
      <c r="H230">
        <v>45</v>
      </c>
      <c r="I230" s="4" t="s">
        <v>21</v>
      </c>
      <c r="J230" t="s">
        <v>28</v>
      </c>
      <c r="K230" t="s">
        <v>33</v>
      </c>
      <c r="L230" s="2" t="e">
        <f t="shared" ca="1" si="3"/>
        <v>#VALUE!</v>
      </c>
    </row>
    <row r="231" spans="1:12" x14ac:dyDescent="0.3">
      <c r="A231">
        <v>17286</v>
      </c>
      <c r="B231">
        <v>4667</v>
      </c>
      <c r="C231">
        <v>12619</v>
      </c>
      <c r="D231">
        <v>4164</v>
      </c>
      <c r="E231">
        <v>2537</v>
      </c>
      <c r="F231">
        <v>4228</v>
      </c>
      <c r="G231">
        <v>1690</v>
      </c>
      <c r="H231">
        <v>67</v>
      </c>
      <c r="I231" s="4" t="s">
        <v>40</v>
      </c>
      <c r="J231" t="s">
        <v>22</v>
      </c>
      <c r="K231" t="s">
        <v>26</v>
      </c>
      <c r="L231" s="2" t="e">
        <f t="shared" ca="1" si="3"/>
        <v>#VALUE!</v>
      </c>
    </row>
    <row r="232" spans="1:12" x14ac:dyDescent="0.3">
      <c r="A232">
        <v>21300</v>
      </c>
      <c r="B232">
        <v>4686</v>
      </c>
      <c r="C232">
        <v>16614</v>
      </c>
      <c r="D232">
        <v>5316</v>
      </c>
      <c r="E232">
        <v>3728</v>
      </c>
      <c r="F232">
        <v>5649</v>
      </c>
      <c r="G232">
        <v>1921</v>
      </c>
      <c r="H232">
        <v>100</v>
      </c>
      <c r="I232" s="4" t="s">
        <v>48</v>
      </c>
      <c r="J232" t="s">
        <v>47</v>
      </c>
      <c r="K232" t="s">
        <v>14</v>
      </c>
      <c r="L232" s="2" t="e">
        <f t="shared" ca="1" si="3"/>
        <v>#VALUE!</v>
      </c>
    </row>
    <row r="233" spans="1:12" x14ac:dyDescent="0.3">
      <c r="A233">
        <v>23478</v>
      </c>
      <c r="B233">
        <v>4696</v>
      </c>
      <c r="C233">
        <v>18782</v>
      </c>
      <c r="D233">
        <v>6386</v>
      </c>
      <c r="E233">
        <v>4215</v>
      </c>
      <c r="F233">
        <v>6818</v>
      </c>
      <c r="G233">
        <v>1363</v>
      </c>
      <c r="H233">
        <v>43</v>
      </c>
      <c r="I233" s="4" t="s">
        <v>49</v>
      </c>
      <c r="J233" t="s">
        <v>51</v>
      </c>
      <c r="K233" t="s">
        <v>20</v>
      </c>
      <c r="L233" s="2" t="e">
        <f t="shared" ca="1" si="3"/>
        <v>#VALUE!</v>
      </c>
    </row>
    <row r="234" spans="1:12" x14ac:dyDescent="0.3">
      <c r="A234">
        <v>67210</v>
      </c>
      <c r="B234">
        <v>4705</v>
      </c>
      <c r="C234">
        <v>62505</v>
      </c>
      <c r="D234">
        <v>13751</v>
      </c>
      <c r="E234">
        <v>15114</v>
      </c>
      <c r="F234">
        <v>24865</v>
      </c>
      <c r="G234">
        <v>8775</v>
      </c>
      <c r="H234">
        <v>94</v>
      </c>
      <c r="I234" s="4" t="s">
        <v>48</v>
      </c>
      <c r="J234" t="s">
        <v>35</v>
      </c>
      <c r="K234" t="s">
        <v>20</v>
      </c>
      <c r="L234" s="2" t="e">
        <f t="shared" ca="1" si="3"/>
        <v>#VALUE!</v>
      </c>
    </row>
    <row r="235" spans="1:12" x14ac:dyDescent="0.3">
      <c r="A235">
        <v>27840</v>
      </c>
      <c r="B235">
        <v>4733</v>
      </c>
      <c r="C235">
        <v>23107</v>
      </c>
      <c r="D235">
        <v>7856</v>
      </c>
      <c r="E235">
        <v>3813</v>
      </c>
      <c r="F235">
        <v>8998</v>
      </c>
      <c r="G235">
        <v>2440</v>
      </c>
      <c r="H235">
        <v>87</v>
      </c>
      <c r="I235" s="4" t="s">
        <v>21</v>
      </c>
      <c r="J235" t="s">
        <v>41</v>
      </c>
      <c r="K235" t="s">
        <v>37</v>
      </c>
      <c r="L235" s="2" t="e">
        <f t="shared" ca="1" si="3"/>
        <v>#VALUE!</v>
      </c>
    </row>
    <row r="236" spans="1:12" x14ac:dyDescent="0.3">
      <c r="A236">
        <v>39676</v>
      </c>
      <c r="B236">
        <v>4761</v>
      </c>
      <c r="C236">
        <v>34915</v>
      </c>
      <c r="D236">
        <v>11173</v>
      </c>
      <c r="E236">
        <v>8072</v>
      </c>
      <c r="F236">
        <v>12346</v>
      </c>
      <c r="G236">
        <v>3324</v>
      </c>
      <c r="H236">
        <v>91</v>
      </c>
      <c r="I236" s="4" t="s">
        <v>52</v>
      </c>
      <c r="J236" t="s">
        <v>28</v>
      </c>
      <c r="K236" t="s">
        <v>14</v>
      </c>
      <c r="L236" s="2" t="e">
        <f t="shared" ca="1" si="3"/>
        <v>#VALUE!</v>
      </c>
    </row>
    <row r="237" spans="1:12" x14ac:dyDescent="0.3">
      <c r="A237">
        <v>43365</v>
      </c>
      <c r="B237">
        <v>4770</v>
      </c>
      <c r="C237">
        <v>38595</v>
      </c>
      <c r="D237">
        <v>10035</v>
      </c>
      <c r="E237">
        <v>10282</v>
      </c>
      <c r="F237">
        <v>14280</v>
      </c>
      <c r="G237">
        <v>3998</v>
      </c>
      <c r="H237">
        <v>59</v>
      </c>
      <c r="I237" s="4" t="s">
        <v>43</v>
      </c>
      <c r="J237" t="s">
        <v>25</v>
      </c>
      <c r="K237" t="s">
        <v>23</v>
      </c>
      <c r="L237" s="2" t="e">
        <f t="shared" ca="1" si="3"/>
        <v>#VALUE!</v>
      </c>
    </row>
    <row r="238" spans="1:12" x14ac:dyDescent="0.3">
      <c r="A238">
        <v>24054</v>
      </c>
      <c r="B238">
        <v>4811</v>
      </c>
      <c r="C238">
        <v>19243</v>
      </c>
      <c r="D238">
        <v>4426</v>
      </c>
      <c r="E238">
        <v>4001</v>
      </c>
      <c r="F238">
        <v>7112</v>
      </c>
      <c r="G238">
        <v>3704</v>
      </c>
      <c r="H238">
        <v>57</v>
      </c>
      <c r="I238" s="4" t="s">
        <v>27</v>
      </c>
      <c r="J238" t="s">
        <v>19</v>
      </c>
      <c r="K238" t="s">
        <v>17</v>
      </c>
      <c r="L238" s="2" t="e">
        <f t="shared" ca="1" si="3"/>
        <v>#VALUE!</v>
      </c>
    </row>
    <row r="239" spans="1:12" x14ac:dyDescent="0.3">
      <c r="A239">
        <v>23220</v>
      </c>
      <c r="B239">
        <v>4876</v>
      </c>
      <c r="C239">
        <v>18344</v>
      </c>
      <c r="D239">
        <v>6237</v>
      </c>
      <c r="E239">
        <v>3753</v>
      </c>
      <c r="F239">
        <v>6901</v>
      </c>
      <c r="G239">
        <v>1453</v>
      </c>
      <c r="H239">
        <v>86</v>
      </c>
      <c r="I239" s="4" t="s">
        <v>43</v>
      </c>
      <c r="J239" t="s">
        <v>16</v>
      </c>
      <c r="K239" t="s">
        <v>17</v>
      </c>
      <c r="L239" s="2" t="e">
        <f t="shared" ca="1" si="3"/>
        <v>#VALUE!</v>
      </c>
    </row>
    <row r="240" spans="1:12" x14ac:dyDescent="0.3">
      <c r="A240">
        <v>54372</v>
      </c>
      <c r="B240">
        <v>4893</v>
      </c>
      <c r="C240">
        <v>49479</v>
      </c>
      <c r="D240">
        <v>10391</v>
      </c>
      <c r="E240">
        <v>13681</v>
      </c>
      <c r="F240">
        <v>16417</v>
      </c>
      <c r="G240">
        <v>8990</v>
      </c>
      <c r="H240">
        <v>92</v>
      </c>
      <c r="I240" s="4" t="s">
        <v>39</v>
      </c>
      <c r="J240" t="s">
        <v>47</v>
      </c>
      <c r="K240" t="s">
        <v>17</v>
      </c>
      <c r="L240" s="2" t="e">
        <f t="shared" ca="1" si="3"/>
        <v>#VALUE!</v>
      </c>
    </row>
    <row r="241" spans="1:12" x14ac:dyDescent="0.3">
      <c r="A241">
        <v>27378</v>
      </c>
      <c r="B241">
        <v>4928</v>
      </c>
      <c r="C241">
        <v>22450</v>
      </c>
      <c r="D241">
        <v>6062</v>
      </c>
      <c r="E241">
        <v>6391</v>
      </c>
      <c r="F241">
        <v>8850</v>
      </c>
      <c r="G241">
        <v>1147</v>
      </c>
      <c r="H241">
        <v>54</v>
      </c>
      <c r="I241" s="4" t="s">
        <v>30</v>
      </c>
      <c r="J241" t="s">
        <v>41</v>
      </c>
      <c r="K241" t="s">
        <v>20</v>
      </c>
      <c r="L241" s="2" t="e">
        <f t="shared" ca="1" si="3"/>
        <v>#VALUE!</v>
      </c>
    </row>
    <row r="242" spans="1:12" x14ac:dyDescent="0.3">
      <c r="A242">
        <v>17605</v>
      </c>
      <c r="B242">
        <v>4929</v>
      </c>
      <c r="C242">
        <v>12676</v>
      </c>
      <c r="D242">
        <v>3803</v>
      </c>
      <c r="E242">
        <v>2751</v>
      </c>
      <c r="F242">
        <v>4082</v>
      </c>
      <c r="G242">
        <v>2040</v>
      </c>
      <c r="H242">
        <v>35</v>
      </c>
      <c r="I242" s="4" t="s">
        <v>38</v>
      </c>
      <c r="J242" t="s">
        <v>41</v>
      </c>
      <c r="K242" t="s">
        <v>17</v>
      </c>
      <c r="L242" s="2" t="e">
        <f t="shared" ca="1" si="3"/>
        <v>#VALUE!</v>
      </c>
    </row>
    <row r="243" spans="1:12" x14ac:dyDescent="0.3">
      <c r="A243">
        <v>22710</v>
      </c>
      <c r="B243">
        <v>4996</v>
      </c>
      <c r="C243">
        <v>17714</v>
      </c>
      <c r="D243">
        <v>4606</v>
      </c>
      <c r="E243">
        <v>3539</v>
      </c>
      <c r="F243">
        <v>7865</v>
      </c>
      <c r="G243">
        <v>1704</v>
      </c>
      <c r="H243">
        <v>30</v>
      </c>
      <c r="I243" s="4" t="s">
        <v>32</v>
      </c>
      <c r="J243" t="s">
        <v>22</v>
      </c>
      <c r="K243" t="s">
        <v>37</v>
      </c>
      <c r="L243" s="2" t="e">
        <f t="shared" ca="1" si="3"/>
        <v>#VALUE!</v>
      </c>
    </row>
    <row r="244" spans="1:12" x14ac:dyDescent="0.3">
      <c r="A244">
        <v>27764</v>
      </c>
      <c r="B244">
        <v>4998</v>
      </c>
      <c r="C244">
        <v>22766</v>
      </c>
      <c r="D244">
        <v>7968</v>
      </c>
      <c r="E244">
        <v>5179</v>
      </c>
      <c r="F244">
        <v>6955</v>
      </c>
      <c r="G244">
        <v>2664</v>
      </c>
      <c r="H244">
        <v>44</v>
      </c>
      <c r="I244" s="4" t="s">
        <v>27</v>
      </c>
      <c r="J244" t="s">
        <v>25</v>
      </c>
      <c r="K244" t="s">
        <v>29</v>
      </c>
      <c r="L244" s="2" t="e">
        <f t="shared" ca="1" si="3"/>
        <v>#VALUE!</v>
      </c>
    </row>
    <row r="245" spans="1:12" x14ac:dyDescent="0.3">
      <c r="A245">
        <v>18080</v>
      </c>
      <c r="B245">
        <v>5062</v>
      </c>
      <c r="C245">
        <v>13018</v>
      </c>
      <c r="D245">
        <v>4556</v>
      </c>
      <c r="E245">
        <v>2708</v>
      </c>
      <c r="F245">
        <v>5077</v>
      </c>
      <c r="G245">
        <v>677</v>
      </c>
      <c r="H245">
        <v>40</v>
      </c>
      <c r="I245" s="4" t="s">
        <v>15</v>
      </c>
      <c r="J245" t="s">
        <v>47</v>
      </c>
      <c r="K245" t="s">
        <v>23</v>
      </c>
      <c r="L245" s="2" t="e">
        <f t="shared" ca="1" si="3"/>
        <v>#VALUE!</v>
      </c>
    </row>
    <row r="246" spans="1:12" x14ac:dyDescent="0.3">
      <c r="A246">
        <v>17476</v>
      </c>
      <c r="B246">
        <v>5068</v>
      </c>
      <c r="C246">
        <v>12408</v>
      </c>
      <c r="D246">
        <v>4467</v>
      </c>
      <c r="E246">
        <v>2144</v>
      </c>
      <c r="F246">
        <v>3176</v>
      </c>
      <c r="G246">
        <v>2621</v>
      </c>
      <c r="H246">
        <v>34</v>
      </c>
      <c r="I246" s="4" t="s">
        <v>38</v>
      </c>
      <c r="J246" t="s">
        <v>51</v>
      </c>
      <c r="K246" t="s">
        <v>26</v>
      </c>
      <c r="L246" s="2" t="e">
        <f t="shared" ca="1" si="3"/>
        <v>#VALUE!</v>
      </c>
    </row>
    <row r="247" spans="1:12" x14ac:dyDescent="0.3">
      <c r="A247">
        <v>34584</v>
      </c>
      <c r="B247">
        <v>5188</v>
      </c>
      <c r="C247">
        <v>29396</v>
      </c>
      <c r="D247">
        <v>9995</v>
      </c>
      <c r="E247">
        <v>5432</v>
      </c>
      <c r="F247">
        <v>10477</v>
      </c>
      <c r="G247">
        <v>3492</v>
      </c>
      <c r="H247">
        <v>44</v>
      </c>
      <c r="I247" s="4" t="s">
        <v>40</v>
      </c>
      <c r="J247" t="s">
        <v>51</v>
      </c>
      <c r="K247" t="s">
        <v>33</v>
      </c>
      <c r="L247" s="2" t="e">
        <f t="shared" ca="1" si="3"/>
        <v>#VALUE!</v>
      </c>
    </row>
    <row r="248" spans="1:12" x14ac:dyDescent="0.3">
      <c r="A248">
        <v>30536</v>
      </c>
      <c r="B248">
        <v>5191</v>
      </c>
      <c r="C248">
        <v>25345</v>
      </c>
      <c r="D248">
        <v>9631</v>
      </c>
      <c r="E248">
        <v>6286</v>
      </c>
      <c r="F248">
        <v>6443</v>
      </c>
      <c r="G248">
        <v>2985</v>
      </c>
      <c r="H248">
        <v>44</v>
      </c>
      <c r="I248" s="4" t="s">
        <v>36</v>
      </c>
      <c r="J248" t="s">
        <v>22</v>
      </c>
      <c r="K248" t="s">
        <v>33</v>
      </c>
      <c r="L248" s="2" t="e">
        <f t="shared" ca="1" si="3"/>
        <v>#VALUE!</v>
      </c>
    </row>
    <row r="249" spans="1:12" x14ac:dyDescent="0.3">
      <c r="A249">
        <v>23751</v>
      </c>
      <c r="B249">
        <v>5225</v>
      </c>
      <c r="C249">
        <v>18526</v>
      </c>
      <c r="D249">
        <v>4817</v>
      </c>
      <c r="E249">
        <v>5347</v>
      </c>
      <c r="F249">
        <v>6443</v>
      </c>
      <c r="G249">
        <v>1919</v>
      </c>
      <c r="H249">
        <v>87</v>
      </c>
      <c r="I249" s="4" t="s">
        <v>21</v>
      </c>
      <c r="J249" t="s">
        <v>47</v>
      </c>
      <c r="K249" t="s">
        <v>20</v>
      </c>
      <c r="L249" s="2" t="e">
        <f t="shared" ca="1" si="3"/>
        <v>#VALUE!</v>
      </c>
    </row>
    <row r="250" spans="1:12" x14ac:dyDescent="0.3">
      <c r="A250">
        <v>20978</v>
      </c>
      <c r="B250">
        <v>5245</v>
      </c>
      <c r="C250">
        <v>15733</v>
      </c>
      <c r="D250">
        <v>5507</v>
      </c>
      <c r="E250">
        <v>2863</v>
      </c>
      <c r="F250">
        <v>4806</v>
      </c>
      <c r="G250">
        <v>2557</v>
      </c>
      <c r="H250">
        <v>34</v>
      </c>
      <c r="I250" s="4" t="s">
        <v>36</v>
      </c>
      <c r="J250" t="s">
        <v>13</v>
      </c>
      <c r="K250" t="s">
        <v>14</v>
      </c>
      <c r="L250" s="2" t="e">
        <f t="shared" ca="1" si="3"/>
        <v>#VALUE!</v>
      </c>
    </row>
    <row r="251" spans="1:12" x14ac:dyDescent="0.3">
      <c r="A251">
        <v>40612</v>
      </c>
      <c r="B251">
        <v>5280</v>
      </c>
      <c r="C251">
        <v>35332</v>
      </c>
      <c r="D251">
        <v>8833</v>
      </c>
      <c r="E251">
        <v>6890</v>
      </c>
      <c r="F251">
        <v>11395</v>
      </c>
      <c r="G251">
        <v>8214</v>
      </c>
      <c r="H251">
        <v>52</v>
      </c>
      <c r="I251" s="4" t="s">
        <v>44</v>
      </c>
      <c r="J251" t="s">
        <v>25</v>
      </c>
      <c r="K251" t="s">
        <v>20</v>
      </c>
      <c r="L251" s="2" t="e">
        <f t="shared" ca="1" si="3"/>
        <v>#VALUE!</v>
      </c>
    </row>
    <row r="252" spans="1:12" x14ac:dyDescent="0.3">
      <c r="A252">
        <v>18216</v>
      </c>
      <c r="B252">
        <v>5283</v>
      </c>
      <c r="C252">
        <v>12933</v>
      </c>
      <c r="D252">
        <v>3621</v>
      </c>
      <c r="E252">
        <v>2700</v>
      </c>
      <c r="F252">
        <v>5401</v>
      </c>
      <c r="G252">
        <v>1211</v>
      </c>
      <c r="H252">
        <v>69</v>
      </c>
      <c r="I252" s="4" t="s">
        <v>50</v>
      </c>
      <c r="J252" t="s">
        <v>28</v>
      </c>
      <c r="K252" t="s">
        <v>29</v>
      </c>
      <c r="L252" s="2" t="e">
        <f t="shared" ca="1" si="3"/>
        <v>#VALUE!</v>
      </c>
    </row>
    <row r="253" spans="1:12" x14ac:dyDescent="0.3">
      <c r="A253">
        <v>27900</v>
      </c>
      <c r="B253">
        <v>5301</v>
      </c>
      <c r="C253">
        <v>22599</v>
      </c>
      <c r="D253">
        <v>4520</v>
      </c>
      <c r="E253">
        <v>5424</v>
      </c>
      <c r="F253">
        <v>8859</v>
      </c>
      <c r="G253">
        <v>3796</v>
      </c>
      <c r="H253">
        <v>45</v>
      </c>
      <c r="I253" s="4" t="s">
        <v>12</v>
      </c>
      <c r="J253" t="s">
        <v>28</v>
      </c>
      <c r="K253" t="s">
        <v>26</v>
      </c>
      <c r="L253" s="2" t="e">
        <f t="shared" ca="1" si="3"/>
        <v>#VALUE!</v>
      </c>
    </row>
    <row r="254" spans="1:12" x14ac:dyDescent="0.3">
      <c r="A254">
        <v>22365</v>
      </c>
      <c r="B254">
        <v>5368</v>
      </c>
      <c r="C254">
        <v>16997</v>
      </c>
      <c r="D254">
        <v>4079</v>
      </c>
      <c r="E254">
        <v>3875</v>
      </c>
      <c r="F254">
        <v>6588</v>
      </c>
      <c r="G254">
        <v>2455</v>
      </c>
      <c r="H254">
        <v>45</v>
      </c>
      <c r="I254" s="4" t="s">
        <v>21</v>
      </c>
      <c r="J254" t="s">
        <v>25</v>
      </c>
      <c r="K254" t="s">
        <v>20</v>
      </c>
      <c r="L254" s="2" t="e">
        <f t="shared" ca="1" si="3"/>
        <v>#VALUE!</v>
      </c>
    </row>
    <row r="255" spans="1:12" x14ac:dyDescent="0.3">
      <c r="A255">
        <v>49205</v>
      </c>
      <c r="B255">
        <v>5413</v>
      </c>
      <c r="C255">
        <v>43792</v>
      </c>
      <c r="D255">
        <v>16203</v>
      </c>
      <c r="E255">
        <v>8553</v>
      </c>
      <c r="F255">
        <v>11863</v>
      </c>
      <c r="G255">
        <v>7173</v>
      </c>
      <c r="H255">
        <v>65</v>
      </c>
      <c r="I255" s="4" t="s">
        <v>43</v>
      </c>
      <c r="J255" t="s">
        <v>41</v>
      </c>
      <c r="K255" t="s">
        <v>29</v>
      </c>
      <c r="L255" s="2" t="e">
        <f t="shared" ca="1" si="3"/>
        <v>#VALUE!</v>
      </c>
    </row>
    <row r="256" spans="1:12" x14ac:dyDescent="0.3">
      <c r="A256">
        <v>28656</v>
      </c>
      <c r="B256">
        <v>5445</v>
      </c>
      <c r="C256">
        <v>23211</v>
      </c>
      <c r="D256">
        <v>7660</v>
      </c>
      <c r="E256">
        <v>5598</v>
      </c>
      <c r="F256">
        <v>6531</v>
      </c>
      <c r="G256">
        <v>3422</v>
      </c>
      <c r="H256">
        <v>36</v>
      </c>
      <c r="I256" s="4" t="s">
        <v>34</v>
      </c>
      <c r="J256" t="s">
        <v>51</v>
      </c>
      <c r="K256" t="s">
        <v>17</v>
      </c>
      <c r="L256" s="2" t="e">
        <f t="shared" ca="1" si="3"/>
        <v>#VALUE!</v>
      </c>
    </row>
    <row r="257" spans="1:12" x14ac:dyDescent="0.3">
      <c r="A257">
        <v>39000</v>
      </c>
      <c r="B257">
        <v>5460</v>
      </c>
      <c r="C257">
        <v>33540</v>
      </c>
      <c r="D257">
        <v>10062</v>
      </c>
      <c r="E257">
        <v>7278</v>
      </c>
      <c r="F257">
        <v>10565</v>
      </c>
      <c r="G257">
        <v>5635</v>
      </c>
      <c r="H257">
        <v>78</v>
      </c>
      <c r="I257" s="4" t="s">
        <v>52</v>
      </c>
      <c r="J257" t="s">
        <v>51</v>
      </c>
      <c r="K257" t="s">
        <v>26</v>
      </c>
      <c r="L257" s="2" t="e">
        <f t="shared" ca="1" si="3"/>
        <v>#VALUE!</v>
      </c>
    </row>
    <row r="258" spans="1:12" x14ac:dyDescent="0.3">
      <c r="A258">
        <v>34272</v>
      </c>
      <c r="B258">
        <v>5484</v>
      </c>
      <c r="C258">
        <v>28788</v>
      </c>
      <c r="D258">
        <v>8061</v>
      </c>
      <c r="E258">
        <v>7876</v>
      </c>
      <c r="F258">
        <v>10985</v>
      </c>
      <c r="G258">
        <v>1866</v>
      </c>
      <c r="H258">
        <v>68</v>
      </c>
      <c r="I258" s="4" t="s">
        <v>55</v>
      </c>
      <c r="J258" t="s">
        <v>35</v>
      </c>
      <c r="K258" t="s">
        <v>26</v>
      </c>
      <c r="L258" s="2" t="e">
        <f t="shared" ca="1" si="3"/>
        <v>#VALUE!</v>
      </c>
    </row>
    <row r="259" spans="1:12" x14ac:dyDescent="0.3">
      <c r="A259">
        <v>32396</v>
      </c>
      <c r="B259">
        <v>5507</v>
      </c>
      <c r="C259">
        <v>26889</v>
      </c>
      <c r="D259">
        <v>8604</v>
      </c>
      <c r="E259">
        <v>6400</v>
      </c>
      <c r="F259">
        <v>9874</v>
      </c>
      <c r="G259">
        <v>2011</v>
      </c>
      <c r="H259">
        <v>52</v>
      </c>
      <c r="I259" s="4" t="s">
        <v>40</v>
      </c>
      <c r="J259" t="s">
        <v>19</v>
      </c>
      <c r="K259" t="s">
        <v>37</v>
      </c>
      <c r="L259" s="2" t="e">
        <f t="shared" ref="L259:L322" ca="1" si="4">(RAND()*("14/01/2016"-"14/01/2010"+1))+"14/01/2010"</f>
        <v>#VALUE!</v>
      </c>
    </row>
    <row r="260" spans="1:12" x14ac:dyDescent="0.3">
      <c r="A260">
        <v>27550</v>
      </c>
      <c r="B260">
        <v>5510</v>
      </c>
      <c r="C260">
        <v>22040</v>
      </c>
      <c r="D260">
        <v>4408</v>
      </c>
      <c r="E260">
        <v>6524</v>
      </c>
      <c r="F260">
        <v>10403</v>
      </c>
      <c r="G260">
        <v>705</v>
      </c>
      <c r="H260">
        <v>50</v>
      </c>
      <c r="I260" s="4" t="s">
        <v>52</v>
      </c>
      <c r="J260" t="s">
        <v>25</v>
      </c>
      <c r="K260" t="s">
        <v>29</v>
      </c>
      <c r="L260" s="2" t="e">
        <f t="shared" ca="1" si="4"/>
        <v>#VALUE!</v>
      </c>
    </row>
    <row r="261" spans="1:12" x14ac:dyDescent="0.3">
      <c r="A261">
        <v>22980</v>
      </c>
      <c r="B261">
        <v>5515</v>
      </c>
      <c r="C261">
        <v>17465</v>
      </c>
      <c r="D261">
        <v>6113</v>
      </c>
      <c r="E261">
        <v>4200</v>
      </c>
      <c r="F261">
        <v>6017</v>
      </c>
      <c r="G261">
        <v>1135</v>
      </c>
      <c r="H261">
        <v>30</v>
      </c>
      <c r="I261" s="4" t="s">
        <v>49</v>
      </c>
      <c r="J261" t="s">
        <v>51</v>
      </c>
      <c r="K261" t="s">
        <v>20</v>
      </c>
      <c r="L261" s="2" t="e">
        <f t="shared" ca="1" si="4"/>
        <v>#VALUE!</v>
      </c>
    </row>
    <row r="262" spans="1:12" x14ac:dyDescent="0.3">
      <c r="A262">
        <v>39474</v>
      </c>
      <c r="B262">
        <v>5526</v>
      </c>
      <c r="C262">
        <v>33948</v>
      </c>
      <c r="D262">
        <v>9845</v>
      </c>
      <c r="E262">
        <v>6267</v>
      </c>
      <c r="F262">
        <v>13257</v>
      </c>
      <c r="G262">
        <v>4579</v>
      </c>
      <c r="H262">
        <v>86</v>
      </c>
      <c r="I262" s="4" t="s">
        <v>55</v>
      </c>
      <c r="J262" t="s">
        <v>13</v>
      </c>
      <c r="K262" t="s">
        <v>54</v>
      </c>
      <c r="L262" s="2" t="e">
        <f t="shared" ca="1" si="4"/>
        <v>#VALUE!</v>
      </c>
    </row>
    <row r="263" spans="1:12" x14ac:dyDescent="0.3">
      <c r="A263">
        <v>39809</v>
      </c>
      <c r="B263">
        <v>5573</v>
      </c>
      <c r="C263">
        <v>34236</v>
      </c>
      <c r="D263">
        <v>13010</v>
      </c>
      <c r="E263">
        <v>7005</v>
      </c>
      <c r="F263">
        <v>11250</v>
      </c>
      <c r="G263">
        <v>2971</v>
      </c>
      <c r="H263">
        <v>77</v>
      </c>
      <c r="I263" s="4" t="s">
        <v>39</v>
      </c>
      <c r="J263" t="s">
        <v>13</v>
      </c>
      <c r="K263" t="s">
        <v>20</v>
      </c>
      <c r="L263" s="2" t="e">
        <f t="shared" ca="1" si="4"/>
        <v>#VALUE!</v>
      </c>
    </row>
    <row r="264" spans="1:12" x14ac:dyDescent="0.3">
      <c r="A264">
        <v>20097</v>
      </c>
      <c r="B264">
        <v>5627</v>
      </c>
      <c r="C264">
        <v>14470</v>
      </c>
      <c r="D264">
        <v>3183</v>
      </c>
      <c r="E264">
        <v>2935</v>
      </c>
      <c r="F264">
        <v>5644</v>
      </c>
      <c r="G264">
        <v>2708</v>
      </c>
      <c r="H264">
        <v>33</v>
      </c>
      <c r="I264" s="4" t="s">
        <v>49</v>
      </c>
      <c r="J264" t="s">
        <v>41</v>
      </c>
      <c r="K264" t="s">
        <v>23</v>
      </c>
      <c r="L264" s="2" t="e">
        <f t="shared" ca="1" si="4"/>
        <v>#VALUE!</v>
      </c>
    </row>
    <row r="265" spans="1:12" x14ac:dyDescent="0.3">
      <c r="A265">
        <v>46920</v>
      </c>
      <c r="B265">
        <v>5630</v>
      </c>
      <c r="C265">
        <v>41290</v>
      </c>
      <c r="D265">
        <v>14452</v>
      </c>
      <c r="E265">
        <v>9125</v>
      </c>
      <c r="F265">
        <v>15834</v>
      </c>
      <c r="G265">
        <v>1879</v>
      </c>
      <c r="H265">
        <v>60</v>
      </c>
      <c r="I265" s="4" t="s">
        <v>12</v>
      </c>
      <c r="J265" t="s">
        <v>19</v>
      </c>
      <c r="K265" t="s">
        <v>14</v>
      </c>
      <c r="L265" s="2" t="e">
        <f t="shared" ca="1" si="4"/>
        <v>#VALUE!</v>
      </c>
    </row>
    <row r="266" spans="1:12" x14ac:dyDescent="0.3">
      <c r="A266">
        <v>31556</v>
      </c>
      <c r="B266">
        <v>5680</v>
      </c>
      <c r="C266">
        <v>25876</v>
      </c>
      <c r="D266">
        <v>9574</v>
      </c>
      <c r="E266">
        <v>5054</v>
      </c>
      <c r="F266">
        <v>7499</v>
      </c>
      <c r="G266">
        <v>3749</v>
      </c>
      <c r="H266">
        <v>49</v>
      </c>
      <c r="I266" s="4" t="s">
        <v>39</v>
      </c>
      <c r="J266" t="s">
        <v>16</v>
      </c>
      <c r="K266" t="s">
        <v>20</v>
      </c>
      <c r="L266" s="2" t="e">
        <f t="shared" ca="1" si="4"/>
        <v>#VALUE!</v>
      </c>
    </row>
    <row r="267" spans="1:12" x14ac:dyDescent="0.3">
      <c r="A267">
        <v>63262</v>
      </c>
      <c r="B267">
        <v>5694</v>
      </c>
      <c r="C267">
        <v>57568</v>
      </c>
      <c r="D267">
        <v>17846</v>
      </c>
      <c r="E267">
        <v>13505</v>
      </c>
      <c r="F267">
        <v>18669</v>
      </c>
      <c r="G267">
        <v>7548</v>
      </c>
      <c r="H267">
        <v>94</v>
      </c>
      <c r="I267" s="4" t="s">
        <v>44</v>
      </c>
      <c r="J267" t="s">
        <v>25</v>
      </c>
      <c r="K267" t="s">
        <v>29</v>
      </c>
      <c r="L267" s="2" t="e">
        <f t="shared" ca="1" si="4"/>
        <v>#VALUE!</v>
      </c>
    </row>
    <row r="268" spans="1:12" x14ac:dyDescent="0.3">
      <c r="A268">
        <v>38014</v>
      </c>
      <c r="B268">
        <v>5702</v>
      </c>
      <c r="C268">
        <v>32312</v>
      </c>
      <c r="D268">
        <v>6786</v>
      </c>
      <c r="E268">
        <v>9445</v>
      </c>
      <c r="F268">
        <v>14295</v>
      </c>
      <c r="G268">
        <v>1786</v>
      </c>
      <c r="H268">
        <v>83</v>
      </c>
      <c r="I268" s="4" t="s">
        <v>42</v>
      </c>
      <c r="J268" t="s">
        <v>16</v>
      </c>
      <c r="K268" t="s">
        <v>33</v>
      </c>
      <c r="L268" s="2" t="e">
        <f t="shared" ca="1" si="4"/>
        <v>#VALUE!</v>
      </c>
    </row>
    <row r="269" spans="1:12" x14ac:dyDescent="0.3">
      <c r="A269">
        <v>33995</v>
      </c>
      <c r="B269">
        <v>5779</v>
      </c>
      <c r="C269">
        <v>28216</v>
      </c>
      <c r="D269">
        <v>9593</v>
      </c>
      <c r="E269">
        <v>4656</v>
      </c>
      <c r="F269">
        <v>9125</v>
      </c>
      <c r="G269">
        <v>4842</v>
      </c>
      <c r="H269">
        <v>65</v>
      </c>
      <c r="I269" s="4" t="s">
        <v>42</v>
      </c>
      <c r="J269" t="s">
        <v>22</v>
      </c>
      <c r="K269" t="s">
        <v>29</v>
      </c>
      <c r="L269" s="2" t="e">
        <f t="shared" ca="1" si="4"/>
        <v>#VALUE!</v>
      </c>
    </row>
    <row r="270" spans="1:12" x14ac:dyDescent="0.3">
      <c r="A270">
        <v>23205</v>
      </c>
      <c r="B270">
        <v>5801</v>
      </c>
      <c r="C270">
        <v>17404</v>
      </c>
      <c r="D270">
        <v>5917</v>
      </c>
      <c r="E270">
        <v>4595</v>
      </c>
      <c r="F270">
        <v>6777</v>
      </c>
      <c r="G270">
        <v>115</v>
      </c>
      <c r="H270">
        <v>91</v>
      </c>
      <c r="I270" s="4" t="s">
        <v>30</v>
      </c>
      <c r="J270" t="s">
        <v>41</v>
      </c>
      <c r="K270" t="s">
        <v>17</v>
      </c>
      <c r="L270" s="2" t="e">
        <f t="shared" ca="1" si="4"/>
        <v>#VALUE!</v>
      </c>
    </row>
    <row r="271" spans="1:12" x14ac:dyDescent="0.3">
      <c r="A271">
        <v>20124</v>
      </c>
      <c r="B271">
        <v>5836</v>
      </c>
      <c r="C271">
        <v>14288</v>
      </c>
      <c r="D271">
        <v>4715</v>
      </c>
      <c r="E271">
        <v>2393</v>
      </c>
      <c r="F271">
        <v>5361</v>
      </c>
      <c r="G271">
        <v>1819</v>
      </c>
      <c r="H271">
        <v>52</v>
      </c>
      <c r="I271" s="4" t="s">
        <v>15</v>
      </c>
      <c r="J271" t="s">
        <v>47</v>
      </c>
      <c r="K271" t="s">
        <v>33</v>
      </c>
      <c r="L271" s="2" t="e">
        <f t="shared" ca="1" si="4"/>
        <v>#VALUE!</v>
      </c>
    </row>
    <row r="272" spans="1:12" x14ac:dyDescent="0.3">
      <c r="A272">
        <v>24516</v>
      </c>
      <c r="B272">
        <v>5884</v>
      </c>
      <c r="C272">
        <v>18632</v>
      </c>
      <c r="D272">
        <v>4285</v>
      </c>
      <c r="E272">
        <v>5452</v>
      </c>
      <c r="F272">
        <v>5739</v>
      </c>
      <c r="G272">
        <v>3156</v>
      </c>
      <c r="H272">
        <v>36</v>
      </c>
      <c r="I272" s="4" t="s">
        <v>15</v>
      </c>
      <c r="J272" t="s">
        <v>19</v>
      </c>
      <c r="K272" t="s">
        <v>31</v>
      </c>
      <c r="L272" s="2" t="e">
        <f t="shared" ca="1" si="4"/>
        <v>#VALUE!</v>
      </c>
    </row>
    <row r="273" spans="1:12" x14ac:dyDescent="0.3">
      <c r="A273">
        <v>26866</v>
      </c>
      <c r="B273">
        <v>5911</v>
      </c>
      <c r="C273">
        <v>20955</v>
      </c>
      <c r="D273">
        <v>5029</v>
      </c>
      <c r="E273">
        <v>5893</v>
      </c>
      <c r="F273">
        <v>8600</v>
      </c>
      <c r="G273">
        <v>1433</v>
      </c>
      <c r="H273">
        <v>38</v>
      </c>
      <c r="I273" s="4" t="s">
        <v>34</v>
      </c>
      <c r="J273" t="s">
        <v>19</v>
      </c>
      <c r="K273" t="s">
        <v>31</v>
      </c>
      <c r="L273" s="2" t="e">
        <f t="shared" ca="1" si="4"/>
        <v>#VALUE!</v>
      </c>
    </row>
    <row r="274" spans="1:12" x14ac:dyDescent="0.3">
      <c r="A274">
        <v>31200</v>
      </c>
      <c r="B274">
        <v>5928</v>
      </c>
      <c r="C274">
        <v>25272</v>
      </c>
      <c r="D274">
        <v>7329</v>
      </c>
      <c r="E274">
        <v>4665</v>
      </c>
      <c r="F274">
        <v>10766</v>
      </c>
      <c r="G274">
        <v>2512</v>
      </c>
      <c r="H274">
        <v>65</v>
      </c>
      <c r="I274" s="4" t="s">
        <v>30</v>
      </c>
      <c r="J274" t="s">
        <v>41</v>
      </c>
      <c r="K274" t="s">
        <v>54</v>
      </c>
      <c r="L274" s="2" t="e">
        <f t="shared" ca="1" si="4"/>
        <v>#VALUE!</v>
      </c>
    </row>
    <row r="275" spans="1:12" x14ac:dyDescent="0.3">
      <c r="A275">
        <v>49494</v>
      </c>
      <c r="B275">
        <v>5939</v>
      </c>
      <c r="C275">
        <v>43555</v>
      </c>
      <c r="D275">
        <v>15244</v>
      </c>
      <c r="E275">
        <v>8493</v>
      </c>
      <c r="F275">
        <v>14439</v>
      </c>
      <c r="G275">
        <v>5379</v>
      </c>
      <c r="H275">
        <v>73</v>
      </c>
      <c r="I275" s="4" t="s">
        <v>49</v>
      </c>
      <c r="J275" t="s">
        <v>47</v>
      </c>
      <c r="K275" t="s">
        <v>31</v>
      </c>
      <c r="L275" s="2" t="e">
        <f t="shared" ca="1" si="4"/>
        <v>#VALUE!</v>
      </c>
    </row>
    <row r="276" spans="1:12" x14ac:dyDescent="0.3">
      <c r="A276">
        <v>20485</v>
      </c>
      <c r="B276">
        <v>5941</v>
      </c>
      <c r="C276">
        <v>14544</v>
      </c>
      <c r="D276">
        <v>4509</v>
      </c>
      <c r="E276">
        <v>3312</v>
      </c>
      <c r="F276">
        <v>5921</v>
      </c>
      <c r="G276">
        <v>802</v>
      </c>
      <c r="H276">
        <v>85</v>
      </c>
      <c r="I276" s="4" t="s">
        <v>12</v>
      </c>
      <c r="J276" t="s">
        <v>28</v>
      </c>
      <c r="K276" t="s">
        <v>14</v>
      </c>
      <c r="L276" s="2" t="e">
        <f t="shared" ca="1" si="4"/>
        <v>#VALUE!</v>
      </c>
    </row>
    <row r="277" spans="1:12" x14ac:dyDescent="0.3">
      <c r="A277">
        <v>42484</v>
      </c>
      <c r="B277">
        <v>5948</v>
      </c>
      <c r="C277">
        <v>36536</v>
      </c>
      <c r="D277">
        <v>11326</v>
      </c>
      <c r="E277">
        <v>7059</v>
      </c>
      <c r="F277">
        <v>13361</v>
      </c>
      <c r="G277">
        <v>4790</v>
      </c>
      <c r="H277">
        <v>76</v>
      </c>
      <c r="I277" s="4" t="s">
        <v>53</v>
      </c>
      <c r="J277" t="s">
        <v>25</v>
      </c>
      <c r="K277" t="s">
        <v>31</v>
      </c>
      <c r="L277" s="2" t="e">
        <f t="shared" ca="1" si="4"/>
        <v>#VALUE!</v>
      </c>
    </row>
    <row r="278" spans="1:12" x14ac:dyDescent="0.3">
      <c r="A278">
        <v>46265</v>
      </c>
      <c r="B278">
        <v>6014</v>
      </c>
      <c r="C278">
        <v>40251</v>
      </c>
      <c r="D278">
        <v>12075</v>
      </c>
      <c r="E278">
        <v>8735</v>
      </c>
      <c r="F278">
        <v>15215</v>
      </c>
      <c r="G278">
        <v>4226</v>
      </c>
      <c r="H278">
        <v>95</v>
      </c>
      <c r="I278" s="4" t="s">
        <v>36</v>
      </c>
      <c r="J278" t="s">
        <v>51</v>
      </c>
      <c r="K278" t="s">
        <v>20</v>
      </c>
      <c r="L278" s="2" t="e">
        <f t="shared" ca="1" si="4"/>
        <v>#VALUE!</v>
      </c>
    </row>
    <row r="279" spans="1:12" x14ac:dyDescent="0.3">
      <c r="A279">
        <v>25200</v>
      </c>
      <c r="B279">
        <v>6048</v>
      </c>
      <c r="C279">
        <v>19152</v>
      </c>
      <c r="D279">
        <v>5746</v>
      </c>
      <c r="E279">
        <v>3620</v>
      </c>
      <c r="F279">
        <v>5362</v>
      </c>
      <c r="G279">
        <v>4424</v>
      </c>
      <c r="H279">
        <v>45</v>
      </c>
      <c r="I279" s="4" t="s">
        <v>43</v>
      </c>
      <c r="J279" t="s">
        <v>28</v>
      </c>
      <c r="K279" t="s">
        <v>23</v>
      </c>
      <c r="L279" s="2" t="e">
        <f t="shared" ca="1" si="4"/>
        <v>#VALUE!</v>
      </c>
    </row>
    <row r="280" spans="1:12" x14ac:dyDescent="0.3">
      <c r="A280">
        <v>60544</v>
      </c>
      <c r="B280">
        <v>6054</v>
      </c>
      <c r="C280">
        <v>54490</v>
      </c>
      <c r="D280">
        <v>13623</v>
      </c>
      <c r="E280">
        <v>13077</v>
      </c>
      <c r="F280">
        <v>23703</v>
      </c>
      <c r="G280">
        <v>4087</v>
      </c>
      <c r="H280">
        <v>88</v>
      </c>
      <c r="I280" s="4" t="s">
        <v>34</v>
      </c>
      <c r="J280" t="s">
        <v>28</v>
      </c>
      <c r="K280" t="s">
        <v>17</v>
      </c>
      <c r="L280" s="2" t="e">
        <f t="shared" ca="1" si="4"/>
        <v>#VALUE!</v>
      </c>
    </row>
    <row r="281" spans="1:12" x14ac:dyDescent="0.3">
      <c r="A281">
        <v>40854</v>
      </c>
      <c r="B281">
        <v>6128</v>
      </c>
      <c r="C281">
        <v>34726</v>
      </c>
      <c r="D281">
        <v>11112</v>
      </c>
      <c r="E281">
        <v>6612</v>
      </c>
      <c r="F281">
        <v>11807</v>
      </c>
      <c r="G281">
        <v>5195</v>
      </c>
      <c r="H281">
        <v>66</v>
      </c>
      <c r="I281" s="4" t="s">
        <v>40</v>
      </c>
      <c r="J281" t="s">
        <v>22</v>
      </c>
      <c r="K281" t="s">
        <v>37</v>
      </c>
      <c r="L281" s="2" t="e">
        <f t="shared" ca="1" si="4"/>
        <v>#VALUE!</v>
      </c>
    </row>
    <row r="282" spans="1:12" x14ac:dyDescent="0.3">
      <c r="A282">
        <v>29280</v>
      </c>
      <c r="B282">
        <v>6149</v>
      </c>
      <c r="C282">
        <v>23131</v>
      </c>
      <c r="D282">
        <v>4858</v>
      </c>
      <c r="E282">
        <v>4934</v>
      </c>
      <c r="F282">
        <v>10964</v>
      </c>
      <c r="G282">
        <v>2375</v>
      </c>
      <c r="H282">
        <v>61</v>
      </c>
      <c r="I282" s="4" t="s">
        <v>43</v>
      </c>
      <c r="J282" t="s">
        <v>51</v>
      </c>
      <c r="K282" t="s">
        <v>29</v>
      </c>
      <c r="L282" s="2" t="e">
        <f t="shared" ca="1" si="4"/>
        <v>#VALUE!</v>
      </c>
    </row>
    <row r="283" spans="1:12" x14ac:dyDescent="0.3">
      <c r="A283">
        <v>52574</v>
      </c>
      <c r="B283">
        <v>6309</v>
      </c>
      <c r="C283">
        <v>46265</v>
      </c>
      <c r="D283">
        <v>17581</v>
      </c>
      <c r="E283">
        <v>7171</v>
      </c>
      <c r="F283">
        <v>14916</v>
      </c>
      <c r="G283">
        <v>6597</v>
      </c>
      <c r="H283">
        <v>97</v>
      </c>
      <c r="I283" s="4" t="s">
        <v>48</v>
      </c>
      <c r="J283" t="s">
        <v>28</v>
      </c>
      <c r="K283" t="s">
        <v>29</v>
      </c>
      <c r="L283" s="2" t="e">
        <f t="shared" ca="1" si="4"/>
        <v>#VALUE!</v>
      </c>
    </row>
    <row r="284" spans="1:12" x14ac:dyDescent="0.3">
      <c r="A284">
        <v>70965</v>
      </c>
      <c r="B284">
        <v>6387</v>
      </c>
      <c r="C284">
        <v>64578</v>
      </c>
      <c r="D284">
        <v>24540</v>
      </c>
      <c r="E284">
        <v>11211</v>
      </c>
      <c r="F284">
        <v>18017</v>
      </c>
      <c r="G284">
        <v>10810</v>
      </c>
      <c r="H284">
        <v>95</v>
      </c>
      <c r="I284" s="4" t="s">
        <v>52</v>
      </c>
      <c r="J284" t="s">
        <v>41</v>
      </c>
      <c r="K284" t="s">
        <v>20</v>
      </c>
      <c r="L284" s="2" t="e">
        <f t="shared" ca="1" si="4"/>
        <v>#VALUE!</v>
      </c>
    </row>
    <row r="285" spans="1:12" x14ac:dyDescent="0.3">
      <c r="A285">
        <v>27924</v>
      </c>
      <c r="B285">
        <v>6423</v>
      </c>
      <c r="C285">
        <v>21501</v>
      </c>
      <c r="D285">
        <v>4300</v>
      </c>
      <c r="E285">
        <v>6192</v>
      </c>
      <c r="F285">
        <v>8945</v>
      </c>
      <c r="G285">
        <v>2064</v>
      </c>
      <c r="H285">
        <v>52</v>
      </c>
      <c r="I285" s="4" t="s">
        <v>12</v>
      </c>
      <c r="J285" t="s">
        <v>28</v>
      </c>
      <c r="K285" t="s">
        <v>17</v>
      </c>
      <c r="L285" s="2" t="e">
        <f t="shared" ca="1" si="4"/>
        <v>#VALUE!</v>
      </c>
    </row>
    <row r="286" spans="1:12" x14ac:dyDescent="0.3">
      <c r="A286">
        <v>32184</v>
      </c>
      <c r="B286">
        <v>6437</v>
      </c>
      <c r="C286">
        <v>25747</v>
      </c>
      <c r="D286">
        <v>8497</v>
      </c>
      <c r="E286">
        <v>6728</v>
      </c>
      <c r="F286">
        <v>9660</v>
      </c>
      <c r="G286">
        <v>862</v>
      </c>
      <c r="H286">
        <v>54</v>
      </c>
      <c r="I286" s="4" t="s">
        <v>30</v>
      </c>
      <c r="J286" t="s">
        <v>28</v>
      </c>
      <c r="K286" t="s">
        <v>17</v>
      </c>
      <c r="L286" s="2" t="e">
        <f t="shared" ca="1" si="4"/>
        <v>#VALUE!</v>
      </c>
    </row>
    <row r="287" spans="1:12" x14ac:dyDescent="0.3">
      <c r="A287">
        <v>24941</v>
      </c>
      <c r="B287">
        <v>6485</v>
      </c>
      <c r="C287">
        <v>18456</v>
      </c>
      <c r="D287">
        <v>3876</v>
      </c>
      <c r="E287">
        <v>5540</v>
      </c>
      <c r="F287">
        <v>5832</v>
      </c>
      <c r="G287">
        <v>3208</v>
      </c>
      <c r="H287">
        <v>49</v>
      </c>
      <c r="I287" s="4" t="s">
        <v>21</v>
      </c>
      <c r="J287" t="s">
        <v>19</v>
      </c>
      <c r="K287" t="s">
        <v>26</v>
      </c>
      <c r="L287" s="2" t="e">
        <f t="shared" ca="1" si="4"/>
        <v>#VALUE!</v>
      </c>
    </row>
    <row r="288" spans="1:12" x14ac:dyDescent="0.3">
      <c r="A288">
        <v>40950</v>
      </c>
      <c r="B288">
        <v>6552</v>
      </c>
      <c r="C288">
        <v>34398</v>
      </c>
      <c r="D288">
        <v>8943</v>
      </c>
      <c r="E288">
        <v>10182</v>
      </c>
      <c r="F288">
        <v>13491</v>
      </c>
      <c r="G288">
        <v>1782</v>
      </c>
      <c r="H288">
        <v>78</v>
      </c>
      <c r="I288" s="4" t="s">
        <v>42</v>
      </c>
      <c r="J288" t="s">
        <v>28</v>
      </c>
      <c r="K288" t="s">
        <v>17</v>
      </c>
      <c r="L288" s="2" t="e">
        <f t="shared" ca="1" si="4"/>
        <v>#VALUE!</v>
      </c>
    </row>
    <row r="289" spans="1:12" x14ac:dyDescent="0.3">
      <c r="A289">
        <v>31350</v>
      </c>
      <c r="B289">
        <v>6584</v>
      </c>
      <c r="C289">
        <v>24766</v>
      </c>
      <c r="D289">
        <v>8173</v>
      </c>
      <c r="E289">
        <v>6305</v>
      </c>
      <c r="F289">
        <v>8960</v>
      </c>
      <c r="G289">
        <v>1328</v>
      </c>
      <c r="H289">
        <v>57</v>
      </c>
      <c r="I289" s="4" t="s">
        <v>44</v>
      </c>
      <c r="J289" t="s">
        <v>22</v>
      </c>
      <c r="K289" t="s">
        <v>20</v>
      </c>
      <c r="L289" s="2" t="e">
        <f t="shared" ca="1" si="4"/>
        <v>#VALUE!</v>
      </c>
    </row>
    <row r="290" spans="1:12" x14ac:dyDescent="0.3">
      <c r="A290">
        <v>44454</v>
      </c>
      <c r="B290">
        <v>6668</v>
      </c>
      <c r="C290">
        <v>37786</v>
      </c>
      <c r="D290">
        <v>13225</v>
      </c>
      <c r="E290">
        <v>7368</v>
      </c>
      <c r="F290">
        <v>10807</v>
      </c>
      <c r="G290">
        <v>6386</v>
      </c>
      <c r="H290">
        <v>62</v>
      </c>
      <c r="I290" s="4" t="s">
        <v>55</v>
      </c>
      <c r="J290" t="s">
        <v>41</v>
      </c>
      <c r="K290" t="s">
        <v>29</v>
      </c>
      <c r="L290" s="2" t="e">
        <f t="shared" ca="1" si="4"/>
        <v>#VALUE!</v>
      </c>
    </row>
    <row r="291" spans="1:12" x14ac:dyDescent="0.3">
      <c r="A291">
        <v>55941</v>
      </c>
      <c r="B291">
        <v>6713</v>
      </c>
      <c r="C291">
        <v>49228</v>
      </c>
      <c r="D291">
        <v>16245</v>
      </c>
      <c r="E291">
        <v>10555</v>
      </c>
      <c r="F291">
        <v>19130</v>
      </c>
      <c r="G291">
        <v>3298</v>
      </c>
      <c r="H291">
        <v>87</v>
      </c>
      <c r="I291" s="4" t="s">
        <v>49</v>
      </c>
      <c r="J291" t="s">
        <v>28</v>
      </c>
      <c r="K291" t="s">
        <v>37</v>
      </c>
      <c r="L291" s="2" t="e">
        <f t="shared" ca="1" si="4"/>
        <v>#VALUE!</v>
      </c>
    </row>
    <row r="292" spans="1:12" x14ac:dyDescent="0.3">
      <c r="A292">
        <v>45806</v>
      </c>
      <c r="B292">
        <v>6871</v>
      </c>
      <c r="C292">
        <v>38935</v>
      </c>
      <c r="D292">
        <v>13627</v>
      </c>
      <c r="E292">
        <v>6327</v>
      </c>
      <c r="F292">
        <v>14426</v>
      </c>
      <c r="G292">
        <v>4555</v>
      </c>
      <c r="H292">
        <v>74</v>
      </c>
      <c r="I292" s="4" t="s">
        <v>18</v>
      </c>
      <c r="J292" t="s">
        <v>22</v>
      </c>
      <c r="K292" t="s">
        <v>31</v>
      </c>
      <c r="L292" s="2" t="e">
        <f t="shared" ca="1" si="4"/>
        <v>#VALUE!</v>
      </c>
    </row>
    <row r="293" spans="1:12" x14ac:dyDescent="0.3">
      <c r="A293">
        <v>24753</v>
      </c>
      <c r="B293">
        <v>6931</v>
      </c>
      <c r="C293">
        <v>17822</v>
      </c>
      <c r="D293">
        <v>6594</v>
      </c>
      <c r="E293">
        <v>3705</v>
      </c>
      <c r="F293">
        <v>5277</v>
      </c>
      <c r="G293">
        <v>2246</v>
      </c>
      <c r="H293">
        <v>37</v>
      </c>
      <c r="I293" s="4" t="s">
        <v>44</v>
      </c>
      <c r="J293" t="s">
        <v>22</v>
      </c>
      <c r="K293" t="s">
        <v>37</v>
      </c>
      <c r="L293" s="2" t="e">
        <f t="shared" ca="1" si="4"/>
        <v>#VALUE!</v>
      </c>
    </row>
    <row r="294" spans="1:12" x14ac:dyDescent="0.3">
      <c r="A294">
        <v>26718</v>
      </c>
      <c r="B294">
        <v>6947</v>
      </c>
      <c r="C294">
        <v>19771</v>
      </c>
      <c r="D294">
        <v>4547</v>
      </c>
      <c r="E294">
        <v>5481</v>
      </c>
      <c r="F294">
        <v>7460</v>
      </c>
      <c r="G294">
        <v>2283</v>
      </c>
      <c r="H294">
        <v>73</v>
      </c>
      <c r="I294" s="4" t="s">
        <v>42</v>
      </c>
      <c r="J294" t="s">
        <v>22</v>
      </c>
      <c r="K294" t="s">
        <v>14</v>
      </c>
      <c r="L294" s="2" t="e">
        <f t="shared" ca="1" si="4"/>
        <v>#VALUE!</v>
      </c>
    </row>
    <row r="295" spans="1:12" x14ac:dyDescent="0.3">
      <c r="A295">
        <v>29172</v>
      </c>
      <c r="B295">
        <v>7001</v>
      </c>
      <c r="C295">
        <v>22171</v>
      </c>
      <c r="D295">
        <v>6873</v>
      </c>
      <c r="E295">
        <v>3825</v>
      </c>
      <c r="F295">
        <v>7343</v>
      </c>
      <c r="G295">
        <v>4130</v>
      </c>
      <c r="H295">
        <v>51</v>
      </c>
      <c r="I295" s="4" t="s">
        <v>42</v>
      </c>
      <c r="J295" t="s">
        <v>35</v>
      </c>
      <c r="K295" t="s">
        <v>33</v>
      </c>
      <c r="L295" s="2" t="e">
        <f t="shared" ca="1" si="4"/>
        <v>#VALUE!</v>
      </c>
    </row>
    <row r="296" spans="1:12" x14ac:dyDescent="0.3">
      <c r="A296">
        <v>37754</v>
      </c>
      <c r="B296">
        <v>7173</v>
      </c>
      <c r="C296">
        <v>30581</v>
      </c>
      <c r="D296">
        <v>9480</v>
      </c>
      <c r="E296">
        <v>8018</v>
      </c>
      <c r="F296">
        <v>9284</v>
      </c>
      <c r="G296">
        <v>3799</v>
      </c>
      <c r="H296">
        <v>86</v>
      </c>
      <c r="I296" s="4" t="s">
        <v>44</v>
      </c>
      <c r="J296" t="s">
        <v>16</v>
      </c>
      <c r="K296" t="s">
        <v>20</v>
      </c>
      <c r="L296" s="2" t="e">
        <f t="shared" ca="1" si="4"/>
        <v>#VALUE!</v>
      </c>
    </row>
    <row r="297" spans="1:12" x14ac:dyDescent="0.3">
      <c r="A297">
        <v>36660</v>
      </c>
      <c r="B297">
        <v>7332</v>
      </c>
      <c r="C297">
        <v>29328</v>
      </c>
      <c r="D297">
        <v>7919</v>
      </c>
      <c r="E297">
        <v>6209</v>
      </c>
      <c r="F297">
        <v>10919</v>
      </c>
      <c r="G297">
        <v>4281</v>
      </c>
      <c r="H297">
        <v>60</v>
      </c>
      <c r="I297" s="4" t="s">
        <v>40</v>
      </c>
      <c r="J297" t="s">
        <v>41</v>
      </c>
      <c r="K297" t="s">
        <v>54</v>
      </c>
      <c r="L297" s="2" t="e">
        <f t="shared" ca="1" si="4"/>
        <v>#VALUE!</v>
      </c>
    </row>
    <row r="298" spans="1:12" x14ac:dyDescent="0.3">
      <c r="A298">
        <v>35052</v>
      </c>
      <c r="B298">
        <v>7361</v>
      </c>
      <c r="C298">
        <v>27691</v>
      </c>
      <c r="D298">
        <v>9969</v>
      </c>
      <c r="E298">
        <v>6025</v>
      </c>
      <c r="F298">
        <v>8861</v>
      </c>
      <c r="G298">
        <v>2836</v>
      </c>
      <c r="H298">
        <v>92</v>
      </c>
      <c r="I298" s="4" t="s">
        <v>55</v>
      </c>
      <c r="J298" t="s">
        <v>35</v>
      </c>
      <c r="K298" t="s">
        <v>29</v>
      </c>
      <c r="L298" s="2" t="e">
        <f t="shared" ca="1" si="4"/>
        <v>#VALUE!</v>
      </c>
    </row>
    <row r="299" spans="1:12" x14ac:dyDescent="0.3">
      <c r="A299">
        <v>26400</v>
      </c>
      <c r="B299">
        <v>7392</v>
      </c>
      <c r="C299">
        <v>19008</v>
      </c>
      <c r="D299">
        <v>4372</v>
      </c>
      <c r="E299">
        <v>5123</v>
      </c>
      <c r="F299">
        <v>8343</v>
      </c>
      <c r="G299">
        <v>1170</v>
      </c>
      <c r="H299">
        <v>55</v>
      </c>
      <c r="I299" s="4" t="s">
        <v>24</v>
      </c>
      <c r="J299" t="s">
        <v>28</v>
      </c>
      <c r="K299" t="s">
        <v>14</v>
      </c>
      <c r="L299" s="2" t="e">
        <f t="shared" ca="1" si="4"/>
        <v>#VALUE!</v>
      </c>
    </row>
    <row r="300" spans="1:12" x14ac:dyDescent="0.3">
      <c r="A300">
        <v>42180</v>
      </c>
      <c r="B300">
        <v>7592</v>
      </c>
      <c r="C300">
        <v>34588</v>
      </c>
      <c r="D300">
        <v>7955</v>
      </c>
      <c r="E300">
        <v>8789</v>
      </c>
      <c r="F300">
        <v>15181</v>
      </c>
      <c r="G300">
        <v>2663</v>
      </c>
      <c r="H300">
        <v>74</v>
      </c>
      <c r="I300" s="4" t="s">
        <v>55</v>
      </c>
      <c r="J300" t="s">
        <v>47</v>
      </c>
      <c r="K300" t="s">
        <v>23</v>
      </c>
      <c r="L300" s="2" t="e">
        <f t="shared" ca="1" si="4"/>
        <v>#VALUE!</v>
      </c>
    </row>
    <row r="301" spans="1:12" x14ac:dyDescent="0.3">
      <c r="A301">
        <v>47971</v>
      </c>
      <c r="B301">
        <v>7675</v>
      </c>
      <c r="C301">
        <v>40296</v>
      </c>
      <c r="D301">
        <v>10477</v>
      </c>
      <c r="E301">
        <v>11033</v>
      </c>
      <c r="F301">
        <v>13717</v>
      </c>
      <c r="G301">
        <v>5069</v>
      </c>
      <c r="H301">
        <v>89</v>
      </c>
      <c r="I301" s="4" t="s">
        <v>27</v>
      </c>
      <c r="J301" t="s">
        <v>41</v>
      </c>
      <c r="K301" t="s">
        <v>14</v>
      </c>
      <c r="L301" s="2" t="e">
        <f t="shared" ca="1" si="4"/>
        <v>#VALUE!</v>
      </c>
    </row>
    <row r="302" spans="1:12" x14ac:dyDescent="0.3">
      <c r="A302">
        <v>29600</v>
      </c>
      <c r="B302">
        <v>7696</v>
      </c>
      <c r="C302">
        <v>21904</v>
      </c>
      <c r="D302">
        <v>4819</v>
      </c>
      <c r="E302">
        <v>4784</v>
      </c>
      <c r="F302">
        <v>7176</v>
      </c>
      <c r="G302">
        <v>5125</v>
      </c>
      <c r="H302">
        <v>50</v>
      </c>
      <c r="I302" s="4" t="s">
        <v>55</v>
      </c>
      <c r="J302" t="s">
        <v>19</v>
      </c>
      <c r="K302" t="s">
        <v>23</v>
      </c>
      <c r="L302" s="2" t="e">
        <f t="shared" ca="1" si="4"/>
        <v>#VALUE!</v>
      </c>
    </row>
    <row r="303" spans="1:12" x14ac:dyDescent="0.3">
      <c r="A303">
        <v>30048</v>
      </c>
      <c r="B303">
        <v>7812</v>
      </c>
      <c r="C303">
        <v>22236</v>
      </c>
      <c r="D303">
        <v>6448</v>
      </c>
      <c r="E303">
        <v>5052</v>
      </c>
      <c r="F303">
        <v>7420</v>
      </c>
      <c r="G303">
        <v>3316</v>
      </c>
      <c r="H303">
        <v>96</v>
      </c>
      <c r="I303" s="4" t="s">
        <v>12</v>
      </c>
      <c r="J303" t="s">
        <v>28</v>
      </c>
      <c r="K303" t="s">
        <v>14</v>
      </c>
      <c r="L303" s="2" t="e">
        <f t="shared" ca="1" si="4"/>
        <v>#VALUE!</v>
      </c>
    </row>
    <row r="304" spans="1:12" x14ac:dyDescent="0.3">
      <c r="A304">
        <v>30143</v>
      </c>
      <c r="B304">
        <v>7837</v>
      </c>
      <c r="C304">
        <v>22306</v>
      </c>
      <c r="D304">
        <v>5577</v>
      </c>
      <c r="E304">
        <v>6692</v>
      </c>
      <c r="F304">
        <v>10037</v>
      </c>
      <c r="G304">
        <v>0</v>
      </c>
      <c r="H304">
        <v>43</v>
      </c>
      <c r="I304" s="4" t="s">
        <v>49</v>
      </c>
      <c r="J304" t="s">
        <v>19</v>
      </c>
      <c r="K304" t="s">
        <v>26</v>
      </c>
      <c r="L304" s="2" t="e">
        <f t="shared" ca="1" si="4"/>
        <v>#VALUE!</v>
      </c>
    </row>
    <row r="305" spans="1:12" x14ac:dyDescent="0.3">
      <c r="A305">
        <v>60912</v>
      </c>
      <c r="B305">
        <v>7919</v>
      </c>
      <c r="C305">
        <v>52993</v>
      </c>
      <c r="D305">
        <v>17488</v>
      </c>
      <c r="E305">
        <v>14202</v>
      </c>
      <c r="F305">
        <v>17042</v>
      </c>
      <c r="G305">
        <v>4261</v>
      </c>
      <c r="H305">
        <v>81</v>
      </c>
      <c r="I305" s="4" t="s">
        <v>30</v>
      </c>
      <c r="J305" t="s">
        <v>35</v>
      </c>
      <c r="K305" t="s">
        <v>14</v>
      </c>
      <c r="L305" s="2" t="e">
        <f t="shared" ca="1" si="4"/>
        <v>#VALUE!</v>
      </c>
    </row>
    <row r="306" spans="1:12" x14ac:dyDescent="0.3">
      <c r="A306">
        <v>38073</v>
      </c>
      <c r="B306">
        <v>7995</v>
      </c>
      <c r="C306">
        <v>30078</v>
      </c>
      <c r="D306">
        <v>9926</v>
      </c>
      <c r="E306">
        <v>6852</v>
      </c>
      <c r="F306">
        <v>11890</v>
      </c>
      <c r="G306">
        <v>1410</v>
      </c>
      <c r="H306">
        <v>49</v>
      </c>
      <c r="I306" s="4" t="s">
        <v>52</v>
      </c>
      <c r="J306" t="s">
        <v>16</v>
      </c>
      <c r="K306" t="s">
        <v>37</v>
      </c>
      <c r="L306" s="2" t="e">
        <f t="shared" ca="1" si="4"/>
        <v>#VALUE!</v>
      </c>
    </row>
    <row r="307" spans="1:12" x14ac:dyDescent="0.3">
      <c r="A307">
        <v>66825</v>
      </c>
      <c r="B307">
        <v>8019</v>
      </c>
      <c r="C307">
        <v>58806</v>
      </c>
      <c r="D307">
        <v>14113</v>
      </c>
      <c r="E307">
        <v>17877</v>
      </c>
      <c r="F307">
        <v>21006</v>
      </c>
      <c r="G307">
        <v>5810</v>
      </c>
      <c r="H307">
        <v>81</v>
      </c>
      <c r="I307" s="4" t="s">
        <v>12</v>
      </c>
      <c r="J307" t="s">
        <v>35</v>
      </c>
      <c r="K307" t="s">
        <v>54</v>
      </c>
      <c r="L307" s="2" t="e">
        <f t="shared" ca="1" si="4"/>
        <v>#VALUE!</v>
      </c>
    </row>
    <row r="308" spans="1:12" x14ac:dyDescent="0.3">
      <c r="A308">
        <v>50232</v>
      </c>
      <c r="B308">
        <v>8037</v>
      </c>
      <c r="C308">
        <v>42195</v>
      </c>
      <c r="D308">
        <v>12659</v>
      </c>
      <c r="E308">
        <v>8565</v>
      </c>
      <c r="F308">
        <v>14177</v>
      </c>
      <c r="G308">
        <v>6794</v>
      </c>
      <c r="H308">
        <v>91</v>
      </c>
      <c r="I308" s="4" t="s">
        <v>44</v>
      </c>
      <c r="J308" t="s">
        <v>16</v>
      </c>
      <c r="K308" t="s">
        <v>26</v>
      </c>
      <c r="L308" s="2" t="e">
        <f t="shared" ca="1" si="4"/>
        <v>#VALUE!</v>
      </c>
    </row>
    <row r="309" spans="1:12" x14ac:dyDescent="0.3">
      <c r="A309">
        <v>33540</v>
      </c>
      <c r="B309">
        <v>8050</v>
      </c>
      <c r="C309">
        <v>25490</v>
      </c>
      <c r="D309">
        <v>8157</v>
      </c>
      <c r="E309">
        <v>6933</v>
      </c>
      <c r="F309">
        <v>8493</v>
      </c>
      <c r="G309">
        <v>1907</v>
      </c>
      <c r="H309">
        <v>60</v>
      </c>
      <c r="I309" s="4" t="s">
        <v>43</v>
      </c>
      <c r="J309" t="s">
        <v>19</v>
      </c>
      <c r="K309" t="s">
        <v>29</v>
      </c>
      <c r="L309" s="2" t="e">
        <f t="shared" ca="1" si="4"/>
        <v>#VALUE!</v>
      </c>
    </row>
    <row r="310" spans="1:12" x14ac:dyDescent="0.3">
      <c r="A310">
        <v>40320</v>
      </c>
      <c r="B310">
        <v>8064</v>
      </c>
      <c r="C310">
        <v>32256</v>
      </c>
      <c r="D310">
        <v>7419</v>
      </c>
      <c r="E310">
        <v>6458</v>
      </c>
      <c r="F310">
        <v>14654</v>
      </c>
      <c r="G310">
        <v>3725</v>
      </c>
      <c r="H310">
        <v>63</v>
      </c>
      <c r="I310" s="4" t="s">
        <v>52</v>
      </c>
      <c r="J310" t="s">
        <v>41</v>
      </c>
      <c r="K310" t="s">
        <v>54</v>
      </c>
      <c r="L310" s="2" t="e">
        <f t="shared" ca="1" si="4"/>
        <v>#VALUE!</v>
      </c>
    </row>
    <row r="311" spans="1:12" x14ac:dyDescent="0.3">
      <c r="A311">
        <v>62208</v>
      </c>
      <c r="B311">
        <v>8087</v>
      </c>
      <c r="C311">
        <v>54121</v>
      </c>
      <c r="D311">
        <v>11365</v>
      </c>
      <c r="E311">
        <v>12827</v>
      </c>
      <c r="F311">
        <v>21806</v>
      </c>
      <c r="G311">
        <v>8123</v>
      </c>
      <c r="H311">
        <v>81</v>
      </c>
      <c r="I311" s="4" t="s">
        <v>52</v>
      </c>
      <c r="J311" t="s">
        <v>16</v>
      </c>
      <c r="K311" t="s">
        <v>20</v>
      </c>
      <c r="L311" s="2" t="e">
        <f t="shared" ca="1" si="4"/>
        <v>#VALUE!</v>
      </c>
    </row>
    <row r="312" spans="1:12" x14ac:dyDescent="0.3">
      <c r="A312">
        <v>35208</v>
      </c>
      <c r="B312">
        <v>8098</v>
      </c>
      <c r="C312">
        <v>27110</v>
      </c>
      <c r="D312">
        <v>9489</v>
      </c>
      <c r="E312">
        <v>6520</v>
      </c>
      <c r="F312">
        <v>8106</v>
      </c>
      <c r="G312">
        <v>2995</v>
      </c>
      <c r="H312">
        <v>72</v>
      </c>
      <c r="I312" s="4" t="s">
        <v>46</v>
      </c>
      <c r="J312" t="s">
        <v>41</v>
      </c>
      <c r="K312" t="s">
        <v>54</v>
      </c>
      <c r="L312" s="2" t="e">
        <f t="shared" ca="1" si="4"/>
        <v>#VALUE!</v>
      </c>
    </row>
    <row r="313" spans="1:12" x14ac:dyDescent="0.3">
      <c r="A313">
        <v>35600</v>
      </c>
      <c r="B313">
        <v>8188</v>
      </c>
      <c r="C313">
        <v>27412</v>
      </c>
      <c r="D313">
        <v>7401</v>
      </c>
      <c r="E313">
        <v>7604</v>
      </c>
      <c r="F313">
        <v>10406</v>
      </c>
      <c r="G313">
        <v>2001</v>
      </c>
      <c r="H313">
        <v>89</v>
      </c>
      <c r="I313" s="4" t="s">
        <v>53</v>
      </c>
      <c r="J313" t="s">
        <v>25</v>
      </c>
      <c r="K313" t="s">
        <v>33</v>
      </c>
      <c r="L313" s="2" t="e">
        <f t="shared" ca="1" si="4"/>
        <v>#VALUE!</v>
      </c>
    </row>
    <row r="314" spans="1:12" x14ac:dyDescent="0.3">
      <c r="A314">
        <v>30360</v>
      </c>
      <c r="B314">
        <v>8197</v>
      </c>
      <c r="C314">
        <v>22163</v>
      </c>
      <c r="D314">
        <v>5319</v>
      </c>
      <c r="E314">
        <v>4548</v>
      </c>
      <c r="F314">
        <v>6906</v>
      </c>
      <c r="G314">
        <v>5390</v>
      </c>
      <c r="H314">
        <v>69</v>
      </c>
      <c r="I314" s="4" t="s">
        <v>53</v>
      </c>
      <c r="J314" t="s">
        <v>25</v>
      </c>
      <c r="K314" t="s">
        <v>29</v>
      </c>
      <c r="L314" s="2" t="e">
        <f t="shared" ca="1" si="4"/>
        <v>#VALUE!</v>
      </c>
    </row>
    <row r="315" spans="1:12" x14ac:dyDescent="0.3">
      <c r="A315">
        <v>31694</v>
      </c>
      <c r="B315">
        <v>8240</v>
      </c>
      <c r="C315">
        <v>23454</v>
      </c>
      <c r="D315">
        <v>7505</v>
      </c>
      <c r="E315">
        <v>4147</v>
      </c>
      <c r="F315">
        <v>7975</v>
      </c>
      <c r="G315">
        <v>3827</v>
      </c>
      <c r="H315">
        <v>53</v>
      </c>
      <c r="I315" s="4" t="s">
        <v>30</v>
      </c>
      <c r="J315" t="s">
        <v>13</v>
      </c>
      <c r="K315" t="s">
        <v>29</v>
      </c>
      <c r="L315" s="2" t="e">
        <f t="shared" ca="1" si="4"/>
        <v>#VALUE!</v>
      </c>
    </row>
    <row r="316" spans="1:12" x14ac:dyDescent="0.3">
      <c r="A316">
        <v>46052</v>
      </c>
      <c r="B316">
        <v>8289</v>
      </c>
      <c r="C316">
        <v>37763</v>
      </c>
      <c r="D316">
        <v>9063</v>
      </c>
      <c r="E316">
        <v>11193</v>
      </c>
      <c r="F316">
        <v>16933</v>
      </c>
      <c r="G316">
        <v>574</v>
      </c>
      <c r="H316">
        <v>58</v>
      </c>
      <c r="I316" s="4" t="s">
        <v>18</v>
      </c>
      <c r="J316" t="s">
        <v>51</v>
      </c>
      <c r="K316" t="s">
        <v>20</v>
      </c>
      <c r="L316" s="2" t="e">
        <f t="shared" ca="1" si="4"/>
        <v>#VALUE!</v>
      </c>
    </row>
    <row r="317" spans="1:12" x14ac:dyDescent="0.3">
      <c r="A317">
        <v>52416</v>
      </c>
      <c r="B317">
        <v>8387</v>
      </c>
      <c r="C317">
        <v>44029</v>
      </c>
      <c r="D317">
        <v>8806</v>
      </c>
      <c r="E317">
        <v>9510</v>
      </c>
      <c r="F317">
        <v>21134</v>
      </c>
      <c r="G317">
        <v>4579</v>
      </c>
      <c r="H317">
        <v>96</v>
      </c>
      <c r="I317" s="4" t="s">
        <v>39</v>
      </c>
      <c r="J317" t="s">
        <v>19</v>
      </c>
      <c r="K317" t="s">
        <v>31</v>
      </c>
      <c r="L317" s="2" t="e">
        <f t="shared" ca="1" si="4"/>
        <v>#VALUE!</v>
      </c>
    </row>
    <row r="318" spans="1:12" x14ac:dyDescent="0.3">
      <c r="A318">
        <v>32368</v>
      </c>
      <c r="B318">
        <v>8416</v>
      </c>
      <c r="C318">
        <v>23952</v>
      </c>
      <c r="D318">
        <v>6946</v>
      </c>
      <c r="E318">
        <v>5952</v>
      </c>
      <c r="F318">
        <v>9013</v>
      </c>
      <c r="G318">
        <v>2041</v>
      </c>
      <c r="H318">
        <v>68</v>
      </c>
      <c r="I318" s="4" t="s">
        <v>50</v>
      </c>
      <c r="J318" t="s">
        <v>51</v>
      </c>
      <c r="K318" t="s">
        <v>20</v>
      </c>
      <c r="L318" s="2" t="e">
        <f t="shared" ca="1" si="4"/>
        <v>#VALUE!</v>
      </c>
    </row>
    <row r="319" spans="1:12" x14ac:dyDescent="0.3">
      <c r="A319">
        <v>28116</v>
      </c>
      <c r="B319">
        <v>8435</v>
      </c>
      <c r="C319">
        <v>19681</v>
      </c>
      <c r="D319">
        <v>6101</v>
      </c>
      <c r="E319">
        <v>4210</v>
      </c>
      <c r="F319">
        <v>8148</v>
      </c>
      <c r="G319">
        <v>1222</v>
      </c>
      <c r="H319">
        <v>36</v>
      </c>
      <c r="I319" s="4" t="s">
        <v>36</v>
      </c>
      <c r="J319" t="s">
        <v>47</v>
      </c>
      <c r="K319" t="s">
        <v>20</v>
      </c>
      <c r="L319" s="2" t="e">
        <f t="shared" ca="1" si="4"/>
        <v>#VALUE!</v>
      </c>
    </row>
    <row r="320" spans="1:12" x14ac:dyDescent="0.3">
      <c r="A320">
        <v>56640</v>
      </c>
      <c r="B320">
        <v>8496</v>
      </c>
      <c r="C320">
        <v>48144</v>
      </c>
      <c r="D320">
        <v>17332</v>
      </c>
      <c r="E320">
        <v>9244</v>
      </c>
      <c r="F320">
        <v>14790</v>
      </c>
      <c r="G320">
        <v>6778</v>
      </c>
      <c r="H320">
        <v>96</v>
      </c>
      <c r="I320" s="4" t="s">
        <v>30</v>
      </c>
      <c r="J320" t="s">
        <v>35</v>
      </c>
      <c r="K320" t="s">
        <v>29</v>
      </c>
      <c r="L320" s="2" t="e">
        <f t="shared" ca="1" si="4"/>
        <v>#VALUE!</v>
      </c>
    </row>
    <row r="321" spans="1:12" x14ac:dyDescent="0.3">
      <c r="A321">
        <v>31863</v>
      </c>
      <c r="B321">
        <v>8603</v>
      </c>
      <c r="C321">
        <v>23260</v>
      </c>
      <c r="D321">
        <v>5815</v>
      </c>
      <c r="E321">
        <v>4710</v>
      </c>
      <c r="F321">
        <v>8374</v>
      </c>
      <c r="G321">
        <v>4361</v>
      </c>
      <c r="H321">
        <v>39</v>
      </c>
      <c r="I321" s="4" t="s">
        <v>42</v>
      </c>
      <c r="J321" t="s">
        <v>22</v>
      </c>
      <c r="K321" t="s">
        <v>31</v>
      </c>
      <c r="L321" s="2" t="e">
        <f t="shared" ca="1" si="4"/>
        <v>#VALUE!</v>
      </c>
    </row>
    <row r="322" spans="1:12" x14ac:dyDescent="0.3">
      <c r="A322">
        <v>39355</v>
      </c>
      <c r="B322">
        <v>8658</v>
      </c>
      <c r="C322">
        <v>30697</v>
      </c>
      <c r="D322">
        <v>6139</v>
      </c>
      <c r="E322">
        <v>9578</v>
      </c>
      <c r="F322">
        <v>11051</v>
      </c>
      <c r="G322">
        <v>3929</v>
      </c>
      <c r="H322">
        <v>85</v>
      </c>
      <c r="I322" s="4" t="s">
        <v>50</v>
      </c>
      <c r="J322" t="s">
        <v>16</v>
      </c>
      <c r="K322" t="s">
        <v>54</v>
      </c>
      <c r="L322" s="2" t="e">
        <f t="shared" ca="1" si="4"/>
        <v>#VALUE!</v>
      </c>
    </row>
    <row r="323" spans="1:12" x14ac:dyDescent="0.3">
      <c r="A323">
        <v>54648</v>
      </c>
      <c r="B323">
        <v>8744</v>
      </c>
      <c r="C323">
        <v>45904</v>
      </c>
      <c r="D323">
        <v>15607</v>
      </c>
      <c r="E323">
        <v>10907</v>
      </c>
      <c r="F323">
        <v>13331</v>
      </c>
      <c r="G323">
        <v>6059</v>
      </c>
      <c r="H323">
        <v>92</v>
      </c>
      <c r="I323" s="4" t="s">
        <v>32</v>
      </c>
      <c r="J323" t="s">
        <v>41</v>
      </c>
      <c r="K323" t="s">
        <v>17</v>
      </c>
      <c r="L323" s="2" t="e">
        <f t="shared" ref="L323:L386" ca="1" si="5">(RAND()*("14/01/2016"-"14/01/2010"+1))+"14/01/2010"</f>
        <v>#VALUE!</v>
      </c>
    </row>
    <row r="324" spans="1:12" x14ac:dyDescent="0.3">
      <c r="A324">
        <v>32398</v>
      </c>
      <c r="B324">
        <v>8747</v>
      </c>
      <c r="C324">
        <v>23651</v>
      </c>
      <c r="D324">
        <v>7805</v>
      </c>
      <c r="E324">
        <v>3962</v>
      </c>
      <c r="F324">
        <v>6814</v>
      </c>
      <c r="G324">
        <v>5070</v>
      </c>
      <c r="H324">
        <v>97</v>
      </c>
      <c r="I324" s="4" t="s">
        <v>32</v>
      </c>
      <c r="J324" t="s">
        <v>41</v>
      </c>
      <c r="K324" t="s">
        <v>29</v>
      </c>
      <c r="L324" s="2" t="e">
        <f t="shared" ca="1" si="5"/>
        <v>#VALUE!</v>
      </c>
    </row>
    <row r="325" spans="1:12" x14ac:dyDescent="0.3">
      <c r="A325">
        <v>47128</v>
      </c>
      <c r="B325">
        <v>8954</v>
      </c>
      <c r="C325">
        <v>38174</v>
      </c>
      <c r="D325">
        <v>13361</v>
      </c>
      <c r="E325">
        <v>9429</v>
      </c>
      <c r="F325">
        <v>10173</v>
      </c>
      <c r="G325">
        <v>5211</v>
      </c>
      <c r="H325">
        <v>86</v>
      </c>
      <c r="I325" s="4" t="s">
        <v>49</v>
      </c>
      <c r="J325" t="s">
        <v>22</v>
      </c>
      <c r="K325" t="s">
        <v>33</v>
      </c>
      <c r="L325" s="2" t="e">
        <f t="shared" ca="1" si="5"/>
        <v>#VALUE!</v>
      </c>
    </row>
    <row r="326" spans="1:12" x14ac:dyDescent="0.3">
      <c r="A326">
        <v>47437</v>
      </c>
      <c r="B326">
        <v>9013</v>
      </c>
      <c r="C326">
        <v>38424</v>
      </c>
      <c r="D326">
        <v>9222</v>
      </c>
      <c r="E326">
        <v>9637</v>
      </c>
      <c r="F326">
        <v>14017</v>
      </c>
      <c r="G326">
        <v>5548</v>
      </c>
      <c r="H326">
        <v>89</v>
      </c>
      <c r="I326" s="4" t="s">
        <v>34</v>
      </c>
      <c r="J326" t="s">
        <v>41</v>
      </c>
      <c r="K326" t="s">
        <v>23</v>
      </c>
      <c r="L326" s="2" t="e">
        <f t="shared" ca="1" si="5"/>
        <v>#VALUE!</v>
      </c>
    </row>
    <row r="327" spans="1:12" x14ac:dyDescent="0.3">
      <c r="A327">
        <v>34768</v>
      </c>
      <c r="B327">
        <v>9040</v>
      </c>
      <c r="C327">
        <v>25728</v>
      </c>
      <c r="D327">
        <v>7718</v>
      </c>
      <c r="E327">
        <v>4683</v>
      </c>
      <c r="F327">
        <v>9185</v>
      </c>
      <c r="G327">
        <v>4142</v>
      </c>
      <c r="H327">
        <v>82</v>
      </c>
      <c r="I327" s="4" t="s">
        <v>53</v>
      </c>
      <c r="J327" t="s">
        <v>28</v>
      </c>
      <c r="K327" t="s">
        <v>23</v>
      </c>
      <c r="L327" s="2" t="e">
        <f t="shared" ca="1" si="5"/>
        <v>#VALUE!</v>
      </c>
    </row>
    <row r="328" spans="1:12" x14ac:dyDescent="0.3">
      <c r="A328">
        <v>43296</v>
      </c>
      <c r="B328">
        <v>9092</v>
      </c>
      <c r="C328">
        <v>34204</v>
      </c>
      <c r="D328">
        <v>7183</v>
      </c>
      <c r="E328">
        <v>7566</v>
      </c>
      <c r="F328">
        <v>11079</v>
      </c>
      <c r="G328">
        <v>8376</v>
      </c>
      <c r="H328">
        <v>66</v>
      </c>
      <c r="I328" s="4" t="s">
        <v>40</v>
      </c>
      <c r="J328" t="s">
        <v>16</v>
      </c>
      <c r="K328" t="s">
        <v>14</v>
      </c>
      <c r="L328" s="2" t="e">
        <f t="shared" ca="1" si="5"/>
        <v>#VALUE!</v>
      </c>
    </row>
    <row r="329" spans="1:12" x14ac:dyDescent="0.3">
      <c r="A329">
        <v>56960</v>
      </c>
      <c r="B329">
        <v>9114</v>
      </c>
      <c r="C329">
        <v>47846</v>
      </c>
      <c r="D329">
        <v>15789</v>
      </c>
      <c r="E329">
        <v>10579</v>
      </c>
      <c r="F329">
        <v>16670</v>
      </c>
      <c r="G329">
        <v>4808</v>
      </c>
      <c r="H329">
        <v>89</v>
      </c>
      <c r="I329" s="4" t="s">
        <v>24</v>
      </c>
      <c r="J329" t="s">
        <v>41</v>
      </c>
      <c r="K329" t="s">
        <v>23</v>
      </c>
      <c r="L329" s="2" t="e">
        <f t="shared" ca="1" si="5"/>
        <v>#VALUE!</v>
      </c>
    </row>
    <row r="330" spans="1:12" x14ac:dyDescent="0.3">
      <c r="A330">
        <v>59250</v>
      </c>
      <c r="B330">
        <v>9480</v>
      </c>
      <c r="C330">
        <v>49770</v>
      </c>
      <c r="D330">
        <v>14931</v>
      </c>
      <c r="E330">
        <v>9407</v>
      </c>
      <c r="F330">
        <v>18465</v>
      </c>
      <c r="G330">
        <v>6967</v>
      </c>
      <c r="H330">
        <v>79</v>
      </c>
      <c r="I330" s="4" t="s">
        <v>52</v>
      </c>
      <c r="J330" t="s">
        <v>47</v>
      </c>
      <c r="K330" t="s">
        <v>31</v>
      </c>
      <c r="L330" s="2" t="e">
        <f t="shared" ca="1" si="5"/>
        <v>#VALUE!</v>
      </c>
    </row>
    <row r="331" spans="1:12" x14ac:dyDescent="0.3">
      <c r="A331">
        <v>34000</v>
      </c>
      <c r="B331">
        <v>9520</v>
      </c>
      <c r="C331">
        <v>24480</v>
      </c>
      <c r="D331">
        <v>8323</v>
      </c>
      <c r="E331">
        <v>4686</v>
      </c>
      <c r="F331">
        <v>9533</v>
      </c>
      <c r="G331">
        <v>1938</v>
      </c>
      <c r="H331">
        <v>68</v>
      </c>
      <c r="I331" s="4" t="s">
        <v>42</v>
      </c>
      <c r="J331" t="s">
        <v>19</v>
      </c>
      <c r="K331" t="s">
        <v>29</v>
      </c>
      <c r="L331" s="2" t="e">
        <f t="shared" ca="1" si="5"/>
        <v>#VALUE!</v>
      </c>
    </row>
    <row r="332" spans="1:12" x14ac:dyDescent="0.3">
      <c r="A332">
        <v>40350</v>
      </c>
      <c r="B332">
        <v>9684</v>
      </c>
      <c r="C332">
        <v>30666</v>
      </c>
      <c r="D332">
        <v>8893</v>
      </c>
      <c r="E332">
        <v>7621</v>
      </c>
      <c r="F332">
        <v>8927</v>
      </c>
      <c r="G332">
        <v>5225</v>
      </c>
      <c r="H332">
        <v>75</v>
      </c>
      <c r="I332" s="4" t="s">
        <v>42</v>
      </c>
      <c r="J332" t="s">
        <v>35</v>
      </c>
      <c r="K332" t="s">
        <v>33</v>
      </c>
      <c r="L332" s="2" t="e">
        <f t="shared" ca="1" si="5"/>
        <v>#VALUE!</v>
      </c>
    </row>
    <row r="333" spans="1:12" x14ac:dyDescent="0.3">
      <c r="A333">
        <v>60636</v>
      </c>
      <c r="B333">
        <v>9702</v>
      </c>
      <c r="C333">
        <v>50934</v>
      </c>
      <c r="D333">
        <v>11715</v>
      </c>
      <c r="E333">
        <v>14119</v>
      </c>
      <c r="F333">
        <v>16864</v>
      </c>
      <c r="G333">
        <v>8236</v>
      </c>
      <c r="H333">
        <v>93</v>
      </c>
      <c r="I333" s="4" t="s">
        <v>44</v>
      </c>
      <c r="J333" t="s">
        <v>51</v>
      </c>
      <c r="K333" t="s">
        <v>20</v>
      </c>
      <c r="L333" s="2" t="e">
        <f t="shared" ca="1" si="5"/>
        <v>#VALUE!</v>
      </c>
    </row>
    <row r="334" spans="1:12" x14ac:dyDescent="0.3">
      <c r="A334">
        <v>37548</v>
      </c>
      <c r="B334">
        <v>9762</v>
      </c>
      <c r="C334">
        <v>27786</v>
      </c>
      <c r="D334">
        <v>9725</v>
      </c>
      <c r="E334">
        <v>4876</v>
      </c>
      <c r="F334">
        <v>8669</v>
      </c>
      <c r="G334">
        <v>4516</v>
      </c>
      <c r="H334">
        <v>63</v>
      </c>
      <c r="I334" s="4" t="s">
        <v>30</v>
      </c>
      <c r="J334" t="s">
        <v>35</v>
      </c>
      <c r="K334" t="s">
        <v>33</v>
      </c>
      <c r="L334" s="2" t="e">
        <f t="shared" ca="1" si="5"/>
        <v>#VALUE!</v>
      </c>
    </row>
    <row r="335" spans="1:12" x14ac:dyDescent="0.3">
      <c r="A335">
        <v>61600</v>
      </c>
      <c r="B335">
        <v>9856</v>
      </c>
      <c r="C335">
        <v>51744</v>
      </c>
      <c r="D335">
        <v>16558</v>
      </c>
      <c r="E335">
        <v>8797</v>
      </c>
      <c r="F335">
        <v>18649</v>
      </c>
      <c r="G335">
        <v>7740</v>
      </c>
      <c r="H335">
        <v>100</v>
      </c>
      <c r="I335" s="4" t="s">
        <v>48</v>
      </c>
      <c r="J335" t="s">
        <v>16</v>
      </c>
      <c r="K335" t="s">
        <v>37</v>
      </c>
      <c r="L335" s="2" t="e">
        <f t="shared" ca="1" si="5"/>
        <v>#VALUE!</v>
      </c>
    </row>
    <row r="336" spans="1:12" x14ac:dyDescent="0.3">
      <c r="A336">
        <v>75960</v>
      </c>
      <c r="B336">
        <v>9875</v>
      </c>
      <c r="C336">
        <v>66085</v>
      </c>
      <c r="D336">
        <v>13217</v>
      </c>
      <c r="E336">
        <v>19032</v>
      </c>
      <c r="F336">
        <v>28549</v>
      </c>
      <c r="G336">
        <v>5287</v>
      </c>
      <c r="H336">
        <v>90</v>
      </c>
      <c r="I336" s="4" t="s">
        <v>27</v>
      </c>
      <c r="J336" t="s">
        <v>47</v>
      </c>
      <c r="K336" t="s">
        <v>29</v>
      </c>
      <c r="L336" s="2" t="e">
        <f t="shared" ca="1" si="5"/>
        <v>#VALUE!</v>
      </c>
    </row>
    <row r="337" spans="1:12" x14ac:dyDescent="0.3">
      <c r="A337">
        <v>52896</v>
      </c>
      <c r="B337">
        <v>10050</v>
      </c>
      <c r="C337">
        <v>42846</v>
      </c>
      <c r="D337">
        <v>15425</v>
      </c>
      <c r="E337">
        <v>7404</v>
      </c>
      <c r="F337">
        <v>15630</v>
      </c>
      <c r="G337">
        <v>4387</v>
      </c>
      <c r="H337">
        <v>96</v>
      </c>
      <c r="I337" s="4" t="s">
        <v>55</v>
      </c>
      <c r="J337" t="s">
        <v>16</v>
      </c>
      <c r="K337" t="s">
        <v>37</v>
      </c>
      <c r="L337" s="2" t="e">
        <f t="shared" ca="1" si="5"/>
        <v>#VALUE!</v>
      </c>
    </row>
    <row r="338" spans="1:12" x14ac:dyDescent="0.3">
      <c r="A338">
        <v>34884</v>
      </c>
      <c r="B338">
        <v>10116</v>
      </c>
      <c r="C338">
        <v>24768</v>
      </c>
      <c r="D338">
        <v>6935</v>
      </c>
      <c r="E338">
        <v>5707</v>
      </c>
      <c r="F338">
        <v>8917</v>
      </c>
      <c r="G338">
        <v>3209</v>
      </c>
      <c r="H338">
        <v>57</v>
      </c>
      <c r="I338" s="4" t="s">
        <v>32</v>
      </c>
      <c r="J338" t="s">
        <v>19</v>
      </c>
      <c r="K338" t="s">
        <v>26</v>
      </c>
      <c r="L338" s="2" t="e">
        <f t="shared" ca="1" si="5"/>
        <v>#VALUE!</v>
      </c>
    </row>
    <row r="339" spans="1:12" x14ac:dyDescent="0.3">
      <c r="A339">
        <v>50816</v>
      </c>
      <c r="B339">
        <v>10163</v>
      </c>
      <c r="C339">
        <v>40653</v>
      </c>
      <c r="D339">
        <v>12196</v>
      </c>
      <c r="E339">
        <v>9106</v>
      </c>
      <c r="F339">
        <v>11952</v>
      </c>
      <c r="G339">
        <v>7399</v>
      </c>
      <c r="H339">
        <v>64</v>
      </c>
      <c r="I339" s="4" t="s">
        <v>45</v>
      </c>
      <c r="J339" t="s">
        <v>13</v>
      </c>
      <c r="K339" t="s">
        <v>31</v>
      </c>
      <c r="L339" s="2" t="e">
        <f t="shared" ca="1" si="5"/>
        <v>#VALUE!</v>
      </c>
    </row>
    <row r="340" spans="1:12" x14ac:dyDescent="0.3">
      <c r="A340">
        <v>39117</v>
      </c>
      <c r="B340">
        <v>10170</v>
      </c>
      <c r="C340">
        <v>28947</v>
      </c>
      <c r="D340">
        <v>8684</v>
      </c>
      <c r="E340">
        <v>5066</v>
      </c>
      <c r="F340">
        <v>8105</v>
      </c>
      <c r="G340">
        <v>7092</v>
      </c>
      <c r="H340">
        <v>51</v>
      </c>
      <c r="I340" s="4" t="s">
        <v>30</v>
      </c>
      <c r="J340" t="s">
        <v>16</v>
      </c>
      <c r="K340" t="s">
        <v>31</v>
      </c>
      <c r="L340" s="2" t="e">
        <f t="shared" ca="1" si="5"/>
        <v>#VALUE!</v>
      </c>
    </row>
    <row r="341" spans="1:12" x14ac:dyDescent="0.3">
      <c r="A341">
        <v>60672</v>
      </c>
      <c r="B341">
        <v>10314</v>
      </c>
      <c r="C341">
        <v>50358</v>
      </c>
      <c r="D341">
        <v>11582</v>
      </c>
      <c r="E341">
        <v>12408</v>
      </c>
      <c r="F341">
        <v>15510</v>
      </c>
      <c r="G341">
        <v>10858</v>
      </c>
      <c r="H341">
        <v>79</v>
      </c>
      <c r="I341" s="4" t="s">
        <v>38</v>
      </c>
      <c r="J341" t="s">
        <v>22</v>
      </c>
      <c r="K341" t="s">
        <v>26</v>
      </c>
      <c r="L341" s="2" t="e">
        <f t="shared" ca="1" si="5"/>
        <v>#VALUE!</v>
      </c>
    </row>
    <row r="342" spans="1:12" x14ac:dyDescent="0.3">
      <c r="A342">
        <v>57378</v>
      </c>
      <c r="B342">
        <v>10328</v>
      </c>
      <c r="C342">
        <v>47050</v>
      </c>
      <c r="D342">
        <v>17879</v>
      </c>
      <c r="E342">
        <v>11085</v>
      </c>
      <c r="F342">
        <v>11668</v>
      </c>
      <c r="G342">
        <v>6418</v>
      </c>
      <c r="H342">
        <v>73</v>
      </c>
      <c r="I342" s="4" t="s">
        <v>39</v>
      </c>
      <c r="J342" t="s">
        <v>19</v>
      </c>
      <c r="K342" t="s">
        <v>31</v>
      </c>
      <c r="L342" s="2" t="e">
        <f t="shared" ca="1" si="5"/>
        <v>#VALUE!</v>
      </c>
    </row>
    <row r="343" spans="1:12" x14ac:dyDescent="0.3">
      <c r="A343">
        <v>49192</v>
      </c>
      <c r="B343">
        <v>10330</v>
      </c>
      <c r="C343">
        <v>38862</v>
      </c>
      <c r="D343">
        <v>9327</v>
      </c>
      <c r="E343">
        <v>7384</v>
      </c>
      <c r="F343">
        <v>15949</v>
      </c>
      <c r="G343">
        <v>6202</v>
      </c>
      <c r="H343">
        <v>86</v>
      </c>
      <c r="I343" s="4" t="s">
        <v>38</v>
      </c>
      <c r="J343" t="s">
        <v>16</v>
      </c>
      <c r="K343" t="s">
        <v>31</v>
      </c>
      <c r="L343" s="2" t="e">
        <f t="shared" ca="1" si="5"/>
        <v>#VALUE!</v>
      </c>
    </row>
    <row r="344" spans="1:12" x14ac:dyDescent="0.3">
      <c r="A344">
        <v>38448</v>
      </c>
      <c r="B344">
        <v>10381</v>
      </c>
      <c r="C344">
        <v>28067</v>
      </c>
      <c r="D344">
        <v>7297</v>
      </c>
      <c r="E344">
        <v>7685</v>
      </c>
      <c r="F344">
        <v>12462</v>
      </c>
      <c r="G344">
        <v>623</v>
      </c>
      <c r="H344">
        <v>89</v>
      </c>
      <c r="I344" s="4" t="s">
        <v>36</v>
      </c>
      <c r="J344" t="s">
        <v>16</v>
      </c>
      <c r="K344" t="s">
        <v>37</v>
      </c>
      <c r="L344" s="2" t="e">
        <f t="shared" ca="1" si="5"/>
        <v>#VALUE!</v>
      </c>
    </row>
    <row r="345" spans="1:12" x14ac:dyDescent="0.3">
      <c r="A345">
        <v>37260</v>
      </c>
      <c r="B345">
        <v>10433</v>
      </c>
      <c r="C345">
        <v>26827</v>
      </c>
      <c r="D345">
        <v>6170</v>
      </c>
      <c r="E345">
        <v>6197</v>
      </c>
      <c r="F345">
        <v>8883</v>
      </c>
      <c r="G345">
        <v>5577</v>
      </c>
      <c r="H345">
        <v>69</v>
      </c>
      <c r="I345" s="4" t="s">
        <v>43</v>
      </c>
      <c r="J345" t="s">
        <v>16</v>
      </c>
      <c r="K345" t="s">
        <v>33</v>
      </c>
      <c r="L345" s="2" t="e">
        <f t="shared" ca="1" si="5"/>
        <v>#VALUE!</v>
      </c>
    </row>
    <row r="346" spans="1:12" x14ac:dyDescent="0.3">
      <c r="A346">
        <v>36096</v>
      </c>
      <c r="B346">
        <v>10468</v>
      </c>
      <c r="C346">
        <v>25628</v>
      </c>
      <c r="D346">
        <v>5126</v>
      </c>
      <c r="E346">
        <v>5946</v>
      </c>
      <c r="F346">
        <v>10456</v>
      </c>
      <c r="G346">
        <v>4100</v>
      </c>
      <c r="H346">
        <v>96</v>
      </c>
      <c r="I346" s="4" t="s">
        <v>32</v>
      </c>
      <c r="J346" t="s">
        <v>25</v>
      </c>
      <c r="K346" t="s">
        <v>20</v>
      </c>
      <c r="L346" s="2" t="e">
        <f t="shared" ca="1" si="5"/>
        <v>#VALUE!</v>
      </c>
    </row>
    <row r="347" spans="1:12" x14ac:dyDescent="0.3">
      <c r="A347">
        <v>49900</v>
      </c>
      <c r="B347">
        <v>10479</v>
      </c>
      <c r="C347">
        <v>39421</v>
      </c>
      <c r="D347">
        <v>10249</v>
      </c>
      <c r="E347">
        <v>11669</v>
      </c>
      <c r="F347">
        <v>15753</v>
      </c>
      <c r="G347">
        <v>1750</v>
      </c>
      <c r="H347">
        <v>100</v>
      </c>
      <c r="I347" s="4" t="s">
        <v>45</v>
      </c>
      <c r="J347" t="s">
        <v>16</v>
      </c>
      <c r="K347" t="s">
        <v>20</v>
      </c>
      <c r="L347" s="2" t="e">
        <f t="shared" ca="1" si="5"/>
        <v>#VALUE!</v>
      </c>
    </row>
    <row r="348" spans="1:12" x14ac:dyDescent="0.3">
      <c r="A348">
        <v>47804</v>
      </c>
      <c r="B348">
        <v>10517</v>
      </c>
      <c r="C348">
        <v>37287</v>
      </c>
      <c r="D348">
        <v>12678</v>
      </c>
      <c r="E348">
        <v>8367</v>
      </c>
      <c r="F348">
        <v>12797</v>
      </c>
      <c r="G348">
        <v>3445</v>
      </c>
      <c r="H348">
        <v>76</v>
      </c>
      <c r="I348" s="4" t="s">
        <v>40</v>
      </c>
      <c r="J348" t="s">
        <v>25</v>
      </c>
      <c r="K348" t="s">
        <v>17</v>
      </c>
      <c r="L348" s="2" t="e">
        <f t="shared" ca="1" si="5"/>
        <v>#VALUE!</v>
      </c>
    </row>
    <row r="349" spans="1:12" x14ac:dyDescent="0.3">
      <c r="A349">
        <v>35309</v>
      </c>
      <c r="B349">
        <v>10593</v>
      </c>
      <c r="C349">
        <v>24716</v>
      </c>
      <c r="D349">
        <v>7168</v>
      </c>
      <c r="E349">
        <v>6317</v>
      </c>
      <c r="F349">
        <v>10529</v>
      </c>
      <c r="G349">
        <v>702</v>
      </c>
      <c r="H349">
        <v>67</v>
      </c>
      <c r="I349" s="4" t="s">
        <v>42</v>
      </c>
      <c r="J349" t="s">
        <v>51</v>
      </c>
      <c r="K349" t="s">
        <v>26</v>
      </c>
      <c r="L349" s="2" t="e">
        <f t="shared" ca="1" si="5"/>
        <v>#VALUE!</v>
      </c>
    </row>
    <row r="350" spans="1:12" x14ac:dyDescent="0.3">
      <c r="A350">
        <v>56538</v>
      </c>
      <c r="B350">
        <v>10742</v>
      </c>
      <c r="C350">
        <v>45796</v>
      </c>
      <c r="D350">
        <v>17402</v>
      </c>
      <c r="E350">
        <v>10790</v>
      </c>
      <c r="F350">
        <v>13061</v>
      </c>
      <c r="G350">
        <v>4543</v>
      </c>
      <c r="H350">
        <v>81</v>
      </c>
      <c r="I350" s="4" t="s">
        <v>36</v>
      </c>
      <c r="J350" t="s">
        <v>25</v>
      </c>
      <c r="K350" t="s">
        <v>20</v>
      </c>
      <c r="L350" s="2" t="e">
        <f t="shared" ca="1" si="5"/>
        <v>#VALUE!</v>
      </c>
    </row>
    <row r="351" spans="1:12" x14ac:dyDescent="0.3">
      <c r="A351">
        <v>43180</v>
      </c>
      <c r="B351">
        <v>10795</v>
      </c>
      <c r="C351">
        <v>32385</v>
      </c>
      <c r="D351">
        <v>10039</v>
      </c>
      <c r="E351">
        <v>7821</v>
      </c>
      <c r="F351">
        <v>11396</v>
      </c>
      <c r="G351">
        <v>3129</v>
      </c>
      <c r="H351">
        <v>68</v>
      </c>
      <c r="I351" s="4" t="s">
        <v>30</v>
      </c>
      <c r="J351" t="s">
        <v>13</v>
      </c>
      <c r="K351" t="s">
        <v>31</v>
      </c>
      <c r="L351" s="2" t="e">
        <f t="shared" ca="1" si="5"/>
        <v>#VALUE!</v>
      </c>
    </row>
    <row r="352" spans="1:12" x14ac:dyDescent="0.3">
      <c r="A352">
        <v>54116</v>
      </c>
      <c r="B352">
        <v>10823</v>
      </c>
      <c r="C352">
        <v>43293</v>
      </c>
      <c r="D352">
        <v>13854</v>
      </c>
      <c r="E352">
        <v>7654</v>
      </c>
      <c r="F352">
        <v>13836</v>
      </c>
      <c r="G352">
        <v>7949</v>
      </c>
      <c r="H352">
        <v>83</v>
      </c>
      <c r="I352" s="4" t="s">
        <v>12</v>
      </c>
      <c r="J352" t="s">
        <v>22</v>
      </c>
      <c r="K352" t="s">
        <v>17</v>
      </c>
      <c r="L352" s="2" t="e">
        <f t="shared" ca="1" si="5"/>
        <v>#VALUE!</v>
      </c>
    </row>
    <row r="353" spans="1:12" x14ac:dyDescent="0.3">
      <c r="A353">
        <v>38250</v>
      </c>
      <c r="B353">
        <v>11093</v>
      </c>
      <c r="C353">
        <v>27157</v>
      </c>
      <c r="D353">
        <v>5975</v>
      </c>
      <c r="E353">
        <v>6990</v>
      </c>
      <c r="F353">
        <v>9956</v>
      </c>
      <c r="G353">
        <v>4236</v>
      </c>
      <c r="H353">
        <v>90</v>
      </c>
      <c r="I353" s="4" t="s">
        <v>38</v>
      </c>
      <c r="J353" t="s">
        <v>19</v>
      </c>
      <c r="K353" t="s">
        <v>37</v>
      </c>
      <c r="L353" s="2" t="e">
        <f t="shared" ca="1" si="5"/>
        <v>#VALUE!</v>
      </c>
    </row>
    <row r="354" spans="1:12" x14ac:dyDescent="0.3">
      <c r="A354">
        <v>41870</v>
      </c>
      <c r="B354">
        <v>11305</v>
      </c>
      <c r="C354">
        <v>30565</v>
      </c>
      <c r="D354">
        <v>9170</v>
      </c>
      <c r="E354">
        <v>5777</v>
      </c>
      <c r="F354">
        <v>9842</v>
      </c>
      <c r="G354">
        <v>5776</v>
      </c>
      <c r="H354">
        <v>79</v>
      </c>
      <c r="I354" s="4" t="s">
        <v>44</v>
      </c>
      <c r="J354" t="s">
        <v>47</v>
      </c>
      <c r="K354" t="s">
        <v>29</v>
      </c>
      <c r="L354" s="2" t="e">
        <f t="shared" ca="1" si="5"/>
        <v>#VALUE!</v>
      </c>
    </row>
    <row r="355" spans="1:12" x14ac:dyDescent="0.3">
      <c r="A355">
        <v>37917</v>
      </c>
      <c r="B355">
        <v>11375</v>
      </c>
      <c r="C355">
        <v>26542</v>
      </c>
      <c r="D355">
        <v>6636</v>
      </c>
      <c r="E355">
        <v>6967</v>
      </c>
      <c r="F355">
        <v>11944</v>
      </c>
      <c r="G355">
        <v>995</v>
      </c>
      <c r="H355">
        <v>99</v>
      </c>
      <c r="I355" s="4" t="s">
        <v>15</v>
      </c>
      <c r="J355" t="s">
        <v>28</v>
      </c>
      <c r="K355" t="s">
        <v>20</v>
      </c>
      <c r="L355" s="2" t="e">
        <f t="shared" ca="1" si="5"/>
        <v>#VALUE!</v>
      </c>
    </row>
    <row r="356" spans="1:12" x14ac:dyDescent="0.3">
      <c r="A356">
        <v>55783</v>
      </c>
      <c r="B356">
        <v>11714</v>
      </c>
      <c r="C356">
        <v>44069</v>
      </c>
      <c r="D356">
        <v>9695</v>
      </c>
      <c r="E356">
        <v>9968</v>
      </c>
      <c r="F356">
        <v>13750</v>
      </c>
      <c r="G356">
        <v>10656</v>
      </c>
      <c r="H356">
        <v>91</v>
      </c>
      <c r="I356" s="4" t="s">
        <v>40</v>
      </c>
      <c r="J356" t="s">
        <v>35</v>
      </c>
      <c r="K356" t="s">
        <v>14</v>
      </c>
      <c r="L356" s="2" t="e">
        <f t="shared" ca="1" si="5"/>
        <v>#VALUE!</v>
      </c>
    </row>
    <row r="357" spans="1:12" x14ac:dyDescent="0.3">
      <c r="A357">
        <v>39852</v>
      </c>
      <c r="B357">
        <v>11956</v>
      </c>
      <c r="C357">
        <v>27896</v>
      </c>
      <c r="D357">
        <v>8927</v>
      </c>
      <c r="E357">
        <v>6070</v>
      </c>
      <c r="F357">
        <v>9485</v>
      </c>
      <c r="G357">
        <v>3414</v>
      </c>
      <c r="H357">
        <v>82</v>
      </c>
      <c r="I357" s="4" t="s">
        <v>53</v>
      </c>
      <c r="J357" t="s">
        <v>22</v>
      </c>
      <c r="K357" t="s">
        <v>54</v>
      </c>
      <c r="L357" s="2" t="e">
        <f t="shared" ca="1" si="5"/>
        <v>#VALUE!</v>
      </c>
    </row>
    <row r="358" spans="1:12" x14ac:dyDescent="0.3">
      <c r="A358">
        <v>41602</v>
      </c>
      <c r="B358">
        <v>12065</v>
      </c>
      <c r="C358">
        <v>29537</v>
      </c>
      <c r="D358">
        <v>6794</v>
      </c>
      <c r="E358">
        <v>9097</v>
      </c>
      <c r="F358">
        <v>12736</v>
      </c>
      <c r="G358">
        <v>910</v>
      </c>
      <c r="H358">
        <v>62</v>
      </c>
      <c r="I358" s="4" t="s">
        <v>38</v>
      </c>
      <c r="J358" t="s">
        <v>22</v>
      </c>
      <c r="K358" t="s">
        <v>23</v>
      </c>
      <c r="L358" s="2" t="e">
        <f t="shared" ca="1" si="5"/>
        <v>#VALUE!</v>
      </c>
    </row>
    <row r="359" spans="1:12" x14ac:dyDescent="0.3">
      <c r="A359">
        <v>72105</v>
      </c>
      <c r="B359">
        <v>12258</v>
      </c>
      <c r="C359">
        <v>59847</v>
      </c>
      <c r="D359">
        <v>22143</v>
      </c>
      <c r="E359">
        <v>13950</v>
      </c>
      <c r="F359">
        <v>16213</v>
      </c>
      <c r="G359">
        <v>7541</v>
      </c>
      <c r="H359">
        <v>95</v>
      </c>
      <c r="I359" s="4" t="s">
        <v>44</v>
      </c>
      <c r="J359" t="s">
        <v>47</v>
      </c>
      <c r="K359" t="s">
        <v>33</v>
      </c>
      <c r="L359" s="2" t="e">
        <f t="shared" ca="1" si="5"/>
        <v>#VALUE!</v>
      </c>
    </row>
    <row r="360" spans="1:12" x14ac:dyDescent="0.3">
      <c r="A360">
        <v>40964</v>
      </c>
      <c r="B360">
        <v>12289</v>
      </c>
      <c r="C360">
        <v>28675</v>
      </c>
      <c r="D360">
        <v>10610</v>
      </c>
      <c r="E360">
        <v>7226</v>
      </c>
      <c r="F360">
        <v>7768</v>
      </c>
      <c r="G360">
        <v>3071</v>
      </c>
      <c r="H360">
        <v>76</v>
      </c>
      <c r="I360" s="4" t="s">
        <v>46</v>
      </c>
      <c r="J360" t="s">
        <v>28</v>
      </c>
      <c r="K360" t="s">
        <v>37</v>
      </c>
      <c r="L360" s="2" t="e">
        <f t="shared" ca="1" si="5"/>
        <v>#VALUE!</v>
      </c>
    </row>
    <row r="361" spans="1:12" x14ac:dyDescent="0.3">
      <c r="A361">
        <v>68641</v>
      </c>
      <c r="B361">
        <v>12355</v>
      </c>
      <c r="C361">
        <v>56286</v>
      </c>
      <c r="D361">
        <v>20263</v>
      </c>
      <c r="E361">
        <v>10807</v>
      </c>
      <c r="F361">
        <v>19452</v>
      </c>
      <c r="G361">
        <v>5764</v>
      </c>
      <c r="H361">
        <v>83</v>
      </c>
      <c r="I361" s="4" t="s">
        <v>52</v>
      </c>
      <c r="J361" t="s">
        <v>35</v>
      </c>
      <c r="K361" t="s">
        <v>26</v>
      </c>
      <c r="L361" s="2" t="e">
        <f t="shared" ca="1" si="5"/>
        <v>#VALUE!</v>
      </c>
    </row>
    <row r="362" spans="1:12" x14ac:dyDescent="0.3">
      <c r="A362">
        <v>56772</v>
      </c>
      <c r="B362">
        <v>12490</v>
      </c>
      <c r="C362">
        <v>44282</v>
      </c>
      <c r="D362">
        <v>10185</v>
      </c>
      <c r="E362">
        <v>12957</v>
      </c>
      <c r="F362">
        <v>18071</v>
      </c>
      <c r="G362">
        <v>3069</v>
      </c>
      <c r="H362">
        <v>76</v>
      </c>
      <c r="I362" s="4" t="s">
        <v>43</v>
      </c>
      <c r="J362" t="s">
        <v>41</v>
      </c>
      <c r="K362" t="s">
        <v>33</v>
      </c>
      <c r="L362" s="2" t="e">
        <f t="shared" ca="1" si="5"/>
        <v>#VALUE!</v>
      </c>
    </row>
    <row r="363" spans="1:12" x14ac:dyDescent="0.3">
      <c r="A363">
        <v>42140</v>
      </c>
      <c r="B363">
        <v>12642</v>
      </c>
      <c r="C363">
        <v>29498</v>
      </c>
      <c r="D363">
        <v>10029</v>
      </c>
      <c r="E363">
        <v>6230</v>
      </c>
      <c r="F363">
        <v>7982</v>
      </c>
      <c r="G363">
        <v>5257</v>
      </c>
      <c r="H363">
        <v>70</v>
      </c>
      <c r="I363" s="4" t="s">
        <v>27</v>
      </c>
      <c r="J363" t="s">
        <v>19</v>
      </c>
      <c r="K363" t="s">
        <v>20</v>
      </c>
      <c r="L363" s="2" t="e">
        <f t="shared" ca="1" si="5"/>
        <v>#VALUE!</v>
      </c>
    </row>
    <row r="364" spans="1:12" x14ac:dyDescent="0.3">
      <c r="A364">
        <v>49248</v>
      </c>
      <c r="B364">
        <v>12804</v>
      </c>
      <c r="C364">
        <v>36444</v>
      </c>
      <c r="D364">
        <v>11662</v>
      </c>
      <c r="E364">
        <v>6691</v>
      </c>
      <c r="F364">
        <v>11648</v>
      </c>
      <c r="G364">
        <v>6443</v>
      </c>
      <c r="H364">
        <v>81</v>
      </c>
      <c r="I364" s="4" t="s">
        <v>32</v>
      </c>
      <c r="J364" t="s">
        <v>19</v>
      </c>
      <c r="K364" t="s">
        <v>54</v>
      </c>
      <c r="L364" s="2" t="e">
        <f t="shared" ca="1" si="5"/>
        <v>#VALUE!</v>
      </c>
    </row>
    <row r="365" spans="1:12" x14ac:dyDescent="0.3">
      <c r="A365">
        <v>53400</v>
      </c>
      <c r="B365">
        <v>12816</v>
      </c>
      <c r="C365">
        <v>40584</v>
      </c>
      <c r="D365">
        <v>14204</v>
      </c>
      <c r="E365">
        <v>10288</v>
      </c>
      <c r="F365">
        <v>11080</v>
      </c>
      <c r="G365">
        <v>5012</v>
      </c>
      <c r="H365">
        <v>75</v>
      </c>
      <c r="I365" s="4" t="s">
        <v>30</v>
      </c>
      <c r="J365" t="s">
        <v>13</v>
      </c>
      <c r="K365" t="s">
        <v>14</v>
      </c>
      <c r="L365" s="2" t="e">
        <f t="shared" ca="1" si="5"/>
        <v>#VALUE!</v>
      </c>
    </row>
    <row r="366" spans="1:12" x14ac:dyDescent="0.3">
      <c r="A366">
        <v>67554</v>
      </c>
      <c r="B366">
        <v>12835</v>
      </c>
      <c r="C366">
        <v>54719</v>
      </c>
      <c r="D366">
        <v>16963</v>
      </c>
      <c r="E366">
        <v>13970</v>
      </c>
      <c r="F366">
        <v>17745</v>
      </c>
      <c r="G366">
        <v>6041</v>
      </c>
      <c r="H366">
        <v>81</v>
      </c>
      <c r="I366" s="4" t="s">
        <v>46</v>
      </c>
      <c r="J366" t="s">
        <v>13</v>
      </c>
      <c r="K366" t="s">
        <v>26</v>
      </c>
      <c r="L366" s="2" t="e">
        <f t="shared" ca="1" si="5"/>
        <v>#VALUE!</v>
      </c>
    </row>
    <row r="367" spans="1:12" x14ac:dyDescent="0.3">
      <c r="A367">
        <v>49000</v>
      </c>
      <c r="B367">
        <v>13230</v>
      </c>
      <c r="C367">
        <v>35770</v>
      </c>
      <c r="D367">
        <v>7869</v>
      </c>
      <c r="E367">
        <v>8649</v>
      </c>
      <c r="F367">
        <v>12834</v>
      </c>
      <c r="G367">
        <v>6418</v>
      </c>
      <c r="H367">
        <v>98</v>
      </c>
      <c r="I367" s="4" t="s">
        <v>55</v>
      </c>
      <c r="J367" t="s">
        <v>35</v>
      </c>
      <c r="K367" t="s">
        <v>33</v>
      </c>
      <c r="L367" s="2" t="e">
        <f t="shared" ca="1" si="5"/>
        <v>#VALUE!</v>
      </c>
    </row>
    <row r="368" spans="1:12" x14ac:dyDescent="0.3">
      <c r="A368">
        <v>54290</v>
      </c>
      <c r="B368">
        <v>13573</v>
      </c>
      <c r="C368">
        <v>40717</v>
      </c>
      <c r="D368">
        <v>15065</v>
      </c>
      <c r="E368">
        <v>9491</v>
      </c>
      <c r="F368">
        <v>10774</v>
      </c>
      <c r="G368">
        <v>5387</v>
      </c>
      <c r="H368">
        <v>89</v>
      </c>
      <c r="I368" s="4" t="s">
        <v>15</v>
      </c>
      <c r="J368" t="s">
        <v>47</v>
      </c>
      <c r="K368" t="s">
        <v>54</v>
      </c>
      <c r="L368" s="2" t="e">
        <f t="shared" ca="1" si="5"/>
        <v>#VALUE!</v>
      </c>
    </row>
    <row r="369" spans="1:12" x14ac:dyDescent="0.3">
      <c r="A369">
        <v>56079</v>
      </c>
      <c r="B369">
        <v>14020</v>
      </c>
      <c r="C369">
        <v>42059</v>
      </c>
      <c r="D369">
        <v>13459</v>
      </c>
      <c r="E369">
        <v>10010</v>
      </c>
      <c r="F369">
        <v>14872</v>
      </c>
      <c r="G369">
        <v>3718</v>
      </c>
      <c r="H369">
        <v>67</v>
      </c>
      <c r="I369" s="4" t="s">
        <v>12</v>
      </c>
      <c r="J369" t="s">
        <v>22</v>
      </c>
      <c r="K369" t="s">
        <v>33</v>
      </c>
      <c r="L369" s="2" t="e">
        <f t="shared" ca="1" si="5"/>
        <v>#VALUE!</v>
      </c>
    </row>
    <row r="370" spans="1:12" x14ac:dyDescent="0.3">
      <c r="A370">
        <v>50750</v>
      </c>
      <c r="B370">
        <v>14210</v>
      </c>
      <c r="C370">
        <v>36540</v>
      </c>
      <c r="D370">
        <v>13154</v>
      </c>
      <c r="E370">
        <v>7016</v>
      </c>
      <c r="F370">
        <v>10758</v>
      </c>
      <c r="G370">
        <v>5612</v>
      </c>
      <c r="H370">
        <v>70</v>
      </c>
      <c r="I370" s="4" t="s">
        <v>39</v>
      </c>
      <c r="J370" t="s">
        <v>13</v>
      </c>
      <c r="K370" t="s">
        <v>33</v>
      </c>
      <c r="L370" s="2" t="e">
        <f t="shared" ca="1" si="5"/>
        <v>#VALUE!</v>
      </c>
    </row>
    <row r="371" spans="1:12" x14ac:dyDescent="0.3">
      <c r="A371">
        <v>49764</v>
      </c>
      <c r="B371">
        <v>14432</v>
      </c>
      <c r="C371">
        <v>35332</v>
      </c>
      <c r="D371">
        <v>11660</v>
      </c>
      <c r="E371">
        <v>9469</v>
      </c>
      <c r="F371">
        <v>12309</v>
      </c>
      <c r="G371">
        <v>1894</v>
      </c>
      <c r="H371">
        <v>87</v>
      </c>
      <c r="I371" s="4" t="s">
        <v>53</v>
      </c>
      <c r="J371" t="s">
        <v>19</v>
      </c>
      <c r="K371" t="s">
        <v>23</v>
      </c>
      <c r="L371" s="2" t="e">
        <f t="shared" ca="1" si="5"/>
        <v>#VALUE!</v>
      </c>
    </row>
    <row r="372" spans="1:12" x14ac:dyDescent="0.3">
      <c r="A372">
        <v>68992</v>
      </c>
      <c r="B372">
        <v>14488</v>
      </c>
      <c r="C372">
        <v>54504</v>
      </c>
      <c r="D372">
        <v>17441</v>
      </c>
      <c r="E372">
        <v>14084</v>
      </c>
      <c r="F372">
        <v>18902</v>
      </c>
      <c r="G372">
        <v>4077</v>
      </c>
      <c r="H372">
        <v>98</v>
      </c>
      <c r="I372" s="4" t="s">
        <v>55</v>
      </c>
      <c r="J372" t="s">
        <v>22</v>
      </c>
      <c r="K372" t="s">
        <v>37</v>
      </c>
      <c r="L372" s="2" t="e">
        <f t="shared" ca="1" si="5"/>
        <v>#VALUE!</v>
      </c>
    </row>
    <row r="373" spans="1:12" x14ac:dyDescent="0.3">
      <c r="A373">
        <v>65330</v>
      </c>
      <c r="B373">
        <v>15026</v>
      </c>
      <c r="C373">
        <v>50304</v>
      </c>
      <c r="D373">
        <v>11570</v>
      </c>
      <c r="E373">
        <v>13557</v>
      </c>
      <c r="F373">
        <v>19754</v>
      </c>
      <c r="G373">
        <v>5423</v>
      </c>
      <c r="H373">
        <v>94</v>
      </c>
      <c r="I373" s="4" t="s">
        <v>48</v>
      </c>
      <c r="J373" t="s">
        <v>22</v>
      </c>
      <c r="K373" t="s">
        <v>26</v>
      </c>
      <c r="L373" s="2" t="e">
        <f t="shared" ca="1" si="5"/>
        <v>#VALUE!</v>
      </c>
    </row>
    <row r="374" spans="1:12" x14ac:dyDescent="0.3">
      <c r="A374">
        <v>55692</v>
      </c>
      <c r="B374">
        <v>15037</v>
      </c>
      <c r="C374">
        <v>40655</v>
      </c>
      <c r="D374">
        <v>8944</v>
      </c>
      <c r="E374">
        <v>10782</v>
      </c>
      <c r="F374">
        <v>18075</v>
      </c>
      <c r="G374">
        <v>2854</v>
      </c>
      <c r="H374">
        <v>91</v>
      </c>
      <c r="I374" s="4" t="s">
        <v>32</v>
      </c>
      <c r="J374" t="s">
        <v>25</v>
      </c>
      <c r="K374" t="s">
        <v>31</v>
      </c>
      <c r="L374" s="2" t="e">
        <f t="shared" ca="1" si="5"/>
        <v>#VALUE!</v>
      </c>
    </row>
    <row r="375" spans="1:12" x14ac:dyDescent="0.3">
      <c r="A375">
        <v>60813</v>
      </c>
      <c r="B375">
        <v>15203</v>
      </c>
      <c r="C375">
        <v>45610</v>
      </c>
      <c r="D375">
        <v>14595</v>
      </c>
      <c r="E375">
        <v>8994</v>
      </c>
      <c r="F375">
        <v>16438</v>
      </c>
      <c r="G375">
        <v>5583</v>
      </c>
      <c r="H375">
        <v>87</v>
      </c>
      <c r="I375" s="4" t="s">
        <v>50</v>
      </c>
      <c r="J375" t="s">
        <v>22</v>
      </c>
      <c r="K375" t="s">
        <v>29</v>
      </c>
      <c r="L375" s="2" t="e">
        <f t="shared" ca="1" si="5"/>
        <v>#VALUE!</v>
      </c>
    </row>
    <row r="376" spans="1:12" x14ac:dyDescent="0.3">
      <c r="A376">
        <v>63495</v>
      </c>
      <c r="B376">
        <v>15239</v>
      </c>
      <c r="C376">
        <v>48256</v>
      </c>
      <c r="D376">
        <v>11581</v>
      </c>
      <c r="E376">
        <v>11003</v>
      </c>
      <c r="F376">
        <v>17237</v>
      </c>
      <c r="G376">
        <v>8435</v>
      </c>
      <c r="H376">
        <v>85</v>
      </c>
      <c r="I376" s="4" t="s">
        <v>50</v>
      </c>
      <c r="J376" t="s">
        <v>35</v>
      </c>
      <c r="K376" t="s">
        <v>33</v>
      </c>
      <c r="L376" s="2" t="e">
        <f t="shared" ca="1" si="5"/>
        <v>#VALUE!</v>
      </c>
    </row>
    <row r="377" spans="1:12" x14ac:dyDescent="0.3">
      <c r="A377">
        <v>77425</v>
      </c>
      <c r="B377">
        <v>15485</v>
      </c>
      <c r="C377">
        <v>61940</v>
      </c>
      <c r="D377">
        <v>22918</v>
      </c>
      <c r="E377">
        <v>15609</v>
      </c>
      <c r="F377">
        <v>19511</v>
      </c>
      <c r="G377">
        <v>3902</v>
      </c>
      <c r="H377">
        <v>95</v>
      </c>
      <c r="I377" s="4" t="s">
        <v>30</v>
      </c>
      <c r="J377" t="s">
        <v>47</v>
      </c>
      <c r="K377" t="s">
        <v>33</v>
      </c>
      <c r="L377" s="2" t="e">
        <f t="shared" ca="1" si="5"/>
        <v>#VALUE!</v>
      </c>
    </row>
    <row r="378" spans="1:12" x14ac:dyDescent="0.3">
      <c r="A378">
        <v>57900</v>
      </c>
      <c r="B378">
        <v>15633</v>
      </c>
      <c r="C378">
        <v>42267</v>
      </c>
      <c r="D378">
        <v>15639</v>
      </c>
      <c r="E378">
        <v>7190</v>
      </c>
      <c r="F378">
        <v>11716</v>
      </c>
      <c r="G378">
        <v>7722</v>
      </c>
      <c r="H378">
        <v>100</v>
      </c>
      <c r="I378" s="4" t="s">
        <v>42</v>
      </c>
      <c r="J378" t="s">
        <v>28</v>
      </c>
      <c r="K378" t="s">
        <v>20</v>
      </c>
      <c r="L378" s="2" t="e">
        <f t="shared" ca="1" si="5"/>
        <v>#VALUE!</v>
      </c>
    </row>
    <row r="379" spans="1:12" x14ac:dyDescent="0.3">
      <c r="A379">
        <v>54648</v>
      </c>
      <c r="B379">
        <v>15848</v>
      </c>
      <c r="C379">
        <v>38800</v>
      </c>
      <c r="D379">
        <v>14356</v>
      </c>
      <c r="E379">
        <v>6355</v>
      </c>
      <c r="F379">
        <v>12466</v>
      </c>
      <c r="G379">
        <v>5623</v>
      </c>
      <c r="H379">
        <v>66</v>
      </c>
      <c r="I379" s="4" t="s">
        <v>46</v>
      </c>
      <c r="J379" t="s">
        <v>28</v>
      </c>
      <c r="K379" t="s">
        <v>23</v>
      </c>
      <c r="L379" s="2" t="e">
        <f t="shared" ca="1" si="5"/>
        <v>#VALUE!</v>
      </c>
    </row>
    <row r="380" spans="1:12" x14ac:dyDescent="0.3">
      <c r="A380">
        <v>63973</v>
      </c>
      <c r="B380">
        <v>15993</v>
      </c>
      <c r="C380">
        <v>47980</v>
      </c>
      <c r="D380">
        <v>12475</v>
      </c>
      <c r="E380">
        <v>9941</v>
      </c>
      <c r="F380">
        <v>19173</v>
      </c>
      <c r="G380">
        <v>6391</v>
      </c>
      <c r="H380">
        <v>91</v>
      </c>
      <c r="I380" s="4" t="s">
        <v>38</v>
      </c>
      <c r="J380" t="s">
        <v>41</v>
      </c>
      <c r="K380" t="s">
        <v>37</v>
      </c>
      <c r="L380" s="2" t="e">
        <f t="shared" ca="1" si="5"/>
        <v>#VALUE!</v>
      </c>
    </row>
    <row r="381" spans="1:12" x14ac:dyDescent="0.3">
      <c r="A381">
        <v>61115</v>
      </c>
      <c r="B381">
        <v>16501</v>
      </c>
      <c r="C381">
        <v>44614</v>
      </c>
      <c r="D381">
        <v>16953</v>
      </c>
      <c r="E381">
        <v>6915</v>
      </c>
      <c r="F381">
        <v>16320</v>
      </c>
      <c r="G381">
        <v>4426</v>
      </c>
      <c r="H381">
        <v>85</v>
      </c>
      <c r="I381" s="4" t="s">
        <v>44</v>
      </c>
      <c r="J381" t="s">
        <v>13</v>
      </c>
      <c r="K381" t="s">
        <v>20</v>
      </c>
      <c r="L381" s="2" t="e">
        <f t="shared" ca="1" si="5"/>
        <v>#VALUE!</v>
      </c>
    </row>
    <row r="382" spans="1:12" x14ac:dyDescent="0.3">
      <c r="A382">
        <v>76230</v>
      </c>
      <c r="B382">
        <v>16771</v>
      </c>
      <c r="C382">
        <v>59459</v>
      </c>
      <c r="D382">
        <v>11892</v>
      </c>
      <c r="E382">
        <v>15697</v>
      </c>
      <c r="F382">
        <v>19978</v>
      </c>
      <c r="G382">
        <v>11892</v>
      </c>
      <c r="H382">
        <v>90</v>
      </c>
      <c r="I382" s="4" t="s">
        <v>52</v>
      </c>
      <c r="J382" t="s">
        <v>28</v>
      </c>
      <c r="K382" t="s">
        <v>20</v>
      </c>
      <c r="L382" s="2" t="e">
        <f t="shared" ca="1" si="5"/>
        <v>#VALUE!</v>
      </c>
    </row>
    <row r="383" spans="1:12" x14ac:dyDescent="0.3">
      <c r="A383">
        <v>58377</v>
      </c>
      <c r="B383">
        <v>16929</v>
      </c>
      <c r="C383">
        <v>41448</v>
      </c>
      <c r="D383">
        <v>8290</v>
      </c>
      <c r="E383">
        <v>8621</v>
      </c>
      <c r="F383">
        <v>15916</v>
      </c>
      <c r="G383">
        <v>8621</v>
      </c>
      <c r="H383">
        <v>87</v>
      </c>
      <c r="I383" s="4" t="s">
        <v>44</v>
      </c>
      <c r="J383" t="s">
        <v>25</v>
      </c>
      <c r="K383" t="s">
        <v>26</v>
      </c>
      <c r="L383" s="2" t="e">
        <f t="shared" ca="1" si="5"/>
        <v>#VALUE!</v>
      </c>
    </row>
    <row r="384" spans="1:12" x14ac:dyDescent="0.3">
      <c r="A384">
        <v>60536</v>
      </c>
      <c r="B384">
        <v>16950</v>
      </c>
      <c r="C384">
        <v>43586</v>
      </c>
      <c r="D384">
        <v>15255</v>
      </c>
      <c r="E384">
        <v>8499</v>
      </c>
      <c r="F384">
        <v>15299</v>
      </c>
      <c r="G384">
        <v>4533</v>
      </c>
      <c r="H384">
        <v>94</v>
      </c>
      <c r="I384" s="4" t="s">
        <v>27</v>
      </c>
      <c r="J384" t="s">
        <v>19</v>
      </c>
      <c r="K384" t="s">
        <v>23</v>
      </c>
      <c r="L384" s="2" t="e">
        <f t="shared" ca="1" si="5"/>
        <v>#VALUE!</v>
      </c>
    </row>
    <row r="385" spans="1:12" x14ac:dyDescent="0.3">
      <c r="A385">
        <v>64680</v>
      </c>
      <c r="B385">
        <v>17464</v>
      </c>
      <c r="C385">
        <v>47216</v>
      </c>
      <c r="D385">
        <v>13693</v>
      </c>
      <c r="E385">
        <v>11398</v>
      </c>
      <c r="F385">
        <v>18773</v>
      </c>
      <c r="G385">
        <v>3352</v>
      </c>
      <c r="H385">
        <v>84</v>
      </c>
      <c r="I385" s="4" t="s">
        <v>39</v>
      </c>
      <c r="J385" t="s">
        <v>19</v>
      </c>
      <c r="K385" t="s">
        <v>23</v>
      </c>
      <c r="L385" s="2" t="e">
        <f t="shared" ca="1" si="5"/>
        <v>#VALUE!</v>
      </c>
    </row>
    <row r="386" spans="1:12" x14ac:dyDescent="0.3">
      <c r="A386">
        <v>62625</v>
      </c>
      <c r="B386">
        <v>18161</v>
      </c>
      <c r="C386">
        <v>44464</v>
      </c>
      <c r="D386">
        <v>13784</v>
      </c>
      <c r="E386">
        <v>11658</v>
      </c>
      <c r="F386">
        <v>15647</v>
      </c>
      <c r="G386">
        <v>3375</v>
      </c>
      <c r="H386">
        <v>75</v>
      </c>
      <c r="I386" s="4" t="s">
        <v>18</v>
      </c>
      <c r="J386" t="s">
        <v>35</v>
      </c>
      <c r="K386" t="s">
        <v>31</v>
      </c>
      <c r="L386" s="2" t="e">
        <f t="shared" ca="1" si="5"/>
        <v>#VALUE!</v>
      </c>
    </row>
    <row r="387" spans="1:12" x14ac:dyDescent="0.3">
      <c r="A387">
        <v>76636</v>
      </c>
      <c r="B387">
        <v>18393</v>
      </c>
      <c r="C387">
        <v>58243</v>
      </c>
      <c r="D387">
        <v>15143</v>
      </c>
      <c r="E387">
        <v>16378</v>
      </c>
      <c r="F387">
        <v>21550</v>
      </c>
      <c r="G387">
        <v>5172</v>
      </c>
      <c r="H387">
        <v>92</v>
      </c>
      <c r="I387" s="4" t="s">
        <v>43</v>
      </c>
      <c r="J387" t="s">
        <v>41</v>
      </c>
      <c r="K387" t="s">
        <v>23</v>
      </c>
      <c r="L387" s="2" t="e">
        <f ca="1">(RAND()*("14/01/2016"-"14/01/2010"+1))+"14/01/2010"</f>
        <v>#VALUE!</v>
      </c>
    </row>
    <row r="388" spans="1:12" x14ac:dyDescent="0.3">
      <c r="A388">
        <v>81286</v>
      </c>
      <c r="B388">
        <v>20322</v>
      </c>
      <c r="C388">
        <v>60964</v>
      </c>
      <c r="D388">
        <v>18289</v>
      </c>
      <c r="E388">
        <v>12376</v>
      </c>
      <c r="F388">
        <v>20057</v>
      </c>
      <c r="G388">
        <v>10242</v>
      </c>
      <c r="H388">
        <v>97</v>
      </c>
      <c r="I388" s="4" t="s">
        <v>48</v>
      </c>
      <c r="J388" t="s">
        <v>25</v>
      </c>
      <c r="K388" t="s">
        <v>17</v>
      </c>
      <c r="L388" s="2" t="e">
        <f ca="1">(RAND()*("14/01/2016"-"14/01/2010"+1))+"14/01/2010"</f>
        <v>#VALUE!</v>
      </c>
    </row>
    <row r="389" spans="1:12" x14ac:dyDescent="0.3">
      <c r="A389">
        <v>70110</v>
      </c>
      <c r="B389">
        <v>20332</v>
      </c>
      <c r="C389">
        <v>49778</v>
      </c>
      <c r="D389">
        <v>14436</v>
      </c>
      <c r="E389">
        <v>8836</v>
      </c>
      <c r="F389">
        <v>20145</v>
      </c>
      <c r="G389">
        <v>6361</v>
      </c>
      <c r="H389">
        <v>95</v>
      </c>
      <c r="I389" s="4" t="s">
        <v>55</v>
      </c>
      <c r="J389" t="s">
        <v>19</v>
      </c>
      <c r="K389" t="s">
        <v>14</v>
      </c>
      <c r="L389" s="2" t="e">
        <f ca="1">(RAND()*("14/01/2016"-"14/01/2010"+1))+"14/01/2010"</f>
        <v>#VALUE!</v>
      </c>
    </row>
    <row r="390" spans="1:12" x14ac:dyDescent="0.3">
      <c r="A390">
        <v>75400</v>
      </c>
      <c r="B390">
        <v>21866</v>
      </c>
      <c r="C390">
        <v>53534</v>
      </c>
      <c r="D390">
        <v>20343</v>
      </c>
      <c r="E390">
        <v>8962</v>
      </c>
      <c r="F390">
        <v>17259</v>
      </c>
      <c r="G390">
        <v>6970</v>
      </c>
      <c r="H390">
        <v>100</v>
      </c>
      <c r="I390" s="4" t="s">
        <v>43</v>
      </c>
      <c r="J390" t="s">
        <v>28</v>
      </c>
      <c r="K390" t="s">
        <v>33</v>
      </c>
      <c r="L390" s="2" t="e">
        <f ca="1">(RAND()*("14/01/2016"-"14/01/2010"+1))+"14/01/2010"</f>
        <v>#VALUE!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2026-09-24T13:59:26Z</dcterms:modified>
</cp:coreProperties>
</file>