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ocuments\Analisis_Datos\"/>
    </mc:Choice>
  </mc:AlternateContent>
  <xr:revisionPtr revIDLastSave="0" documentId="8_{21215839-0A5D-40C0-BCD1-C22D83B1E96A}" xr6:coauthVersionLast="47" xr6:coauthVersionMax="47" xr10:uidLastSave="{00000000-0000-0000-0000-000000000000}"/>
  <bookViews>
    <workbookView xWindow="28680" yWindow="1995" windowWidth="20730" windowHeight="11040" xr2:uid="{8BD17998-478A-427B-9A5D-8F44743B15D9}"/>
  </bookViews>
  <sheets>
    <sheet name="BAires" sheetId="1" r:id="rId1"/>
  </sheets>
  <definedNames>
    <definedName name="_xlnm._FilterDatabase" localSheetId="0" hidden="1">BAires!$A$1:$I$4693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99" i="1" l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<sst xmlns="http://schemas.openxmlformats.org/spreadsheetml/2006/main" count="10" uniqueCount="10">
  <si>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Fecha</t>
  </si>
  <si>
    <t>Temp_min</t>
  </si>
  <si>
    <t>Temp_max</t>
  </si>
  <si>
    <t>GDD</t>
  </si>
  <si>
    <t>Precipitación</t>
  </si>
  <si>
    <t>Brix-BA</t>
  </si>
  <si>
    <t>ACit-BA</t>
  </si>
  <si>
    <t>AAsc-BA</t>
  </si>
  <si>
    <t>Translucidez-BA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</si>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</sst>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2" fillId="2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A3AD-0CFC-4BAA-9437-EA74661477CB}">
  <dimension ref="A1:J4799"/>
  <sheetViews>
    <sheetView showGridLines="0" tabSelected="1" workbookViewId="0">
      <pane ySplit="1" topLeftCell="A4783" activePane="bottomLeft" state="frozen"/>
      <selection pane="bottomLeft" activeCell="A4799" sqref="A4799"/>
    </sheetView>
  </sheetViews>
  <sheetFormatPr baseColWidth="10" defaultRowHeight="15" x14ac:dyDescent="0.25"/>
  <cols>
    <col min="1" max="1" width="11.42578125" style="5"/>
    <col min="5" max="5" width="12.5703125" bestFit="1" customWidth="1"/>
    <col min="9" max="9" width="15.14062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>
        <v>40180</v>
      </c>
      <c r="B2">
        <v>19.45</v>
      </c>
      <c r="C2">
        <v>32.22</v>
      </c>
      <c r="D2" s="4">
        <f>((B2+C2)/2)-12</f>
        <v>13.835000000000001</v>
      </c>
      <c r="E2">
        <v>0</v>
      </c>
      <c r="F2">
        <v>15.3772727272727</v>
      </c>
      <c r="G2">
        <v>0.60846545454545498</v>
      </c>
      <c r="H2">
        <v>49.393943181818202</v>
      </c>
      <c r="I2">
        <v>0</v>
      </c>
    </row>
    <row r="3" spans="1:10" x14ac:dyDescent="0.25">
      <c r="A3" s="5">
        <v>40181</v>
      </c>
      <c r="B3">
        <v>20.48</v>
      </c>
      <c r="C3">
        <v>31.97</v>
      </c>
      <c r="D3" s="4">
        <f t="shared" ref="D3:D66" si="0">((B3+C3)/2)-12</f>
        <v>14.225000000000001</v>
      </c>
      <c r="E3">
        <v>0</v>
      </c>
      <c r="F3">
        <v>15.795652173912998</v>
      </c>
      <c r="G3">
        <v>0.53423304347826106</v>
      </c>
      <c r="H3">
        <v>41.092152173912993</v>
      </c>
      <c r="I3">
        <v>0</v>
      </c>
    </row>
    <row r="4" spans="1:10" x14ac:dyDescent="0.25">
      <c r="A4" s="5">
        <v>40182</v>
      </c>
      <c r="B4">
        <v>20.53</v>
      </c>
      <c r="C4">
        <v>32.75</v>
      </c>
      <c r="D4" s="4">
        <f t="shared" si="0"/>
        <v>14.64</v>
      </c>
      <c r="E4">
        <v>0</v>
      </c>
      <c r="F4">
        <v>15.783333333333299</v>
      </c>
      <c r="G4">
        <v>0.53344000000000003</v>
      </c>
      <c r="H4">
        <v>39.890174999999999</v>
      </c>
      <c r="I4">
        <v>0</v>
      </c>
    </row>
    <row r="5" spans="1:10" x14ac:dyDescent="0.25">
      <c r="A5" s="5">
        <v>40183</v>
      </c>
      <c r="B5">
        <v>20.67</v>
      </c>
      <c r="C5">
        <v>32.369999999999997</v>
      </c>
      <c r="D5" s="4">
        <f t="shared" si="0"/>
        <v>14.52</v>
      </c>
      <c r="E5">
        <v>0</v>
      </c>
      <c r="F5">
        <v>15.446153846153798</v>
      </c>
      <c r="G5">
        <v>0.52502153846153787</v>
      </c>
      <c r="H5">
        <v>39.183924999999995</v>
      </c>
      <c r="I5">
        <v>0</v>
      </c>
    </row>
    <row r="6" spans="1:10" x14ac:dyDescent="0.25">
      <c r="A6" s="5">
        <v>40184</v>
      </c>
      <c r="B6">
        <v>20.38</v>
      </c>
      <c r="C6">
        <v>33.64</v>
      </c>
      <c r="D6" s="4">
        <f t="shared" si="0"/>
        <v>15.009999999999998</v>
      </c>
      <c r="E6">
        <v>0</v>
      </c>
      <c r="F6">
        <v>15.543333333333299</v>
      </c>
      <c r="G6">
        <v>0.52665600000000001</v>
      </c>
      <c r="H6">
        <v>42.045886666666696</v>
      </c>
      <c r="I6">
        <v>0</v>
      </c>
    </row>
    <row r="7" spans="1:10" x14ac:dyDescent="0.25">
      <c r="A7" s="5">
        <v>40185</v>
      </c>
      <c r="B7">
        <v>20.260000000000002</v>
      </c>
      <c r="C7">
        <v>32.479999999999997</v>
      </c>
      <c r="D7" s="4">
        <f t="shared" si="0"/>
        <v>14.369999999999997</v>
      </c>
      <c r="E7">
        <v>0</v>
      </c>
      <c r="F7">
        <v>15.6833333333333</v>
      </c>
      <c r="G7">
        <v>0.49071999999999999</v>
      </c>
      <c r="H7">
        <v>38.308599999999998</v>
      </c>
      <c r="I7">
        <v>0</v>
      </c>
    </row>
    <row r="8" spans="1:10" x14ac:dyDescent="0.25">
      <c r="A8" s="5">
        <v>40186</v>
      </c>
      <c r="B8">
        <v>20.61</v>
      </c>
      <c r="C8">
        <v>32.909999999999997</v>
      </c>
      <c r="D8" s="4">
        <f t="shared" si="0"/>
        <v>14.759999999999998</v>
      </c>
      <c r="E8">
        <v>0</v>
      </c>
      <c r="F8">
        <v>15.255555555555599</v>
      </c>
      <c r="G8">
        <v>0.49052444444444404</v>
      </c>
      <c r="H8">
        <v>40.134355555555601</v>
      </c>
      <c r="I8">
        <v>0</v>
      </c>
    </row>
    <row r="9" spans="1:10" x14ac:dyDescent="0.25">
      <c r="A9" s="5">
        <v>40187</v>
      </c>
      <c r="B9">
        <v>21.59</v>
      </c>
      <c r="C9">
        <v>31.9</v>
      </c>
      <c r="D9" s="4">
        <f t="shared" si="0"/>
        <v>14.744999999999997</v>
      </c>
      <c r="E9">
        <v>0</v>
      </c>
      <c r="F9">
        <v>15.095652173912999</v>
      </c>
      <c r="G9">
        <v>0.53376000000000001</v>
      </c>
      <c r="H9">
        <v>50.9592565217391</v>
      </c>
      <c r="I9">
        <v>0</v>
      </c>
    </row>
    <row r="10" spans="1:10" x14ac:dyDescent="0.25">
      <c r="A10" s="5">
        <v>40188</v>
      </c>
      <c r="B10">
        <v>21.16</v>
      </c>
      <c r="C10">
        <v>31.75</v>
      </c>
      <c r="D10" s="4">
        <f t="shared" si="0"/>
        <v>14.454999999999998</v>
      </c>
      <c r="E10">
        <v>0</v>
      </c>
      <c r="F10">
        <v>15.186956521739098</v>
      </c>
      <c r="G10">
        <v>0.55337739130434804</v>
      </c>
      <c r="H10">
        <v>40.544867391304294</v>
      </c>
      <c r="I10">
        <v>0</v>
      </c>
    </row>
    <row r="11" spans="1:10" x14ac:dyDescent="0.25">
      <c r="A11" s="5">
        <v>40189</v>
      </c>
      <c r="B11">
        <v>20.64</v>
      </c>
      <c r="C11">
        <v>30.73</v>
      </c>
      <c r="D11" s="4">
        <f t="shared" si="0"/>
        <v>13.685000000000002</v>
      </c>
      <c r="E11">
        <v>0</v>
      </c>
      <c r="F11">
        <v>15.184615384615398</v>
      </c>
      <c r="G11">
        <v>0.54316307692307697</v>
      </c>
      <c r="H11">
        <v>40.247740384615405</v>
      </c>
      <c r="I11">
        <v>0</v>
      </c>
    </row>
    <row r="12" spans="1:10" x14ac:dyDescent="0.25">
      <c r="A12" s="5">
        <v>40190</v>
      </c>
      <c r="B12">
        <v>21.47</v>
      </c>
      <c r="C12">
        <v>33.840000000000003</v>
      </c>
      <c r="D12" s="4">
        <f t="shared" si="0"/>
        <v>15.655000000000001</v>
      </c>
      <c r="E12">
        <v>0</v>
      </c>
      <c r="F12">
        <v>15.1730769230769</v>
      </c>
      <c r="G12">
        <v>0.56159999999999999</v>
      </c>
      <c r="H12">
        <v>40.450321153846197</v>
      </c>
      <c r="I12">
        <v>0</v>
      </c>
    </row>
    <row r="13" spans="1:10" x14ac:dyDescent="0.25">
      <c r="A13" s="5">
        <v>40191</v>
      </c>
      <c r="B13">
        <v>20.91</v>
      </c>
      <c r="C13">
        <v>35.090000000000003</v>
      </c>
      <c r="D13" s="4">
        <f t="shared" si="0"/>
        <v>16</v>
      </c>
      <c r="E13">
        <v>0</v>
      </c>
      <c r="F13">
        <v>14.920779220779201</v>
      </c>
      <c r="G13">
        <v>0.575565283018868</v>
      </c>
      <c r="H13">
        <v>39.645422916666696</v>
      </c>
      <c r="I13">
        <v>0</v>
      </c>
    </row>
    <row r="14" spans="1:10" x14ac:dyDescent="0.25">
      <c r="A14" s="5">
        <v>40192</v>
      </c>
      <c r="B14">
        <v>19.350000000000001</v>
      </c>
      <c r="C14">
        <v>32.44</v>
      </c>
      <c r="D14" s="4">
        <f t="shared" si="0"/>
        <v>13.895</v>
      </c>
      <c r="E14">
        <v>0</v>
      </c>
      <c r="F14">
        <v>14.886046511627898</v>
      </c>
      <c r="G14">
        <v>0.54938033898305094</v>
      </c>
      <c r="H14">
        <v>47.539724074074101</v>
      </c>
      <c r="I14">
        <v>0</v>
      </c>
    </row>
    <row r="15" spans="1:10" x14ac:dyDescent="0.25">
      <c r="A15" s="5">
        <v>40193</v>
      </c>
      <c r="B15">
        <v>20.350000000000001</v>
      </c>
      <c r="C15">
        <v>32.700000000000003</v>
      </c>
      <c r="D15" s="4">
        <f t="shared" si="0"/>
        <v>14.525000000000002</v>
      </c>
      <c r="E15">
        <v>0</v>
      </c>
      <c r="F15">
        <v>14.808</v>
      </c>
      <c r="G15">
        <v>0.56570880000000001</v>
      </c>
      <c r="H15">
        <v>42.199100000000001</v>
      </c>
      <c r="I15">
        <v>0</v>
      </c>
    </row>
    <row r="16" spans="1:10" x14ac:dyDescent="0.25">
      <c r="A16" s="5">
        <v>40194</v>
      </c>
      <c r="B16">
        <v>20.69</v>
      </c>
      <c r="C16">
        <v>33.659999999999997</v>
      </c>
      <c r="D16" s="4">
        <f t="shared" si="0"/>
        <v>15.174999999999997</v>
      </c>
      <c r="E16">
        <v>0</v>
      </c>
      <c r="F16">
        <v>14.973076923076899</v>
      </c>
      <c r="G16">
        <v>0.55160615384615408</v>
      </c>
      <c r="H16">
        <v>48.255615384615403</v>
      </c>
      <c r="I16">
        <v>0</v>
      </c>
    </row>
    <row r="17" spans="1:9" x14ac:dyDescent="0.25">
      <c r="A17" s="5">
        <v>40195</v>
      </c>
      <c r="B17">
        <v>19.7</v>
      </c>
      <c r="C17">
        <v>32.83</v>
      </c>
      <c r="D17" s="4">
        <f t="shared" si="0"/>
        <v>14.265000000000001</v>
      </c>
      <c r="E17">
        <v>0</v>
      </c>
      <c r="F17">
        <v>15.3125</v>
      </c>
      <c r="G17">
        <v>0.54986666666666706</v>
      </c>
      <c r="H17">
        <v>48.783420833333302</v>
      </c>
      <c r="I17">
        <v>0</v>
      </c>
    </row>
    <row r="18" spans="1:9" x14ac:dyDescent="0.25">
      <c r="A18" s="5">
        <v>40196</v>
      </c>
      <c r="B18">
        <v>19.61</v>
      </c>
      <c r="C18">
        <v>33.03</v>
      </c>
      <c r="D18" s="4">
        <f t="shared" si="0"/>
        <v>14.32</v>
      </c>
      <c r="E18">
        <v>0</v>
      </c>
      <c r="F18">
        <v>14.972727272727299</v>
      </c>
      <c r="G18">
        <v>0.51799272727272694</v>
      </c>
      <c r="H18">
        <v>42.319581818181803</v>
      </c>
      <c r="I18">
        <v>0</v>
      </c>
    </row>
    <row r="19" spans="1:9" x14ac:dyDescent="0.25">
      <c r="A19" s="5">
        <v>40197</v>
      </c>
      <c r="B19">
        <v>21.19</v>
      </c>
      <c r="C19">
        <v>33.770000000000003</v>
      </c>
      <c r="D19" s="4">
        <f t="shared" si="0"/>
        <v>15.480000000000004</v>
      </c>
      <c r="E19">
        <v>0</v>
      </c>
      <c r="F19">
        <v>15.068181818181799</v>
      </c>
      <c r="G19">
        <v>0.53914181818181806</v>
      </c>
      <c r="H19">
        <v>40.998654545454492</v>
      </c>
      <c r="I19">
        <v>0</v>
      </c>
    </row>
    <row r="20" spans="1:9" x14ac:dyDescent="0.25">
      <c r="A20" s="5">
        <v>40198</v>
      </c>
      <c r="B20">
        <v>19.3</v>
      </c>
      <c r="C20">
        <v>33.479999999999997</v>
      </c>
      <c r="D20" s="4">
        <f t="shared" si="0"/>
        <v>14.39</v>
      </c>
      <c r="E20">
        <v>0</v>
      </c>
      <c r="F20">
        <v>14.906756756756799</v>
      </c>
      <c r="G20">
        <v>0.47071372549019602</v>
      </c>
      <c r="H20">
        <v>39.7500294117647</v>
      </c>
      <c r="I20">
        <v>0</v>
      </c>
    </row>
    <row r="21" spans="1:9" x14ac:dyDescent="0.25">
      <c r="A21" s="5">
        <v>40199</v>
      </c>
      <c r="B21">
        <v>19.47</v>
      </c>
      <c r="C21">
        <v>33.22</v>
      </c>
      <c r="D21" s="4">
        <f t="shared" si="0"/>
        <v>14.344999999999999</v>
      </c>
      <c r="E21">
        <v>0</v>
      </c>
      <c r="F21">
        <v>14.885915492957698</v>
      </c>
      <c r="G21">
        <v>0.49773714285714304</v>
      </c>
      <c r="H21">
        <v>40.373775510204098</v>
      </c>
      <c r="I21">
        <v>0</v>
      </c>
    </row>
    <row r="22" spans="1:9" x14ac:dyDescent="0.25">
      <c r="A22" s="5">
        <v>40200</v>
      </c>
      <c r="B22">
        <v>20.13</v>
      </c>
      <c r="C22">
        <v>33.64</v>
      </c>
      <c r="D22" s="4">
        <f t="shared" si="0"/>
        <v>14.884999999999998</v>
      </c>
      <c r="E22">
        <v>0</v>
      </c>
      <c r="F22">
        <v>15.016666666666699</v>
      </c>
      <c r="G22">
        <v>0.48957333333333303</v>
      </c>
      <c r="H22">
        <v>40.989593749999997</v>
      </c>
      <c r="I22">
        <v>0</v>
      </c>
    </row>
    <row r="23" spans="1:9" x14ac:dyDescent="0.25">
      <c r="A23" s="5">
        <v>40201</v>
      </c>
      <c r="B23">
        <v>22.22</v>
      </c>
      <c r="C23">
        <v>33.04</v>
      </c>
      <c r="D23" s="4">
        <f t="shared" si="0"/>
        <v>15.629999999999999</v>
      </c>
      <c r="E23">
        <v>0</v>
      </c>
      <c r="F23">
        <v>14.11</v>
      </c>
      <c r="G23">
        <v>0.54485333333333297</v>
      </c>
      <c r="H23">
        <v>50.3809616666667</v>
      </c>
      <c r="I23">
        <v>0</v>
      </c>
    </row>
    <row r="24" spans="1:9" x14ac:dyDescent="0.25">
      <c r="A24" s="5">
        <v>40202</v>
      </c>
      <c r="B24">
        <v>20.350000000000001</v>
      </c>
      <c r="C24">
        <v>32.74</v>
      </c>
      <c r="D24" s="4">
        <f t="shared" si="0"/>
        <v>14.545000000000002</v>
      </c>
      <c r="E24">
        <v>16.399999999999999</v>
      </c>
      <c r="F24">
        <v>14.775</v>
      </c>
      <c r="G24">
        <v>0.51245333333333298</v>
      </c>
      <c r="H24">
        <v>43.840143750000003</v>
      </c>
      <c r="I24">
        <v>0</v>
      </c>
    </row>
    <row r="25" spans="1:9" x14ac:dyDescent="0.25">
      <c r="A25" s="5">
        <v>40203</v>
      </c>
      <c r="B25">
        <v>20.6</v>
      </c>
      <c r="C25">
        <v>32.36</v>
      </c>
      <c r="D25" s="4">
        <f t="shared" si="0"/>
        <v>14.48</v>
      </c>
      <c r="E25">
        <v>9.1999999999999993</v>
      </c>
      <c r="F25">
        <v>14.852173913043499</v>
      </c>
      <c r="G25">
        <v>0.49533217391304302</v>
      </c>
      <c r="H25">
        <v>40.393543478260902</v>
      </c>
      <c r="I25">
        <v>0</v>
      </c>
    </row>
    <row r="26" spans="1:9" x14ac:dyDescent="0.25">
      <c r="A26" s="5">
        <v>40204</v>
      </c>
      <c r="B26">
        <v>19.260000000000002</v>
      </c>
      <c r="C26">
        <v>32.85</v>
      </c>
      <c r="D26" s="4">
        <f t="shared" si="0"/>
        <v>14.055</v>
      </c>
      <c r="E26">
        <v>0</v>
      </c>
      <c r="F26">
        <v>14.6041666666667</v>
      </c>
      <c r="G26">
        <v>0.50570666666666697</v>
      </c>
      <c r="H26">
        <v>43.397070833333302</v>
      </c>
      <c r="I26">
        <v>0</v>
      </c>
    </row>
    <row r="27" spans="1:9" x14ac:dyDescent="0.25">
      <c r="A27" s="5">
        <v>40205</v>
      </c>
      <c r="B27">
        <v>19.59</v>
      </c>
      <c r="C27">
        <v>32.340000000000003</v>
      </c>
      <c r="D27" s="4">
        <f t="shared" si="0"/>
        <v>13.965000000000003</v>
      </c>
      <c r="E27">
        <v>0</v>
      </c>
      <c r="F27">
        <v>14.705633802816898</v>
      </c>
      <c r="G27">
        <v>0.47864163265306098</v>
      </c>
      <c r="H27">
        <v>44.281518367346898</v>
      </c>
      <c r="I27">
        <v>0</v>
      </c>
    </row>
    <row r="28" spans="1:9" x14ac:dyDescent="0.25">
      <c r="A28" s="5">
        <v>40206</v>
      </c>
      <c r="B28">
        <v>19.86</v>
      </c>
      <c r="C28">
        <v>33.520000000000003</v>
      </c>
      <c r="D28" s="4">
        <f t="shared" si="0"/>
        <v>14.690000000000001</v>
      </c>
      <c r="E28">
        <v>0</v>
      </c>
      <c r="F28">
        <v>14.45125</v>
      </c>
      <c r="G28">
        <v>0.48491054545454504</v>
      </c>
      <c r="H28">
        <v>40.912452727272694</v>
      </c>
      <c r="I28">
        <v>4.52305825690133E-3</v>
      </c>
    </row>
    <row r="29" spans="1:9" x14ac:dyDescent="0.25">
      <c r="A29" s="5">
        <v>40207</v>
      </c>
      <c r="B29">
        <v>19.82</v>
      </c>
      <c r="C29">
        <v>33.29</v>
      </c>
      <c r="D29" s="4">
        <f t="shared" si="0"/>
        <v>14.555</v>
      </c>
      <c r="E29">
        <v>0</v>
      </c>
      <c r="F29">
        <v>14.965217391304298</v>
      </c>
      <c r="G29">
        <v>0.53003130434782597</v>
      </c>
      <c r="H29">
        <v>43.238230434782601</v>
      </c>
      <c r="I29">
        <v>0</v>
      </c>
    </row>
    <row r="30" spans="1:9" x14ac:dyDescent="0.25">
      <c r="A30" s="5">
        <v>40208</v>
      </c>
      <c r="B30">
        <v>20.190000000000001</v>
      </c>
      <c r="C30">
        <v>33.39</v>
      </c>
      <c r="D30" s="4">
        <f t="shared" si="0"/>
        <v>14.79</v>
      </c>
      <c r="E30">
        <v>0</v>
      </c>
      <c r="F30">
        <v>14.824137931034498</v>
      </c>
      <c r="G30">
        <v>0.49295448275862103</v>
      </c>
      <c r="H30">
        <v>49.735400000000006</v>
      </c>
      <c r="I30">
        <v>0</v>
      </c>
    </row>
    <row r="31" spans="1:9" x14ac:dyDescent="0.25">
      <c r="A31" s="5">
        <v>40209</v>
      </c>
      <c r="B31">
        <v>20.39</v>
      </c>
      <c r="C31">
        <v>33.25</v>
      </c>
      <c r="D31" s="4">
        <f t="shared" si="0"/>
        <v>14.82</v>
      </c>
      <c r="E31">
        <v>0</v>
      </c>
      <c r="F31">
        <v>14.8</v>
      </c>
      <c r="G31">
        <v>0.46854736842105299</v>
      </c>
      <c r="H31">
        <v>42.446984210526303</v>
      </c>
      <c r="I31">
        <v>0</v>
      </c>
    </row>
    <row r="32" spans="1:9" x14ac:dyDescent="0.25">
      <c r="A32" s="5">
        <v>40210</v>
      </c>
      <c r="B32">
        <v>19.22</v>
      </c>
      <c r="C32">
        <v>33.630000000000003</v>
      </c>
      <c r="D32" s="4">
        <f t="shared" si="0"/>
        <v>14.425000000000001</v>
      </c>
      <c r="E32">
        <v>0</v>
      </c>
      <c r="F32">
        <v>14.92</v>
      </c>
      <c r="G32">
        <v>0.47161599999999998</v>
      </c>
      <c r="H32">
        <v>40.599606666666702</v>
      </c>
      <c r="I32">
        <v>0</v>
      </c>
    </row>
    <row r="33" spans="1:9" x14ac:dyDescent="0.25">
      <c r="A33" s="5">
        <v>40211</v>
      </c>
      <c r="B33">
        <v>21.05</v>
      </c>
      <c r="C33">
        <v>34.07</v>
      </c>
      <c r="D33" s="4">
        <f t="shared" si="0"/>
        <v>15.560000000000002</v>
      </c>
      <c r="E33">
        <v>0</v>
      </c>
      <c r="F33">
        <v>15.0833333333333</v>
      </c>
      <c r="G33">
        <v>0.51132444444444392</v>
      </c>
      <c r="H33">
        <v>49.429147222222198</v>
      </c>
      <c r="I33">
        <v>0</v>
      </c>
    </row>
    <row r="34" spans="1:9" x14ac:dyDescent="0.25">
      <c r="A34" s="5">
        <v>40212</v>
      </c>
      <c r="B34">
        <v>20.58</v>
      </c>
      <c r="C34">
        <v>35.47</v>
      </c>
      <c r="D34" s="4">
        <f t="shared" si="0"/>
        <v>16.024999999999999</v>
      </c>
      <c r="E34">
        <v>0</v>
      </c>
      <c r="F34">
        <v>14.7209677419355</v>
      </c>
      <c r="G34">
        <v>0.45544186046511603</v>
      </c>
      <c r="H34">
        <v>43.237641860465096</v>
      </c>
      <c r="I34">
        <v>0</v>
      </c>
    </row>
    <row r="35" spans="1:9" x14ac:dyDescent="0.25">
      <c r="A35" s="5">
        <v>40213</v>
      </c>
      <c r="B35">
        <v>21.16</v>
      </c>
      <c r="C35">
        <v>34.01</v>
      </c>
      <c r="D35" s="4">
        <f t="shared" si="0"/>
        <v>15.585000000000001</v>
      </c>
      <c r="E35">
        <v>0</v>
      </c>
      <c r="F35">
        <v>14.779220779220799</v>
      </c>
      <c r="G35">
        <v>0.51470490566037697</v>
      </c>
      <c r="H35">
        <v>44.827818867924499</v>
      </c>
      <c r="I35">
        <v>0</v>
      </c>
    </row>
    <row r="36" spans="1:9" x14ac:dyDescent="0.25">
      <c r="A36" s="5">
        <v>40214</v>
      </c>
      <c r="B36">
        <v>23.69</v>
      </c>
      <c r="C36">
        <v>33.83</v>
      </c>
      <c r="D36" s="4">
        <f t="shared" si="0"/>
        <v>16.759999999999998</v>
      </c>
      <c r="E36">
        <v>0</v>
      </c>
      <c r="F36">
        <v>14.945454545454499</v>
      </c>
      <c r="G36">
        <v>0.46298181818181799</v>
      </c>
      <c r="H36">
        <v>42.486340909090899</v>
      </c>
      <c r="I36">
        <v>0</v>
      </c>
    </row>
    <row r="37" spans="1:9" x14ac:dyDescent="0.25">
      <c r="A37" s="5">
        <v>40215</v>
      </c>
      <c r="B37">
        <v>21.45</v>
      </c>
      <c r="C37">
        <v>33.74</v>
      </c>
      <c r="D37" s="4">
        <f t="shared" si="0"/>
        <v>15.594999999999999</v>
      </c>
      <c r="E37">
        <v>0</v>
      </c>
      <c r="F37">
        <v>14.8774193548387</v>
      </c>
      <c r="G37">
        <v>0.48169290322580605</v>
      </c>
      <c r="H37">
        <v>50.380170967741904</v>
      </c>
      <c r="I37">
        <v>0</v>
      </c>
    </row>
    <row r="38" spans="1:9" x14ac:dyDescent="0.25">
      <c r="A38" s="5">
        <v>40216</v>
      </c>
      <c r="B38">
        <v>22.41</v>
      </c>
      <c r="C38">
        <v>32.369999999999997</v>
      </c>
      <c r="D38" s="4">
        <f t="shared" si="0"/>
        <v>15.39</v>
      </c>
      <c r="E38">
        <v>2.8</v>
      </c>
      <c r="F38">
        <v>14.8375</v>
      </c>
      <c r="G38">
        <v>0.39871999999999996</v>
      </c>
      <c r="H38">
        <v>37.544193749999998</v>
      </c>
      <c r="I38">
        <v>0</v>
      </c>
    </row>
    <row r="39" spans="1:9" x14ac:dyDescent="0.25">
      <c r="A39" s="5">
        <v>40217</v>
      </c>
      <c r="B39">
        <v>22.07</v>
      </c>
      <c r="C39">
        <v>31.71</v>
      </c>
      <c r="D39" s="4">
        <f t="shared" si="0"/>
        <v>14.89</v>
      </c>
      <c r="E39">
        <v>13.399999999999999</v>
      </c>
      <c r="F39">
        <v>15.045833333333301</v>
      </c>
      <c r="G39">
        <v>0.46202666666666703</v>
      </c>
      <c r="H39">
        <v>41.705037500000003</v>
      </c>
      <c r="I39">
        <v>0</v>
      </c>
    </row>
    <row r="40" spans="1:9" x14ac:dyDescent="0.25">
      <c r="A40" s="5">
        <v>40218</v>
      </c>
      <c r="B40">
        <v>22.63</v>
      </c>
      <c r="C40">
        <v>33.65</v>
      </c>
      <c r="D40" s="4">
        <f t="shared" si="0"/>
        <v>16.14</v>
      </c>
      <c r="E40">
        <v>2.2999999999999998</v>
      </c>
      <c r="F40">
        <v>14.9625</v>
      </c>
      <c r="G40">
        <v>0.45585999999999999</v>
      </c>
      <c r="H40">
        <v>40.160112499999997</v>
      </c>
      <c r="I40">
        <v>0</v>
      </c>
    </row>
    <row r="41" spans="1:9" x14ac:dyDescent="0.25">
      <c r="A41" s="5">
        <v>40219</v>
      </c>
      <c r="B41">
        <v>20.420000000000002</v>
      </c>
      <c r="C41">
        <v>35.880000000000003</v>
      </c>
      <c r="D41" s="4">
        <f t="shared" si="0"/>
        <v>16.150000000000002</v>
      </c>
      <c r="E41">
        <v>0.5</v>
      </c>
      <c r="F41">
        <v>15.004347826086999</v>
      </c>
      <c r="G41">
        <v>0.43247304347826104</v>
      </c>
      <c r="H41">
        <v>40.945321739130399</v>
      </c>
      <c r="I41">
        <v>1.6022432670649601E-2</v>
      </c>
    </row>
    <row r="42" spans="1:9" x14ac:dyDescent="0.25">
      <c r="A42" s="5">
        <v>40220</v>
      </c>
      <c r="B42">
        <v>21.77</v>
      </c>
      <c r="C42">
        <v>33.33</v>
      </c>
      <c r="D42" s="4">
        <f t="shared" si="0"/>
        <v>15.549999999999997</v>
      </c>
      <c r="E42">
        <v>0</v>
      </c>
      <c r="F42">
        <v>15.138805970149299</v>
      </c>
      <c r="G42">
        <v>0.46069333333333301</v>
      </c>
      <c r="H42">
        <v>43.667933333333302</v>
      </c>
      <c r="I42">
        <v>0</v>
      </c>
    </row>
    <row r="43" spans="1:9" x14ac:dyDescent="0.25">
      <c r="A43" s="5">
        <v>40221</v>
      </c>
      <c r="B43">
        <v>23.16</v>
      </c>
      <c r="C43">
        <v>33.14</v>
      </c>
      <c r="D43" s="4">
        <f t="shared" si="0"/>
        <v>16.149999999999999</v>
      </c>
      <c r="E43">
        <v>0</v>
      </c>
      <c r="F43">
        <v>15.225806451612899</v>
      </c>
      <c r="G43">
        <v>0.45153032258064496</v>
      </c>
      <c r="H43">
        <v>40.550193548387099</v>
      </c>
      <c r="I43">
        <v>0</v>
      </c>
    </row>
    <row r="44" spans="1:9" x14ac:dyDescent="0.25">
      <c r="A44" s="5">
        <v>40222</v>
      </c>
      <c r="B44">
        <v>20.5</v>
      </c>
      <c r="C44">
        <v>32.58</v>
      </c>
      <c r="D44" s="4">
        <f t="shared" si="0"/>
        <v>14.54</v>
      </c>
      <c r="E44">
        <v>1.3</v>
      </c>
      <c r="F44">
        <v>14.936842105263198</v>
      </c>
      <c r="G44">
        <v>0.470130526315789</v>
      </c>
      <c r="H44">
        <v>47.223315789473702</v>
      </c>
      <c r="I44">
        <v>0</v>
      </c>
    </row>
    <row r="45" spans="1:9" x14ac:dyDescent="0.25">
      <c r="A45" s="5">
        <v>40223</v>
      </c>
      <c r="B45">
        <v>22.37</v>
      </c>
      <c r="C45">
        <v>30.56</v>
      </c>
      <c r="D45" s="4">
        <f t="shared" si="0"/>
        <v>14.465</v>
      </c>
      <c r="E45">
        <v>0</v>
      </c>
      <c r="F45">
        <v>14.6761904761905</v>
      </c>
      <c r="G45">
        <v>0.47847619047619006</v>
      </c>
      <c r="H45">
        <v>42.374685714285704</v>
      </c>
      <c r="I45">
        <v>0</v>
      </c>
    </row>
    <row r="46" spans="1:9" x14ac:dyDescent="0.25">
      <c r="A46" s="5">
        <v>40224</v>
      </c>
      <c r="B46">
        <v>22.55</v>
      </c>
      <c r="C46">
        <v>32.86</v>
      </c>
      <c r="D46" s="4">
        <f t="shared" si="0"/>
        <v>15.704999999999998</v>
      </c>
      <c r="E46">
        <v>3.4</v>
      </c>
      <c r="F46">
        <v>14.831578947368399</v>
      </c>
      <c r="G46">
        <v>0.53655578947368399</v>
      </c>
      <c r="H46">
        <v>45.102031578947397</v>
      </c>
      <c r="I46">
        <v>0</v>
      </c>
    </row>
    <row r="47" spans="1:9" x14ac:dyDescent="0.25">
      <c r="A47" s="5">
        <v>40225</v>
      </c>
      <c r="B47">
        <v>21.95</v>
      </c>
      <c r="C47">
        <v>34.18</v>
      </c>
      <c r="D47" s="4">
        <f t="shared" si="0"/>
        <v>16.064999999999998</v>
      </c>
      <c r="E47">
        <v>0</v>
      </c>
      <c r="F47">
        <v>14.733333333333301</v>
      </c>
      <c r="G47">
        <v>0.49127999999999999</v>
      </c>
      <c r="H47">
        <v>45.574068750000002</v>
      </c>
      <c r="I47">
        <v>0</v>
      </c>
    </row>
    <row r="48" spans="1:9" x14ac:dyDescent="0.25">
      <c r="A48" s="5">
        <v>40226</v>
      </c>
      <c r="B48">
        <v>21.63</v>
      </c>
      <c r="C48">
        <v>33.450000000000003</v>
      </c>
      <c r="D48" s="4">
        <f t="shared" si="0"/>
        <v>15.54</v>
      </c>
      <c r="E48">
        <v>0</v>
      </c>
      <c r="F48">
        <v>14.578823529411801</v>
      </c>
      <c r="G48">
        <v>0.48070399999999996</v>
      </c>
      <c r="H48">
        <v>45.458009999999994</v>
      </c>
      <c r="I48">
        <v>0</v>
      </c>
    </row>
    <row r="49" spans="1:9" x14ac:dyDescent="0.25">
      <c r="A49" s="5">
        <v>40227</v>
      </c>
      <c r="B49">
        <v>22.4</v>
      </c>
      <c r="C49">
        <v>34.1</v>
      </c>
      <c r="D49" s="4">
        <f t="shared" si="0"/>
        <v>16.25</v>
      </c>
      <c r="E49">
        <v>0</v>
      </c>
      <c r="F49">
        <v>14.8590909090909</v>
      </c>
      <c r="G49">
        <v>0.48497454545454505</v>
      </c>
      <c r="H49">
        <v>46.003213636363597</v>
      </c>
      <c r="I49">
        <v>0</v>
      </c>
    </row>
    <row r="50" spans="1:9" x14ac:dyDescent="0.25">
      <c r="A50" s="5">
        <v>40228</v>
      </c>
      <c r="B50">
        <v>22.82</v>
      </c>
      <c r="C50">
        <v>34.14</v>
      </c>
      <c r="D50" s="4">
        <f t="shared" si="0"/>
        <v>16.48</v>
      </c>
      <c r="E50">
        <v>0</v>
      </c>
      <c r="F50">
        <v>14.942105263157901</v>
      </c>
      <c r="G50">
        <v>0.45103157894736801</v>
      </c>
      <c r="H50">
        <v>45.5291157894737</v>
      </c>
      <c r="I50">
        <v>0</v>
      </c>
    </row>
    <row r="51" spans="1:9" x14ac:dyDescent="0.25">
      <c r="A51" s="5">
        <v>40229</v>
      </c>
      <c r="B51">
        <v>22.52</v>
      </c>
      <c r="C51">
        <v>33.14</v>
      </c>
      <c r="D51" s="4">
        <f t="shared" si="0"/>
        <v>15.829999999999998</v>
      </c>
      <c r="E51">
        <v>0</v>
      </c>
      <c r="F51">
        <v>14.604761904761899</v>
      </c>
      <c r="G51">
        <v>0.493257142857143</v>
      </c>
      <c r="H51">
        <v>46.127504761904795</v>
      </c>
      <c r="I51">
        <v>0</v>
      </c>
    </row>
    <row r="52" spans="1:9" x14ac:dyDescent="0.25">
      <c r="A52" s="5">
        <v>40230</v>
      </c>
      <c r="B52">
        <v>23.36</v>
      </c>
      <c r="C52">
        <v>33.93</v>
      </c>
      <c r="D52" s="4">
        <f t="shared" si="0"/>
        <v>16.645</v>
      </c>
      <c r="E52">
        <v>4.7</v>
      </c>
      <c r="F52">
        <v>14.486956521739099</v>
      </c>
      <c r="G52">
        <v>0.44925217391304301</v>
      </c>
      <c r="H52">
        <v>44.113973913043502</v>
      </c>
      <c r="I52">
        <v>0</v>
      </c>
    </row>
    <row r="53" spans="1:9" x14ac:dyDescent="0.25">
      <c r="A53" s="5">
        <v>40231</v>
      </c>
      <c r="B53">
        <v>23.26</v>
      </c>
      <c r="C53">
        <v>33.49</v>
      </c>
      <c r="D53" s="4">
        <f t="shared" si="0"/>
        <v>16.375</v>
      </c>
      <c r="E53">
        <v>0.3</v>
      </c>
      <c r="F53">
        <v>14.376000000000001</v>
      </c>
      <c r="G53">
        <v>0.468864</v>
      </c>
      <c r="H53">
        <v>45.488169999999997</v>
      </c>
      <c r="I53">
        <v>0</v>
      </c>
    </row>
    <row r="54" spans="1:9" x14ac:dyDescent="0.25">
      <c r="A54" s="5">
        <v>40232</v>
      </c>
      <c r="B54">
        <v>23.1</v>
      </c>
      <c r="C54">
        <v>32.770000000000003</v>
      </c>
      <c r="D54" s="4">
        <f t="shared" si="0"/>
        <v>15.935000000000002</v>
      </c>
      <c r="E54">
        <v>0</v>
      </c>
      <c r="F54">
        <v>14.642857142857098</v>
      </c>
      <c r="G54">
        <v>0.44678857142857098</v>
      </c>
      <c r="H54">
        <v>43.059814285714296</v>
      </c>
      <c r="I54">
        <v>0</v>
      </c>
    </row>
    <row r="55" spans="1:9" x14ac:dyDescent="0.25">
      <c r="A55" s="5">
        <v>40233</v>
      </c>
      <c r="B55">
        <v>21.24</v>
      </c>
      <c r="C55">
        <v>32.69</v>
      </c>
      <c r="D55" s="4">
        <f t="shared" si="0"/>
        <v>14.964999999999996</v>
      </c>
      <c r="E55">
        <v>0.8</v>
      </c>
      <c r="F55">
        <v>14.632142857142899</v>
      </c>
      <c r="G55">
        <v>0.44697142857142902</v>
      </c>
      <c r="H55">
        <v>40.052339285714297</v>
      </c>
      <c r="I55">
        <v>0</v>
      </c>
    </row>
    <row r="56" spans="1:9" x14ac:dyDescent="0.25">
      <c r="A56" s="5">
        <v>40234</v>
      </c>
      <c r="B56">
        <v>22.72</v>
      </c>
      <c r="C56">
        <v>33.340000000000003</v>
      </c>
      <c r="D56" s="4">
        <f t="shared" si="0"/>
        <v>16.03</v>
      </c>
      <c r="E56">
        <v>2.4000000000000004</v>
      </c>
      <c r="F56">
        <v>14.530487804877998</v>
      </c>
      <c r="G56">
        <v>0.48876137931034502</v>
      </c>
      <c r="H56">
        <v>42.922499999999999</v>
      </c>
      <c r="I56">
        <v>0</v>
      </c>
    </row>
    <row r="57" spans="1:9" x14ac:dyDescent="0.25">
      <c r="A57" s="5">
        <v>40235</v>
      </c>
      <c r="B57">
        <v>22.65</v>
      </c>
      <c r="C57">
        <v>30.34</v>
      </c>
      <c r="D57" s="4">
        <f t="shared" si="0"/>
        <v>14.494999999999997</v>
      </c>
      <c r="E57">
        <v>6.6999999999999993</v>
      </c>
      <c r="F57">
        <v>14.7761904761905</v>
      </c>
      <c r="G57">
        <v>0.46052571428571398</v>
      </c>
      <c r="H57">
        <v>39.641057142857093</v>
      </c>
      <c r="I57">
        <v>0</v>
      </c>
    </row>
    <row r="58" spans="1:9" x14ac:dyDescent="0.25">
      <c r="A58" s="5">
        <v>40236</v>
      </c>
      <c r="B58">
        <v>22.79</v>
      </c>
      <c r="C58">
        <v>32.119999999999997</v>
      </c>
      <c r="D58" s="4">
        <f t="shared" si="0"/>
        <v>15.454999999999998</v>
      </c>
      <c r="E58">
        <v>11.799999999999999</v>
      </c>
      <c r="F58">
        <v>14.491666666666699</v>
      </c>
      <c r="G58">
        <v>0.53232000000000002</v>
      </c>
      <c r="H58">
        <v>44.096900000000005</v>
      </c>
      <c r="I58">
        <v>0</v>
      </c>
    </row>
    <row r="59" spans="1:9" x14ac:dyDescent="0.25">
      <c r="A59" s="5">
        <v>40237</v>
      </c>
      <c r="B59">
        <v>23.1</v>
      </c>
      <c r="C59">
        <v>33.96</v>
      </c>
      <c r="D59" s="4">
        <f t="shared" si="0"/>
        <v>16.53</v>
      </c>
      <c r="E59">
        <v>0</v>
      </c>
      <c r="F59">
        <v>14.665000000000001</v>
      </c>
      <c r="G59">
        <v>0.55503999999999998</v>
      </c>
      <c r="H59">
        <v>43.876079999999995</v>
      </c>
      <c r="I59">
        <v>0</v>
      </c>
    </row>
    <row r="60" spans="1:9" x14ac:dyDescent="0.25">
      <c r="A60" s="5">
        <v>40238</v>
      </c>
      <c r="B60">
        <v>22.16</v>
      </c>
      <c r="C60">
        <v>33.22</v>
      </c>
      <c r="D60" s="4">
        <f t="shared" si="0"/>
        <v>15.689999999999998</v>
      </c>
      <c r="E60">
        <v>16.700000000000003</v>
      </c>
      <c r="F60">
        <v>14.9</v>
      </c>
      <c r="G60">
        <v>0.44447999999999999</v>
      </c>
      <c r="H60">
        <v>40.178891666666701</v>
      </c>
      <c r="I60">
        <v>0</v>
      </c>
    </row>
    <row r="61" spans="1:9" x14ac:dyDescent="0.25">
      <c r="A61" s="5">
        <v>40239</v>
      </c>
      <c r="B61">
        <v>21.8</v>
      </c>
      <c r="C61">
        <v>33.46</v>
      </c>
      <c r="D61" s="4">
        <f t="shared" si="0"/>
        <v>15.630000000000003</v>
      </c>
      <c r="E61">
        <v>0.4</v>
      </c>
      <c r="F61">
        <v>15.033333333333299</v>
      </c>
      <c r="G61">
        <v>0.42264888888888902</v>
      </c>
      <c r="H61">
        <v>38.820599999999999</v>
      </c>
      <c r="I61">
        <v>0</v>
      </c>
    </row>
    <row r="62" spans="1:9" x14ac:dyDescent="0.25">
      <c r="A62" s="5">
        <v>40240</v>
      </c>
      <c r="B62">
        <v>22.52</v>
      </c>
      <c r="C62">
        <v>33.53</v>
      </c>
      <c r="D62" s="4">
        <f t="shared" si="0"/>
        <v>16.024999999999999</v>
      </c>
      <c r="E62">
        <v>7.5</v>
      </c>
      <c r="F62">
        <v>15.0823529411765</v>
      </c>
      <c r="G62">
        <v>0.49280000000000002</v>
      </c>
      <c r="H62">
        <v>41.7705428571429</v>
      </c>
      <c r="I62">
        <v>0</v>
      </c>
    </row>
    <row r="63" spans="1:9" x14ac:dyDescent="0.25">
      <c r="A63" s="5">
        <v>40241</v>
      </c>
      <c r="B63">
        <v>23.15</v>
      </c>
      <c r="C63">
        <v>32.44</v>
      </c>
      <c r="D63" s="4">
        <f t="shared" si="0"/>
        <v>15.794999999999998</v>
      </c>
      <c r="E63">
        <v>0</v>
      </c>
      <c r="F63">
        <v>15.184615384615398</v>
      </c>
      <c r="G63">
        <v>0.46975999999999996</v>
      </c>
      <c r="H63">
        <v>40.515832500000002</v>
      </c>
      <c r="I63">
        <v>0</v>
      </c>
    </row>
    <row r="64" spans="1:9" x14ac:dyDescent="0.25">
      <c r="A64" s="5">
        <v>40242</v>
      </c>
      <c r="B64">
        <v>23.02</v>
      </c>
      <c r="C64">
        <v>34.53</v>
      </c>
      <c r="D64" s="4">
        <f t="shared" si="0"/>
        <v>16.774999999999999</v>
      </c>
      <c r="E64">
        <v>0</v>
      </c>
      <c r="F64">
        <v>15.03125</v>
      </c>
      <c r="G64">
        <v>0.49360000000000004</v>
      </c>
      <c r="H64">
        <v>43.757471875</v>
      </c>
      <c r="I64">
        <v>9.1862776162429504E-3</v>
      </c>
    </row>
    <row r="65" spans="1:9" x14ac:dyDescent="0.25">
      <c r="A65" s="5">
        <v>40243</v>
      </c>
      <c r="B65">
        <v>21.81</v>
      </c>
      <c r="C65">
        <v>34.83</v>
      </c>
      <c r="D65" s="4">
        <f t="shared" si="0"/>
        <v>16.32</v>
      </c>
      <c r="E65">
        <v>0</v>
      </c>
      <c r="F65">
        <v>15.3</v>
      </c>
      <c r="G65">
        <v>0.55137684210526294</v>
      </c>
      <c r="H65">
        <v>50.627494736842095</v>
      </c>
      <c r="I65">
        <v>1.1671978996922001E-2</v>
      </c>
    </row>
    <row r="66" spans="1:9" x14ac:dyDescent="0.25">
      <c r="A66" s="5">
        <v>40244</v>
      </c>
      <c r="B66">
        <v>22.21</v>
      </c>
      <c r="C66">
        <v>34.75</v>
      </c>
      <c r="D66" s="4">
        <f t="shared" si="0"/>
        <v>16.48</v>
      </c>
      <c r="E66">
        <v>0</v>
      </c>
      <c r="F66">
        <v>15.4285714285714</v>
      </c>
      <c r="G66">
        <v>0.53938285714285694</v>
      </c>
      <c r="H66">
        <v>46.925928571428599</v>
      </c>
      <c r="I66">
        <v>0</v>
      </c>
    </row>
    <row r="67" spans="1:9" x14ac:dyDescent="0.25">
      <c r="A67" s="5">
        <v>40245</v>
      </c>
      <c r="B67">
        <v>23.37</v>
      </c>
      <c r="C67">
        <v>34.5</v>
      </c>
      <c r="D67" s="4">
        <f t="shared" ref="D67:D130" si="1">((B67+C67)/2)-12</f>
        <v>16.935000000000002</v>
      </c>
      <c r="E67">
        <v>0</v>
      </c>
      <c r="F67">
        <v>15.200000000000001</v>
      </c>
      <c r="G67">
        <v>0.49827555555555603</v>
      </c>
      <c r="H67">
        <v>43.434988888888896</v>
      </c>
      <c r="I67">
        <v>0</v>
      </c>
    </row>
    <row r="68" spans="1:9" x14ac:dyDescent="0.25">
      <c r="A68" s="5">
        <v>40246</v>
      </c>
      <c r="B68">
        <v>24.32</v>
      </c>
      <c r="C68">
        <v>34.700000000000003</v>
      </c>
      <c r="D68" s="4">
        <f t="shared" si="1"/>
        <v>17.510000000000002</v>
      </c>
      <c r="E68">
        <v>0</v>
      </c>
      <c r="F68">
        <v>15.2541666666667</v>
      </c>
      <c r="G68">
        <v>0.49445333333333302</v>
      </c>
      <c r="H68">
        <v>41.830570833333304</v>
      </c>
      <c r="I68">
        <v>0</v>
      </c>
    </row>
    <row r="69" spans="1:9" x14ac:dyDescent="0.25">
      <c r="A69" s="5">
        <v>40247</v>
      </c>
      <c r="B69">
        <v>21.59</v>
      </c>
      <c r="C69">
        <v>34.39</v>
      </c>
      <c r="D69" s="4">
        <f t="shared" si="1"/>
        <v>15.990000000000002</v>
      </c>
      <c r="E69">
        <v>0</v>
      </c>
      <c r="F69">
        <v>14.955844155844199</v>
      </c>
      <c r="G69">
        <v>0.52571773584905701</v>
      </c>
      <c r="H69">
        <v>44.151526415094295</v>
      </c>
      <c r="I69">
        <v>0</v>
      </c>
    </row>
    <row r="70" spans="1:9" x14ac:dyDescent="0.25">
      <c r="A70" s="5">
        <v>40248</v>
      </c>
      <c r="B70">
        <v>21.48</v>
      </c>
      <c r="C70">
        <v>32.5</v>
      </c>
      <c r="D70" s="4">
        <f t="shared" si="1"/>
        <v>14.990000000000002</v>
      </c>
      <c r="E70">
        <v>0</v>
      </c>
      <c r="F70">
        <v>15.1582089552239</v>
      </c>
      <c r="G70">
        <v>0.49741913043478297</v>
      </c>
      <c r="H70">
        <v>42.8708369565217</v>
      </c>
      <c r="I70">
        <v>0</v>
      </c>
    </row>
    <row r="71" spans="1:9" x14ac:dyDescent="0.25">
      <c r="A71" s="5">
        <v>40249</v>
      </c>
      <c r="B71">
        <v>24.13</v>
      </c>
      <c r="C71">
        <v>33.799999999999997</v>
      </c>
      <c r="D71" s="4">
        <f t="shared" si="1"/>
        <v>16.964999999999996</v>
      </c>
      <c r="E71">
        <v>0</v>
      </c>
      <c r="F71">
        <v>15.0636363636364</v>
      </c>
      <c r="G71">
        <v>0.50373818181818208</v>
      </c>
      <c r="H71">
        <v>45.418045454545499</v>
      </c>
      <c r="I71">
        <v>3.15630258702548E-2</v>
      </c>
    </row>
    <row r="72" spans="1:9" x14ac:dyDescent="0.25">
      <c r="A72" s="5">
        <v>40250</v>
      </c>
      <c r="B72">
        <v>23.51</v>
      </c>
      <c r="C72">
        <v>33.06</v>
      </c>
      <c r="D72" s="4">
        <f t="shared" si="1"/>
        <v>16.285000000000004</v>
      </c>
      <c r="E72">
        <v>0.2</v>
      </c>
      <c r="F72">
        <v>14.88</v>
      </c>
      <c r="G72">
        <v>0.51235200000000003</v>
      </c>
      <c r="H72">
        <v>44.050125000000001</v>
      </c>
      <c r="I72">
        <v>0</v>
      </c>
    </row>
    <row r="73" spans="1:9" x14ac:dyDescent="0.25">
      <c r="A73" s="5">
        <v>40251</v>
      </c>
      <c r="B73">
        <v>21.63</v>
      </c>
      <c r="C73">
        <v>32.65</v>
      </c>
      <c r="D73" s="4">
        <f t="shared" si="1"/>
        <v>15.14</v>
      </c>
      <c r="E73">
        <v>0</v>
      </c>
      <c r="F73">
        <v>15.004347826086999</v>
      </c>
      <c r="G73">
        <v>0.47435130434782602</v>
      </c>
      <c r="H73">
        <v>42.804123913043497</v>
      </c>
      <c r="I73">
        <v>0</v>
      </c>
    </row>
    <row r="74" spans="1:9" x14ac:dyDescent="0.25">
      <c r="A74" s="5">
        <v>40252</v>
      </c>
      <c r="B74">
        <v>21.57</v>
      </c>
      <c r="C74">
        <v>33.65</v>
      </c>
      <c r="D74" s="4">
        <f t="shared" si="1"/>
        <v>15.61</v>
      </c>
      <c r="E74">
        <v>0</v>
      </c>
      <c r="F74">
        <v>15.139130434782599</v>
      </c>
      <c r="G74">
        <v>0.48250434782608703</v>
      </c>
      <c r="H74">
        <v>45.166304347826099</v>
      </c>
      <c r="I74">
        <v>0</v>
      </c>
    </row>
    <row r="75" spans="1:9" x14ac:dyDescent="0.25">
      <c r="A75" s="5">
        <v>40253</v>
      </c>
      <c r="B75">
        <v>22.35</v>
      </c>
      <c r="C75">
        <v>34.54</v>
      </c>
      <c r="D75" s="4">
        <f t="shared" si="1"/>
        <v>16.445</v>
      </c>
      <c r="E75">
        <v>0</v>
      </c>
      <c r="F75">
        <v>14.9913043478261</v>
      </c>
      <c r="G75">
        <v>0.46636521739130404</v>
      </c>
      <c r="H75">
        <v>42.839321739130398</v>
      </c>
      <c r="I75">
        <v>0</v>
      </c>
    </row>
    <row r="76" spans="1:9" x14ac:dyDescent="0.25">
      <c r="A76" s="5">
        <v>40254</v>
      </c>
      <c r="B76">
        <v>21.8</v>
      </c>
      <c r="C76">
        <v>33.6</v>
      </c>
      <c r="D76" s="4">
        <f t="shared" si="1"/>
        <v>15.700000000000003</v>
      </c>
      <c r="E76">
        <v>0</v>
      </c>
      <c r="F76">
        <v>14.945588235294098</v>
      </c>
      <c r="G76">
        <v>0.43438297872340403</v>
      </c>
      <c r="H76">
        <v>41.4304638297872</v>
      </c>
      <c r="I76">
        <v>0</v>
      </c>
    </row>
    <row r="77" spans="1:9" x14ac:dyDescent="0.25">
      <c r="A77" s="5">
        <v>40255</v>
      </c>
      <c r="B77">
        <v>22.32</v>
      </c>
      <c r="C77">
        <v>33.049999999999997</v>
      </c>
      <c r="D77" s="4">
        <f t="shared" si="1"/>
        <v>15.684999999999999</v>
      </c>
      <c r="E77">
        <v>7.7</v>
      </c>
      <c r="F77">
        <v>15.3</v>
      </c>
      <c r="G77">
        <v>0.46010514285714305</v>
      </c>
      <c r="H77">
        <v>42.753445714285704</v>
      </c>
      <c r="I77">
        <v>0</v>
      </c>
    </row>
    <row r="78" spans="1:9" x14ac:dyDescent="0.25">
      <c r="A78" s="5">
        <v>40256</v>
      </c>
      <c r="B78">
        <v>21.34</v>
      </c>
      <c r="C78">
        <v>34.47</v>
      </c>
      <c r="D78" s="4">
        <f t="shared" si="1"/>
        <v>15.905000000000001</v>
      </c>
      <c r="E78">
        <v>0</v>
      </c>
      <c r="F78">
        <v>15.215789473684199</v>
      </c>
      <c r="G78">
        <v>0.45187368421052604</v>
      </c>
      <c r="H78">
        <v>40.5817368421053</v>
      </c>
      <c r="I78">
        <v>0</v>
      </c>
    </row>
    <row r="79" spans="1:9" x14ac:dyDescent="0.25">
      <c r="A79" s="5">
        <v>40257</v>
      </c>
      <c r="B79">
        <v>22.83</v>
      </c>
      <c r="C79">
        <v>33.270000000000003</v>
      </c>
      <c r="D79" s="4">
        <f t="shared" si="1"/>
        <v>16.05</v>
      </c>
      <c r="E79">
        <v>14.399999999999997</v>
      </c>
      <c r="F79">
        <v>15.264705882352898</v>
      </c>
      <c r="G79">
        <v>0.46908235294117606</v>
      </c>
      <c r="H79">
        <v>47.224735294117593</v>
      </c>
      <c r="I79">
        <v>0</v>
      </c>
    </row>
    <row r="80" spans="1:9" x14ac:dyDescent="0.25">
      <c r="A80" s="5">
        <v>40258</v>
      </c>
      <c r="B80">
        <v>22.54</v>
      </c>
      <c r="C80">
        <v>32.14</v>
      </c>
      <c r="D80" s="4">
        <f t="shared" si="1"/>
        <v>15.34</v>
      </c>
      <c r="E80">
        <v>8.6</v>
      </c>
      <c r="F80">
        <v>15.3066666666667</v>
      </c>
      <c r="G80">
        <v>0.45457066666666701</v>
      </c>
      <c r="H80">
        <v>44.025929999999995</v>
      </c>
      <c r="I80">
        <v>0</v>
      </c>
    </row>
    <row r="81" spans="1:9" x14ac:dyDescent="0.25">
      <c r="A81" s="5">
        <v>40259</v>
      </c>
      <c r="B81">
        <v>22.85</v>
      </c>
      <c r="C81">
        <v>33.44</v>
      </c>
      <c r="D81" s="4">
        <f t="shared" si="1"/>
        <v>16.145</v>
      </c>
      <c r="E81">
        <v>0</v>
      </c>
      <c r="F81">
        <v>14.965</v>
      </c>
      <c r="G81">
        <v>0.47830399999999995</v>
      </c>
      <c r="H81">
        <v>44.586295</v>
      </c>
      <c r="I81">
        <v>1.74059996598902E-2</v>
      </c>
    </row>
    <row r="82" spans="1:9" x14ac:dyDescent="0.25">
      <c r="A82" s="5">
        <v>40260</v>
      </c>
      <c r="B82">
        <v>21.58</v>
      </c>
      <c r="C82">
        <v>34.64</v>
      </c>
      <c r="D82" s="4">
        <f t="shared" si="1"/>
        <v>16.11</v>
      </c>
      <c r="E82">
        <v>0</v>
      </c>
      <c r="F82">
        <v>15.1875</v>
      </c>
      <c r="G82">
        <v>0.42331999999999997</v>
      </c>
      <c r="H82">
        <v>44.268459374999999</v>
      </c>
      <c r="I82">
        <v>0</v>
      </c>
    </row>
    <row r="83" spans="1:9" x14ac:dyDescent="0.25">
      <c r="A83" s="5">
        <v>40261</v>
      </c>
      <c r="B83">
        <v>21.74</v>
      </c>
      <c r="C83">
        <v>34.54</v>
      </c>
      <c r="D83" s="4">
        <f t="shared" si="1"/>
        <v>16.14</v>
      </c>
      <c r="E83">
        <v>0</v>
      </c>
      <c r="F83">
        <v>15.2396825396825</v>
      </c>
      <c r="G83">
        <v>0.45252266666666702</v>
      </c>
      <c r="H83">
        <v>45.129993333333303</v>
      </c>
      <c r="I83">
        <v>0</v>
      </c>
    </row>
    <row r="84" spans="1:9" x14ac:dyDescent="0.25">
      <c r="A84" s="5">
        <v>40262</v>
      </c>
      <c r="B84">
        <v>21.35</v>
      </c>
      <c r="C84">
        <v>34.14</v>
      </c>
      <c r="D84" s="4">
        <f t="shared" si="1"/>
        <v>15.745000000000001</v>
      </c>
      <c r="E84">
        <v>0</v>
      </c>
      <c r="F84">
        <v>15.0714285714286</v>
      </c>
      <c r="G84">
        <v>0.47090871794871803</v>
      </c>
      <c r="H84">
        <v>47.616784615384596</v>
      </c>
      <c r="I84">
        <v>0</v>
      </c>
    </row>
    <row r="85" spans="1:9" x14ac:dyDescent="0.25">
      <c r="A85" s="5">
        <v>40263</v>
      </c>
      <c r="B85">
        <v>21.35</v>
      </c>
      <c r="C85">
        <v>33.93</v>
      </c>
      <c r="D85" s="4">
        <f t="shared" si="1"/>
        <v>15.64</v>
      </c>
      <c r="E85">
        <v>13.7</v>
      </c>
      <c r="F85">
        <v>14.793749999999999</v>
      </c>
      <c r="G85">
        <v>0.50092000000000003</v>
      </c>
      <c r="H85">
        <v>46.350324999999998</v>
      </c>
      <c r="I85">
        <v>0</v>
      </c>
    </row>
    <row r="86" spans="1:9" x14ac:dyDescent="0.25">
      <c r="A86" s="5">
        <v>40264</v>
      </c>
      <c r="B86">
        <v>21.99</v>
      </c>
      <c r="C86">
        <v>33.479999999999997</v>
      </c>
      <c r="D86" s="4">
        <f t="shared" si="1"/>
        <v>15.734999999999999</v>
      </c>
      <c r="E86">
        <v>0</v>
      </c>
      <c r="F86">
        <v>14.858333333333301</v>
      </c>
      <c r="G86">
        <v>0.43850666666666699</v>
      </c>
      <c r="H86">
        <v>47.856574999999999</v>
      </c>
      <c r="I86">
        <v>0</v>
      </c>
    </row>
    <row r="87" spans="1:9" x14ac:dyDescent="0.25">
      <c r="A87" s="5">
        <v>40265</v>
      </c>
      <c r="B87">
        <v>20.52</v>
      </c>
      <c r="C87">
        <v>33.61</v>
      </c>
      <c r="D87" s="4">
        <f t="shared" si="1"/>
        <v>15.064999999999998</v>
      </c>
      <c r="E87">
        <v>0</v>
      </c>
      <c r="F87">
        <v>15.356249999999999</v>
      </c>
      <c r="G87">
        <v>0.45971999999999996</v>
      </c>
      <c r="H87">
        <v>44.652781249999997</v>
      </c>
      <c r="I87">
        <v>0</v>
      </c>
    </row>
    <row r="88" spans="1:9" x14ac:dyDescent="0.25">
      <c r="A88" s="5">
        <v>40266</v>
      </c>
      <c r="B88">
        <v>20.41</v>
      </c>
      <c r="C88">
        <v>35.18</v>
      </c>
      <c r="D88" s="4">
        <f t="shared" si="1"/>
        <v>15.795000000000002</v>
      </c>
      <c r="E88">
        <v>0</v>
      </c>
      <c r="F88">
        <v>15.261538461538501</v>
      </c>
      <c r="G88">
        <v>0.47950769230769202</v>
      </c>
      <c r="H88">
        <v>47.268846153846198</v>
      </c>
      <c r="I88">
        <v>0</v>
      </c>
    </row>
    <row r="89" spans="1:9" x14ac:dyDescent="0.25">
      <c r="A89" s="5">
        <v>40267</v>
      </c>
      <c r="B89">
        <v>21.05</v>
      </c>
      <c r="C89">
        <v>35.07</v>
      </c>
      <c r="D89" s="4">
        <f t="shared" si="1"/>
        <v>16.060000000000002</v>
      </c>
      <c r="E89">
        <v>0</v>
      </c>
      <c r="F89">
        <v>14.925000000000001</v>
      </c>
      <c r="G89">
        <v>0.46982736842105299</v>
      </c>
      <c r="H89">
        <v>46.355310526315797</v>
      </c>
      <c r="I89">
        <v>0</v>
      </c>
    </row>
    <row r="90" spans="1:9" x14ac:dyDescent="0.25">
      <c r="A90" s="5">
        <v>40268</v>
      </c>
      <c r="B90">
        <v>21.95</v>
      </c>
      <c r="C90">
        <v>32.46</v>
      </c>
      <c r="D90" s="4">
        <f t="shared" si="1"/>
        <v>15.204999999999998</v>
      </c>
      <c r="E90">
        <v>0.2</v>
      </c>
      <c r="F90">
        <v>15.484210526315799</v>
      </c>
      <c r="G90">
        <v>0.46221473684210501</v>
      </c>
      <c r="H90">
        <v>45.025342105263192</v>
      </c>
      <c r="I90">
        <v>0</v>
      </c>
    </row>
    <row r="91" spans="1:9" x14ac:dyDescent="0.25">
      <c r="A91" s="5">
        <v>40269</v>
      </c>
      <c r="B91">
        <v>21.97</v>
      </c>
      <c r="C91">
        <v>34.229999999999997</v>
      </c>
      <c r="D91" s="4">
        <f t="shared" si="1"/>
        <v>16.099999999999998</v>
      </c>
      <c r="E91">
        <v>4.2</v>
      </c>
      <c r="F91">
        <v>15.25</v>
      </c>
      <c r="G91">
        <v>0.42920000000000003</v>
      </c>
      <c r="H91">
        <v>48.059325000000001</v>
      </c>
      <c r="I91">
        <v>0</v>
      </c>
    </row>
    <row r="92" spans="1:9" x14ac:dyDescent="0.25">
      <c r="A92" s="5">
        <v>40270</v>
      </c>
      <c r="B92">
        <v>21.81</v>
      </c>
      <c r="C92">
        <v>33.409999999999997</v>
      </c>
      <c r="D92" s="4">
        <f t="shared" si="1"/>
        <v>15.61</v>
      </c>
      <c r="E92">
        <v>15.999999999999998</v>
      </c>
      <c r="I92">
        <v>0</v>
      </c>
    </row>
    <row r="93" spans="1:9" x14ac:dyDescent="0.25">
      <c r="A93" s="5">
        <v>40271</v>
      </c>
      <c r="B93">
        <v>21.59</v>
      </c>
      <c r="C93">
        <v>31.96</v>
      </c>
      <c r="D93" s="4">
        <f t="shared" si="1"/>
        <v>14.774999999999999</v>
      </c>
      <c r="E93">
        <v>2.2000000000000002</v>
      </c>
      <c r="F93">
        <v>14.966666666666701</v>
      </c>
      <c r="G93">
        <v>0.53570370370370402</v>
      </c>
      <c r="H93">
        <v>44.761348148148095</v>
      </c>
      <c r="I93">
        <v>0</v>
      </c>
    </row>
    <row r="94" spans="1:9" x14ac:dyDescent="0.25">
      <c r="A94" s="5">
        <v>40272</v>
      </c>
      <c r="B94">
        <v>21.09</v>
      </c>
      <c r="C94">
        <v>31.57</v>
      </c>
      <c r="D94" s="4">
        <f t="shared" si="1"/>
        <v>14.329999999999998</v>
      </c>
      <c r="E94">
        <v>0</v>
      </c>
      <c r="F94">
        <v>15.319047619047598</v>
      </c>
      <c r="G94">
        <v>0.46908952380952407</v>
      </c>
      <c r="H94">
        <v>46.966514285714297</v>
      </c>
      <c r="I94">
        <v>0</v>
      </c>
    </row>
    <row r="95" spans="1:9" x14ac:dyDescent="0.25">
      <c r="A95" s="5">
        <v>40273</v>
      </c>
      <c r="B95">
        <v>22.02</v>
      </c>
      <c r="C95">
        <v>32.93</v>
      </c>
      <c r="D95" s="4">
        <f t="shared" si="1"/>
        <v>15.475000000000001</v>
      </c>
      <c r="E95">
        <v>0</v>
      </c>
      <c r="F95">
        <v>15.1388888888889</v>
      </c>
      <c r="G95">
        <v>0.48910222222222199</v>
      </c>
      <c r="H95">
        <v>44.901422222222195</v>
      </c>
      <c r="I95">
        <v>0</v>
      </c>
    </row>
    <row r="96" spans="1:9" x14ac:dyDescent="0.25">
      <c r="A96" s="5">
        <v>40274</v>
      </c>
      <c r="B96">
        <v>21.28</v>
      </c>
      <c r="C96">
        <v>33.479999999999997</v>
      </c>
      <c r="D96" s="4">
        <f t="shared" si="1"/>
        <v>15.379999999999999</v>
      </c>
      <c r="E96">
        <v>0.79999999999999993</v>
      </c>
      <c r="F96">
        <v>15.15</v>
      </c>
      <c r="G96">
        <v>0.44450133333333303</v>
      </c>
      <c r="H96">
        <v>42.119566666666699</v>
      </c>
      <c r="I96">
        <v>0</v>
      </c>
    </row>
    <row r="97" spans="1:9" x14ac:dyDescent="0.25">
      <c r="A97" s="5">
        <v>40275</v>
      </c>
      <c r="B97">
        <v>22.73</v>
      </c>
      <c r="C97">
        <v>33.159999999999997</v>
      </c>
      <c r="D97" s="4">
        <f t="shared" si="1"/>
        <v>15.945</v>
      </c>
      <c r="E97">
        <v>3.2</v>
      </c>
      <c r="F97">
        <v>15.3113636363636</v>
      </c>
      <c r="G97">
        <v>0.43208258064516097</v>
      </c>
      <c r="H97">
        <v>40.716085483871005</v>
      </c>
      <c r="I97">
        <v>0</v>
      </c>
    </row>
    <row r="98" spans="1:9" x14ac:dyDescent="0.25">
      <c r="A98" s="5">
        <v>40276</v>
      </c>
      <c r="B98">
        <v>22.52</v>
      </c>
      <c r="C98">
        <v>33.14</v>
      </c>
      <c r="D98" s="4">
        <f t="shared" si="1"/>
        <v>15.829999999999998</v>
      </c>
      <c r="E98">
        <v>0.4</v>
      </c>
      <c r="F98">
        <v>15.429032258064499</v>
      </c>
      <c r="G98">
        <v>0.493089032258065</v>
      </c>
      <c r="H98">
        <v>41.263864516128997</v>
      </c>
      <c r="I98">
        <v>0</v>
      </c>
    </row>
    <row r="99" spans="1:9" x14ac:dyDescent="0.25">
      <c r="A99" s="5">
        <v>40277</v>
      </c>
      <c r="B99">
        <v>21.99</v>
      </c>
      <c r="C99">
        <v>33.549999999999997</v>
      </c>
      <c r="D99" s="4">
        <f t="shared" si="1"/>
        <v>15.769999999999996</v>
      </c>
      <c r="E99">
        <v>4.8</v>
      </c>
      <c r="F99">
        <v>15.307692307692299</v>
      </c>
      <c r="G99">
        <v>0.42641230769230803</v>
      </c>
      <c r="H99">
        <v>40.858363461538502</v>
      </c>
      <c r="I99">
        <v>0</v>
      </c>
    </row>
    <row r="100" spans="1:9" x14ac:dyDescent="0.25">
      <c r="A100" s="5">
        <v>40278</v>
      </c>
      <c r="B100">
        <v>23.28</v>
      </c>
      <c r="C100">
        <v>33.33</v>
      </c>
      <c r="D100" s="4">
        <f t="shared" si="1"/>
        <v>16.305</v>
      </c>
      <c r="E100">
        <v>0</v>
      </c>
      <c r="F100">
        <v>15.321739130434798</v>
      </c>
      <c r="G100">
        <v>0.46013217391304301</v>
      </c>
      <c r="H100">
        <v>44.678015217391298</v>
      </c>
      <c r="I100">
        <v>0</v>
      </c>
    </row>
    <row r="101" spans="1:9" x14ac:dyDescent="0.25">
      <c r="A101" s="5">
        <v>40279</v>
      </c>
      <c r="B101">
        <v>23.12</v>
      </c>
      <c r="C101">
        <v>32.950000000000003</v>
      </c>
      <c r="D101" s="4">
        <f t="shared" si="1"/>
        <v>16.035000000000004</v>
      </c>
      <c r="E101">
        <v>0</v>
      </c>
      <c r="F101">
        <v>15.582608695652199</v>
      </c>
      <c r="G101">
        <v>0.44051478260869598</v>
      </c>
      <c r="H101">
        <v>41.274554347826097</v>
      </c>
      <c r="I101">
        <v>0</v>
      </c>
    </row>
    <row r="102" spans="1:9" x14ac:dyDescent="0.25">
      <c r="A102" s="5">
        <v>40280</v>
      </c>
      <c r="B102">
        <v>23.15</v>
      </c>
      <c r="C102">
        <v>32.19</v>
      </c>
      <c r="D102" s="4">
        <f t="shared" si="1"/>
        <v>15.669999999999998</v>
      </c>
      <c r="E102">
        <v>5</v>
      </c>
      <c r="F102">
        <v>15.409090909090899</v>
      </c>
      <c r="G102">
        <v>0.46906181818181802</v>
      </c>
      <c r="H102">
        <v>41.292238636363599</v>
      </c>
      <c r="I102">
        <v>0</v>
      </c>
    </row>
    <row r="103" spans="1:9" x14ac:dyDescent="0.25">
      <c r="A103" s="5">
        <v>40281</v>
      </c>
      <c r="B103">
        <v>22.09</v>
      </c>
      <c r="C103">
        <v>30.84</v>
      </c>
      <c r="D103" s="4">
        <f t="shared" si="1"/>
        <v>14.465</v>
      </c>
      <c r="E103">
        <v>0.6</v>
      </c>
      <c r="F103">
        <v>15.146153846153799</v>
      </c>
      <c r="G103">
        <v>0.51335384615384605</v>
      </c>
      <c r="H103">
        <v>45.800492307692295</v>
      </c>
      <c r="I103">
        <v>0</v>
      </c>
    </row>
    <row r="104" spans="1:9" x14ac:dyDescent="0.25">
      <c r="A104" s="5">
        <v>40282</v>
      </c>
      <c r="B104">
        <v>21.74</v>
      </c>
      <c r="C104">
        <v>32.619999999999997</v>
      </c>
      <c r="D104" s="4">
        <f t="shared" si="1"/>
        <v>15.18</v>
      </c>
      <c r="E104">
        <v>0</v>
      </c>
      <c r="F104">
        <v>15.417948717948699</v>
      </c>
      <c r="G104">
        <v>0.49186909090909103</v>
      </c>
      <c r="H104">
        <v>46.860921818181801</v>
      </c>
      <c r="I104">
        <v>0</v>
      </c>
    </row>
    <row r="105" spans="1:9" x14ac:dyDescent="0.25">
      <c r="A105" s="5">
        <v>40283</v>
      </c>
      <c r="B105">
        <v>21.13</v>
      </c>
      <c r="C105">
        <v>33.159999999999997</v>
      </c>
      <c r="D105" s="4">
        <f t="shared" si="1"/>
        <v>15.144999999999996</v>
      </c>
      <c r="E105">
        <v>0</v>
      </c>
      <c r="F105">
        <v>15.65</v>
      </c>
      <c r="G105">
        <v>0.51411692307692303</v>
      </c>
      <c r="H105">
        <v>46.526903846153793</v>
      </c>
      <c r="I105">
        <v>0</v>
      </c>
    </row>
    <row r="106" spans="1:9" x14ac:dyDescent="0.25">
      <c r="A106" s="5">
        <v>40284</v>
      </c>
      <c r="B106">
        <v>21.56</v>
      </c>
      <c r="C106">
        <v>33.21</v>
      </c>
      <c r="D106" s="4">
        <f t="shared" si="1"/>
        <v>15.384999999999998</v>
      </c>
      <c r="E106">
        <v>15</v>
      </c>
      <c r="F106">
        <v>15.6235294117647</v>
      </c>
      <c r="G106">
        <v>0.510381176470588</v>
      </c>
      <c r="H106">
        <v>47.432258823529402</v>
      </c>
      <c r="I106">
        <v>0</v>
      </c>
    </row>
    <row r="107" spans="1:9" x14ac:dyDescent="0.25">
      <c r="A107" s="5">
        <v>40285</v>
      </c>
      <c r="B107">
        <v>22.58</v>
      </c>
      <c r="C107">
        <v>33.9</v>
      </c>
      <c r="D107" s="4">
        <f t="shared" si="1"/>
        <v>16.239999999999998</v>
      </c>
      <c r="E107">
        <v>0</v>
      </c>
      <c r="F107">
        <v>15.294444444444398</v>
      </c>
      <c r="G107">
        <v>0.56302222222222198</v>
      </c>
      <c r="H107">
        <v>48.840205555555599</v>
      </c>
      <c r="I107">
        <v>2.0299980401167799E-2</v>
      </c>
    </row>
    <row r="108" spans="1:9" x14ac:dyDescent="0.25">
      <c r="A108" s="5">
        <v>40286</v>
      </c>
      <c r="B108">
        <v>22.02</v>
      </c>
      <c r="C108">
        <v>33.85</v>
      </c>
      <c r="D108" s="4">
        <f t="shared" si="1"/>
        <v>15.935000000000002</v>
      </c>
      <c r="E108">
        <v>0</v>
      </c>
      <c r="F108">
        <v>15.66</v>
      </c>
      <c r="G108">
        <v>0.51615999999999995</v>
      </c>
      <c r="H108">
        <v>49.280854999999995</v>
      </c>
      <c r="I108">
        <v>0</v>
      </c>
    </row>
    <row r="109" spans="1:9" x14ac:dyDescent="0.25">
      <c r="A109" s="5">
        <v>40287</v>
      </c>
      <c r="B109">
        <v>22.17</v>
      </c>
      <c r="C109">
        <v>33.54</v>
      </c>
      <c r="D109" s="4">
        <f t="shared" si="1"/>
        <v>15.855</v>
      </c>
      <c r="E109">
        <v>1.2</v>
      </c>
      <c r="F109">
        <v>15.320833333333299</v>
      </c>
      <c r="G109">
        <v>0.51944000000000001</v>
      </c>
      <c r="H109">
        <v>47.622958333333301</v>
      </c>
      <c r="I109">
        <v>0</v>
      </c>
    </row>
    <row r="110" spans="1:9" x14ac:dyDescent="0.25">
      <c r="A110" s="5">
        <v>40288</v>
      </c>
      <c r="B110">
        <v>23.17</v>
      </c>
      <c r="C110">
        <v>33.1</v>
      </c>
      <c r="D110" s="4">
        <f t="shared" si="1"/>
        <v>16.135000000000002</v>
      </c>
      <c r="E110">
        <v>0.6</v>
      </c>
      <c r="F110">
        <v>15.4913043478261</v>
      </c>
      <c r="G110">
        <v>0.5389634782608701</v>
      </c>
      <c r="H110">
        <v>49.5364239130435</v>
      </c>
      <c r="I110">
        <v>0</v>
      </c>
    </row>
    <row r="111" spans="1:9" x14ac:dyDescent="0.25">
      <c r="A111" s="5">
        <v>40289</v>
      </c>
      <c r="B111">
        <v>22.95</v>
      </c>
      <c r="C111">
        <v>31.65</v>
      </c>
      <c r="D111" s="4">
        <f t="shared" si="1"/>
        <v>15.299999999999997</v>
      </c>
      <c r="E111">
        <v>0</v>
      </c>
      <c r="F111">
        <v>15.7076923076923</v>
      </c>
      <c r="G111">
        <v>0.51908923076923097</v>
      </c>
      <c r="H111">
        <v>47.347049999999996</v>
      </c>
      <c r="I111">
        <v>0</v>
      </c>
    </row>
    <row r="112" spans="1:9" x14ac:dyDescent="0.25">
      <c r="A112" s="5">
        <v>40290</v>
      </c>
      <c r="B112">
        <v>23.72</v>
      </c>
      <c r="C112">
        <v>34.229999999999997</v>
      </c>
      <c r="D112" s="4">
        <f t="shared" si="1"/>
        <v>16.974999999999998</v>
      </c>
      <c r="E112">
        <v>0</v>
      </c>
      <c r="F112">
        <v>15.465384615384599</v>
      </c>
      <c r="G112">
        <v>0.51780740740740694</v>
      </c>
      <c r="H112">
        <v>48.951155555555601</v>
      </c>
      <c r="I112">
        <v>0</v>
      </c>
    </row>
    <row r="113" spans="1:9" x14ac:dyDescent="0.25">
      <c r="A113" s="5">
        <v>40291</v>
      </c>
      <c r="B113">
        <v>23.88</v>
      </c>
      <c r="C113">
        <v>33.590000000000003</v>
      </c>
      <c r="D113" s="4">
        <f t="shared" si="1"/>
        <v>16.734999999999999</v>
      </c>
      <c r="E113">
        <v>0</v>
      </c>
      <c r="F113">
        <v>15.0526315789474</v>
      </c>
      <c r="G113">
        <v>0.52641684210526296</v>
      </c>
      <c r="H113">
        <v>49.1287263157895</v>
      </c>
      <c r="I113">
        <v>0</v>
      </c>
    </row>
    <row r="114" spans="1:9" x14ac:dyDescent="0.25">
      <c r="A114" s="5">
        <v>40292</v>
      </c>
      <c r="B114">
        <v>22.61</v>
      </c>
      <c r="C114">
        <v>32.15</v>
      </c>
      <c r="D114" s="4">
        <f t="shared" si="1"/>
        <v>15.379999999999999</v>
      </c>
      <c r="E114">
        <v>7.6999999999999993</v>
      </c>
      <c r="F114">
        <v>16.440740740740701</v>
      </c>
      <c r="G114">
        <v>0.49718518518518501</v>
      </c>
      <c r="H114">
        <v>47.118438888888896</v>
      </c>
      <c r="I114">
        <v>0</v>
      </c>
    </row>
    <row r="115" spans="1:9" x14ac:dyDescent="0.25">
      <c r="A115" s="5">
        <v>40293</v>
      </c>
      <c r="B115">
        <v>22.77</v>
      </c>
      <c r="C115">
        <v>30.64</v>
      </c>
      <c r="D115" s="4">
        <f t="shared" si="1"/>
        <v>14.704999999999998</v>
      </c>
      <c r="E115">
        <v>14.1</v>
      </c>
      <c r="F115">
        <v>15.8944444444444</v>
      </c>
      <c r="G115">
        <v>0.520675555555556</v>
      </c>
      <c r="H115">
        <v>44.9604</v>
      </c>
      <c r="I115">
        <v>0</v>
      </c>
    </row>
    <row r="116" spans="1:9" x14ac:dyDescent="0.25">
      <c r="A116" s="5">
        <v>40294</v>
      </c>
      <c r="B116">
        <v>22.38</v>
      </c>
      <c r="C116">
        <v>32.96</v>
      </c>
      <c r="D116" s="4">
        <f t="shared" si="1"/>
        <v>15.670000000000002</v>
      </c>
      <c r="E116">
        <v>49.000000000000007</v>
      </c>
      <c r="F116">
        <v>15.5</v>
      </c>
      <c r="G116">
        <v>0.54032592592592599</v>
      </c>
      <c r="H116">
        <v>44.646605555555603</v>
      </c>
      <c r="I116">
        <v>0</v>
      </c>
    </row>
    <row r="117" spans="1:9" x14ac:dyDescent="0.25">
      <c r="A117" s="5">
        <v>40295</v>
      </c>
      <c r="B117">
        <v>22.31</v>
      </c>
      <c r="C117">
        <v>30.53</v>
      </c>
      <c r="D117" s="4">
        <f t="shared" si="1"/>
        <v>14.420000000000002</v>
      </c>
      <c r="E117">
        <v>47.300000000000004</v>
      </c>
      <c r="F117">
        <v>15.759090909090899</v>
      </c>
      <c r="G117">
        <v>0.56907636363636416</v>
      </c>
      <c r="H117">
        <v>49.575254545454499</v>
      </c>
      <c r="I117">
        <v>0</v>
      </c>
    </row>
    <row r="118" spans="1:9" x14ac:dyDescent="0.25">
      <c r="A118" s="5">
        <v>40296</v>
      </c>
      <c r="B118">
        <v>22.12</v>
      </c>
      <c r="C118">
        <v>32.61</v>
      </c>
      <c r="D118" s="4">
        <f t="shared" si="1"/>
        <v>15.365000000000002</v>
      </c>
      <c r="E118">
        <v>74.100000000000023</v>
      </c>
      <c r="F118">
        <v>16.059999999999999</v>
      </c>
      <c r="G118">
        <v>0.54783999999999999</v>
      </c>
      <c r="H118">
        <v>45.522404999999999</v>
      </c>
      <c r="I118">
        <v>0</v>
      </c>
    </row>
    <row r="119" spans="1:9" x14ac:dyDescent="0.25">
      <c r="A119" s="5">
        <v>40297</v>
      </c>
      <c r="B119">
        <v>22.24</v>
      </c>
      <c r="C119">
        <v>30.15</v>
      </c>
      <c r="D119" s="4">
        <f t="shared" si="1"/>
        <v>14.195</v>
      </c>
      <c r="E119">
        <v>30.000000000000007</v>
      </c>
      <c r="F119">
        <v>15.7647727272727</v>
      </c>
      <c r="G119">
        <v>0.55112258064516095</v>
      </c>
      <c r="H119">
        <v>48.200232258064503</v>
      </c>
      <c r="I119">
        <v>2.49320987088795E-2</v>
      </c>
    </row>
    <row r="120" spans="1:9" x14ac:dyDescent="0.25">
      <c r="A120" s="5">
        <v>40298</v>
      </c>
      <c r="B120">
        <v>22.53</v>
      </c>
      <c r="C120">
        <v>32.049999999999997</v>
      </c>
      <c r="D120" s="4">
        <f t="shared" si="1"/>
        <v>15.29</v>
      </c>
      <c r="E120">
        <v>17.399999999999999</v>
      </c>
      <c r="F120">
        <v>15.938461538461498</v>
      </c>
      <c r="G120">
        <v>0.55847384615384599</v>
      </c>
      <c r="H120">
        <v>44.583023076923098</v>
      </c>
      <c r="I120">
        <v>0</v>
      </c>
    </row>
    <row r="121" spans="1:9" x14ac:dyDescent="0.25">
      <c r="A121" s="5">
        <v>40299</v>
      </c>
      <c r="B121">
        <v>22.76</v>
      </c>
      <c r="C121">
        <v>32.97</v>
      </c>
      <c r="D121" s="4">
        <f t="shared" si="1"/>
        <v>15.865000000000002</v>
      </c>
      <c r="E121">
        <v>54.2</v>
      </c>
      <c r="F121">
        <v>15.765000000000001</v>
      </c>
      <c r="G121">
        <v>0.60780800000000001</v>
      </c>
      <c r="H121">
        <v>51.296084999999998</v>
      </c>
      <c r="I121">
        <v>0</v>
      </c>
    </row>
    <row r="122" spans="1:9" x14ac:dyDescent="0.25">
      <c r="A122" s="5">
        <v>40300</v>
      </c>
      <c r="B122">
        <v>21.49</v>
      </c>
      <c r="C122">
        <v>29.42</v>
      </c>
      <c r="D122" s="4">
        <f t="shared" si="1"/>
        <v>13.454999999999998</v>
      </c>
      <c r="E122">
        <v>16.3</v>
      </c>
      <c r="F122">
        <v>15.595833333333299</v>
      </c>
      <c r="G122">
        <v>0.57072000000000001</v>
      </c>
      <c r="H122">
        <v>46.808314583333299</v>
      </c>
      <c r="I122">
        <v>0</v>
      </c>
    </row>
    <row r="123" spans="1:9" x14ac:dyDescent="0.25">
      <c r="A123" s="5">
        <v>40301</v>
      </c>
      <c r="B123">
        <v>21.58</v>
      </c>
      <c r="C123">
        <v>32.61</v>
      </c>
      <c r="D123" s="4">
        <f t="shared" si="1"/>
        <v>15.094999999999999</v>
      </c>
      <c r="E123">
        <v>24.599999999999998</v>
      </c>
      <c r="F123">
        <v>15.6181818181818</v>
      </c>
      <c r="G123">
        <v>0.57285818181818204</v>
      </c>
      <c r="H123">
        <v>49.269704545454495</v>
      </c>
      <c r="I123">
        <v>1.5036840895347001E-2</v>
      </c>
    </row>
    <row r="124" spans="1:9" x14ac:dyDescent="0.25">
      <c r="A124" s="5">
        <v>40302</v>
      </c>
      <c r="B124">
        <v>22.68</v>
      </c>
      <c r="C124">
        <v>31.78</v>
      </c>
      <c r="D124" s="4">
        <f t="shared" si="1"/>
        <v>15.23</v>
      </c>
      <c r="E124">
        <v>0.1</v>
      </c>
      <c r="F124">
        <v>16.124000000000002</v>
      </c>
      <c r="G124">
        <v>0.61808640000000004</v>
      </c>
      <c r="H124">
        <v>53.605823999999998</v>
      </c>
      <c r="I124">
        <v>0</v>
      </c>
    </row>
    <row r="125" spans="1:9" x14ac:dyDescent="0.25">
      <c r="A125" s="5">
        <v>40303</v>
      </c>
      <c r="B125">
        <v>21.87</v>
      </c>
      <c r="C125">
        <v>31.49</v>
      </c>
      <c r="D125" s="4">
        <f t="shared" si="1"/>
        <v>14.68</v>
      </c>
      <c r="E125">
        <v>15.299999999999999</v>
      </c>
      <c r="F125">
        <v>15.945833333333299</v>
      </c>
      <c r="G125">
        <v>0.57296000000000002</v>
      </c>
      <c r="H125">
        <v>50.526787499999998</v>
      </c>
      <c r="I125">
        <v>0</v>
      </c>
    </row>
    <row r="126" spans="1:9" x14ac:dyDescent="0.25">
      <c r="A126" s="5">
        <v>40304</v>
      </c>
      <c r="B126">
        <v>21.29</v>
      </c>
      <c r="C126">
        <v>31.98</v>
      </c>
      <c r="D126" s="4">
        <f t="shared" si="1"/>
        <v>14.634999999999998</v>
      </c>
      <c r="E126">
        <v>2</v>
      </c>
      <c r="F126">
        <v>15.711538461538501</v>
      </c>
      <c r="G126">
        <v>0.57800145454545504</v>
      </c>
      <c r="H126">
        <v>50.633832727272697</v>
      </c>
      <c r="I126">
        <v>0</v>
      </c>
    </row>
    <row r="127" spans="1:9" x14ac:dyDescent="0.25">
      <c r="A127" s="5">
        <v>40305</v>
      </c>
      <c r="B127">
        <v>22</v>
      </c>
      <c r="C127">
        <v>33.159999999999997</v>
      </c>
      <c r="D127" s="4">
        <f t="shared" si="1"/>
        <v>15.579999999999998</v>
      </c>
      <c r="E127">
        <v>0</v>
      </c>
      <c r="F127">
        <v>15.904545454545499</v>
      </c>
      <c r="G127">
        <v>0.60287999999999997</v>
      </c>
      <c r="H127">
        <v>52.553940909090898</v>
      </c>
      <c r="I127">
        <v>0</v>
      </c>
    </row>
    <row r="128" spans="1:9" x14ac:dyDescent="0.25">
      <c r="A128" s="5">
        <v>40306</v>
      </c>
      <c r="B128">
        <v>22.75</v>
      </c>
      <c r="C128">
        <v>33.270000000000003</v>
      </c>
      <c r="D128" s="4">
        <f t="shared" si="1"/>
        <v>16.010000000000002</v>
      </c>
      <c r="E128">
        <v>0</v>
      </c>
      <c r="F128">
        <v>15.793333333333299</v>
      </c>
      <c r="G128">
        <v>0.58308266666666697</v>
      </c>
      <c r="H128">
        <v>55.868639999999999</v>
      </c>
      <c r="I128">
        <v>0</v>
      </c>
    </row>
    <row r="129" spans="1:9" x14ac:dyDescent="0.25">
      <c r="A129" s="5">
        <v>40307</v>
      </c>
      <c r="B129">
        <v>23.96</v>
      </c>
      <c r="C129">
        <v>33.74</v>
      </c>
      <c r="D129" s="4">
        <f t="shared" si="1"/>
        <v>16.850000000000001</v>
      </c>
      <c r="E129">
        <v>0</v>
      </c>
      <c r="F129">
        <v>15.777272727272701</v>
      </c>
      <c r="G129">
        <v>0.57448727272727307</v>
      </c>
      <c r="H129">
        <v>51.594902272727296</v>
      </c>
      <c r="I129">
        <v>0</v>
      </c>
    </row>
    <row r="130" spans="1:9" x14ac:dyDescent="0.25">
      <c r="A130" s="5">
        <v>40308</v>
      </c>
      <c r="B130">
        <v>23.29</v>
      </c>
      <c r="C130">
        <v>33.06</v>
      </c>
      <c r="D130" s="4">
        <f t="shared" si="1"/>
        <v>16.175000000000001</v>
      </c>
      <c r="E130">
        <v>0</v>
      </c>
      <c r="F130">
        <v>15.8777777777778</v>
      </c>
      <c r="G130">
        <v>0.52334222222222193</v>
      </c>
      <c r="H130">
        <v>49.351866666666702</v>
      </c>
      <c r="I130">
        <v>0</v>
      </c>
    </row>
    <row r="131" spans="1:9" x14ac:dyDescent="0.25">
      <c r="A131" s="5">
        <v>40309</v>
      </c>
      <c r="B131">
        <v>22.63</v>
      </c>
      <c r="C131">
        <v>33.39</v>
      </c>
      <c r="D131" s="4">
        <f t="shared" ref="D131:D194" si="2">((B131+C131)/2)-12</f>
        <v>16.009999999999998</v>
      </c>
      <c r="E131">
        <v>0.4</v>
      </c>
      <c r="F131">
        <v>15.785714285714299</v>
      </c>
      <c r="G131">
        <v>0.52370285714285703</v>
      </c>
      <c r="H131">
        <v>49.193400000000004</v>
      </c>
      <c r="I131">
        <v>3.1295467260686306E-2</v>
      </c>
    </row>
    <row r="132" spans="1:9" x14ac:dyDescent="0.25">
      <c r="A132" s="5">
        <v>40310</v>
      </c>
      <c r="B132">
        <v>22.49</v>
      </c>
      <c r="C132">
        <v>32.549999999999997</v>
      </c>
      <c r="D132" s="4">
        <f t="shared" si="2"/>
        <v>15.519999999999996</v>
      </c>
      <c r="E132">
        <v>1.1000000000000001</v>
      </c>
      <c r="F132">
        <v>15.96875</v>
      </c>
      <c r="G132">
        <v>0.54700000000000004</v>
      </c>
      <c r="H132">
        <v>50.686378124999997</v>
      </c>
      <c r="I132">
        <v>0</v>
      </c>
    </row>
    <row r="133" spans="1:9" x14ac:dyDescent="0.25">
      <c r="A133" s="5">
        <v>40311</v>
      </c>
      <c r="B133">
        <v>22.77</v>
      </c>
      <c r="C133">
        <v>31.73</v>
      </c>
      <c r="D133" s="4">
        <f t="shared" si="2"/>
        <v>15.25</v>
      </c>
      <c r="E133">
        <v>3.0000000000000004</v>
      </c>
      <c r="F133">
        <v>15.753164556962</v>
      </c>
      <c r="G133">
        <v>0.54918857142857092</v>
      </c>
      <c r="H133">
        <v>49.714578571428596</v>
      </c>
      <c r="I133">
        <v>0</v>
      </c>
    </row>
    <row r="134" spans="1:9" x14ac:dyDescent="0.25">
      <c r="A134" s="5">
        <v>40312</v>
      </c>
      <c r="B134">
        <v>21.5</v>
      </c>
      <c r="C134">
        <v>29.87</v>
      </c>
      <c r="D134" s="4">
        <f t="shared" si="2"/>
        <v>13.685000000000002</v>
      </c>
      <c r="E134">
        <v>3.9000000000000004</v>
      </c>
      <c r="F134">
        <v>16.068181818181799</v>
      </c>
      <c r="G134">
        <v>0.57384727272727309</v>
      </c>
      <c r="H134">
        <v>46.101581818181799</v>
      </c>
      <c r="I134">
        <v>0</v>
      </c>
    </row>
    <row r="135" spans="1:9" x14ac:dyDescent="0.25">
      <c r="A135" s="5">
        <v>40313</v>
      </c>
      <c r="B135">
        <v>22.65</v>
      </c>
      <c r="C135">
        <v>30.76</v>
      </c>
      <c r="D135" s="4">
        <f t="shared" si="2"/>
        <v>14.704999999999998</v>
      </c>
      <c r="E135">
        <v>0.1</v>
      </c>
      <c r="F135">
        <v>16.158333333333299</v>
      </c>
      <c r="G135">
        <v>0.58584000000000003</v>
      </c>
      <c r="H135">
        <v>51.476883333333305</v>
      </c>
      <c r="I135">
        <v>0</v>
      </c>
    </row>
    <row r="136" spans="1:9" x14ac:dyDescent="0.25">
      <c r="A136" s="5">
        <v>40314</v>
      </c>
      <c r="B136">
        <v>21.69</v>
      </c>
      <c r="C136">
        <v>31.25</v>
      </c>
      <c r="D136" s="4">
        <f t="shared" si="2"/>
        <v>14.469999999999999</v>
      </c>
      <c r="E136">
        <v>25.400000000000002</v>
      </c>
      <c r="F136">
        <v>16.28</v>
      </c>
      <c r="G136">
        <v>0.55516799999999999</v>
      </c>
      <c r="H136">
        <v>47.775014999999996</v>
      </c>
      <c r="I136">
        <v>0</v>
      </c>
    </row>
    <row r="137" spans="1:9" x14ac:dyDescent="0.25">
      <c r="A137" s="5">
        <v>40315</v>
      </c>
      <c r="B137">
        <v>24.3</v>
      </c>
      <c r="C137">
        <v>32.53</v>
      </c>
      <c r="D137" s="4">
        <f t="shared" si="2"/>
        <v>16.414999999999999</v>
      </c>
      <c r="E137">
        <v>0</v>
      </c>
      <c r="F137">
        <v>15.995238095238099</v>
      </c>
      <c r="G137">
        <v>0.58971428571428608</v>
      </c>
      <c r="H137">
        <v>52.181628571428597</v>
      </c>
      <c r="I137">
        <v>0</v>
      </c>
    </row>
    <row r="138" spans="1:9" x14ac:dyDescent="0.25">
      <c r="A138" s="5">
        <v>40316</v>
      </c>
      <c r="B138">
        <v>23.76</v>
      </c>
      <c r="C138">
        <v>33.22</v>
      </c>
      <c r="D138" s="4">
        <f t="shared" si="2"/>
        <v>16.490000000000002</v>
      </c>
      <c r="E138">
        <v>0</v>
      </c>
      <c r="F138">
        <v>16.2</v>
      </c>
      <c r="G138">
        <v>0.58414080000000002</v>
      </c>
      <c r="H138">
        <v>50.885951999999996</v>
      </c>
      <c r="I138">
        <v>0</v>
      </c>
    </row>
    <row r="139" spans="1:9" x14ac:dyDescent="0.25">
      <c r="A139" s="5">
        <v>40317</v>
      </c>
      <c r="B139">
        <v>23.75</v>
      </c>
      <c r="C139">
        <v>31.83</v>
      </c>
      <c r="D139" s="4">
        <f t="shared" si="2"/>
        <v>15.79</v>
      </c>
      <c r="E139">
        <v>1.7</v>
      </c>
      <c r="F139">
        <v>16.241176470588201</v>
      </c>
      <c r="G139">
        <v>0.51248941176470608</v>
      </c>
      <c r="H139">
        <v>50.4145264705882</v>
      </c>
      <c r="I139">
        <v>0</v>
      </c>
    </row>
    <row r="140" spans="1:9" x14ac:dyDescent="0.25">
      <c r="A140" s="5">
        <v>40318</v>
      </c>
      <c r="B140">
        <v>22.3</v>
      </c>
      <c r="C140">
        <v>27.72</v>
      </c>
      <c r="D140" s="4">
        <f t="shared" si="2"/>
        <v>13.009999999999998</v>
      </c>
      <c r="E140">
        <v>14.7</v>
      </c>
      <c r="F140">
        <v>15.882191780821898</v>
      </c>
      <c r="G140">
        <v>0.558153846153846</v>
      </c>
      <c r="H140">
        <v>51.002413461538502</v>
      </c>
      <c r="I140">
        <v>0</v>
      </c>
    </row>
    <row r="141" spans="1:9" x14ac:dyDescent="0.25">
      <c r="A141" s="5">
        <v>40319</v>
      </c>
      <c r="B141">
        <v>22.51</v>
      </c>
      <c r="C141">
        <v>30.41</v>
      </c>
      <c r="D141" s="4">
        <f t="shared" si="2"/>
        <v>14.46</v>
      </c>
      <c r="E141">
        <v>9.6</v>
      </c>
      <c r="F141">
        <v>16.010000000000002</v>
      </c>
      <c r="G141">
        <v>0.54815999999999998</v>
      </c>
      <c r="H141">
        <v>51.542862499999998</v>
      </c>
      <c r="I141">
        <v>0.24238243136912002</v>
      </c>
    </row>
    <row r="142" spans="1:9" x14ac:dyDescent="0.25">
      <c r="A142" s="5">
        <v>40320</v>
      </c>
      <c r="B142">
        <v>22.74</v>
      </c>
      <c r="C142">
        <v>31.41</v>
      </c>
      <c r="D142" s="4">
        <f t="shared" si="2"/>
        <v>15.074999999999999</v>
      </c>
      <c r="E142">
        <v>6.7999999999999989</v>
      </c>
      <c r="F142">
        <v>15.6608695652174</v>
      </c>
      <c r="G142">
        <v>0.56370086956521692</v>
      </c>
      <c r="H142">
        <v>53.283300000000004</v>
      </c>
      <c r="I142">
        <v>0</v>
      </c>
    </row>
    <row r="143" spans="1:9" x14ac:dyDescent="0.25">
      <c r="A143" s="5">
        <v>40321</v>
      </c>
      <c r="B143">
        <v>22.63</v>
      </c>
      <c r="C143">
        <v>30.74</v>
      </c>
      <c r="D143" s="4">
        <f t="shared" si="2"/>
        <v>14.684999999999999</v>
      </c>
      <c r="E143">
        <v>29.1</v>
      </c>
      <c r="F143">
        <v>15.85</v>
      </c>
      <c r="G143">
        <v>0.57308799999999993</v>
      </c>
      <c r="H143">
        <v>53.266447499999998</v>
      </c>
      <c r="I143">
        <v>0</v>
      </c>
    </row>
    <row r="144" spans="1:9" x14ac:dyDescent="0.25">
      <c r="A144" s="5">
        <v>40322</v>
      </c>
      <c r="B144">
        <v>22.3</v>
      </c>
      <c r="C144">
        <v>29.7</v>
      </c>
      <c r="D144" s="4">
        <f t="shared" si="2"/>
        <v>14</v>
      </c>
      <c r="E144">
        <v>7.6999999999999984</v>
      </c>
      <c r="F144">
        <v>16.039130434782599</v>
      </c>
      <c r="G144">
        <v>0.58150956521739094</v>
      </c>
      <c r="H144">
        <v>50.7267826086957</v>
      </c>
      <c r="I144">
        <v>0</v>
      </c>
    </row>
    <row r="145" spans="1:9" x14ac:dyDescent="0.25">
      <c r="A145" s="5">
        <v>40323</v>
      </c>
      <c r="B145">
        <v>22.39</v>
      </c>
      <c r="C145">
        <v>28.75</v>
      </c>
      <c r="D145" s="4">
        <f t="shared" si="2"/>
        <v>13.57</v>
      </c>
      <c r="E145">
        <v>9.7999999999999989</v>
      </c>
      <c r="F145">
        <v>15.875</v>
      </c>
      <c r="G145">
        <v>0.54984</v>
      </c>
      <c r="H145">
        <v>51.405872916666695</v>
      </c>
      <c r="I145">
        <v>0</v>
      </c>
    </row>
    <row r="146" spans="1:9" x14ac:dyDescent="0.25">
      <c r="A146" s="5">
        <v>40324</v>
      </c>
      <c r="B146">
        <v>20.87</v>
      </c>
      <c r="C146">
        <v>25.67</v>
      </c>
      <c r="D146" s="4">
        <f t="shared" si="2"/>
        <v>11.270000000000003</v>
      </c>
      <c r="E146">
        <v>7.3999999999999995</v>
      </c>
      <c r="F146">
        <v>15.324137931034498</v>
      </c>
      <c r="G146">
        <v>0.623823448275862</v>
      </c>
      <c r="H146">
        <v>51.151032758620701</v>
      </c>
      <c r="I146">
        <v>0</v>
      </c>
    </row>
    <row r="147" spans="1:9" x14ac:dyDescent="0.25">
      <c r="A147" s="5">
        <v>40325</v>
      </c>
      <c r="B147">
        <v>21.18</v>
      </c>
      <c r="C147">
        <v>27.56</v>
      </c>
      <c r="D147" s="4">
        <f t="shared" si="2"/>
        <v>12.369999999999997</v>
      </c>
      <c r="E147">
        <v>2.9</v>
      </c>
      <c r="F147">
        <v>15.5657657657658</v>
      </c>
      <c r="G147">
        <v>0.65369766233766191</v>
      </c>
      <c r="H147">
        <v>51.623158441558395</v>
      </c>
      <c r="I147">
        <v>4.9524269045366498E-2</v>
      </c>
    </row>
    <row r="148" spans="1:9" x14ac:dyDescent="0.25">
      <c r="A148" s="5">
        <v>40326</v>
      </c>
      <c r="B148">
        <v>22.4</v>
      </c>
      <c r="C148">
        <v>31.02</v>
      </c>
      <c r="D148" s="4">
        <f t="shared" si="2"/>
        <v>14.71</v>
      </c>
      <c r="E148">
        <v>0.6</v>
      </c>
      <c r="F148">
        <v>15.930434782608701</v>
      </c>
      <c r="G148">
        <v>0.62380521739130401</v>
      </c>
      <c r="H148">
        <v>52.4101391304348</v>
      </c>
      <c r="I148">
        <v>0</v>
      </c>
    </row>
    <row r="149" spans="1:9" x14ac:dyDescent="0.25">
      <c r="A149" s="5">
        <v>40327</v>
      </c>
      <c r="B149">
        <v>21.37</v>
      </c>
      <c r="C149">
        <v>30.54</v>
      </c>
      <c r="D149" s="4">
        <f t="shared" si="2"/>
        <v>13.954999999999998</v>
      </c>
      <c r="E149">
        <v>0</v>
      </c>
      <c r="F149">
        <v>15.635483870967699</v>
      </c>
      <c r="G149">
        <v>0.64243612903225811</v>
      </c>
      <c r="H149">
        <v>56.937006451612895</v>
      </c>
      <c r="I149">
        <v>0</v>
      </c>
    </row>
    <row r="150" spans="1:9" x14ac:dyDescent="0.25">
      <c r="A150" s="5">
        <v>40328</v>
      </c>
      <c r="B150">
        <v>22.65</v>
      </c>
      <c r="C150">
        <v>31.78</v>
      </c>
      <c r="D150" s="4">
        <f t="shared" si="2"/>
        <v>15.215</v>
      </c>
      <c r="E150">
        <v>0</v>
      </c>
      <c r="F150">
        <v>16.296428571428596</v>
      </c>
      <c r="G150">
        <v>0.58059428571428606</v>
      </c>
      <c r="H150">
        <v>53.9306357142857</v>
      </c>
      <c r="I150">
        <v>0</v>
      </c>
    </row>
    <row r="151" spans="1:9" x14ac:dyDescent="0.25">
      <c r="A151" s="5">
        <v>40329</v>
      </c>
      <c r="B151">
        <v>22.71</v>
      </c>
      <c r="C151">
        <v>31.29</v>
      </c>
      <c r="D151" s="4">
        <f t="shared" si="2"/>
        <v>15</v>
      </c>
      <c r="E151">
        <v>0</v>
      </c>
      <c r="F151">
        <v>16.186956521739098</v>
      </c>
      <c r="G151">
        <v>0.59316869565217412</v>
      </c>
      <c r="H151">
        <v>56.384889130434793</v>
      </c>
      <c r="I151">
        <v>0</v>
      </c>
    </row>
    <row r="152" spans="1:9" x14ac:dyDescent="0.25">
      <c r="A152" s="5">
        <v>40330</v>
      </c>
      <c r="B152">
        <v>22.45</v>
      </c>
      <c r="C152">
        <v>29.94</v>
      </c>
      <c r="D152" s="4">
        <f t="shared" si="2"/>
        <v>14.195</v>
      </c>
      <c r="E152">
        <v>13</v>
      </c>
      <c r="F152">
        <v>16.2</v>
      </c>
      <c r="G152">
        <v>0.58355199999999996</v>
      </c>
      <c r="H152">
        <v>57.172902000000001</v>
      </c>
      <c r="I152">
        <v>0</v>
      </c>
    </row>
    <row r="153" spans="1:9" x14ac:dyDescent="0.25">
      <c r="A153" s="5">
        <v>40331</v>
      </c>
      <c r="B153">
        <v>22.15</v>
      </c>
      <c r="C153">
        <v>29.88</v>
      </c>
      <c r="D153" s="4">
        <f t="shared" si="2"/>
        <v>14.015000000000001</v>
      </c>
      <c r="E153">
        <v>45.9</v>
      </c>
      <c r="F153">
        <v>16.12</v>
      </c>
      <c r="G153">
        <v>0.59293866666666706</v>
      </c>
      <c r="H153">
        <v>54.704159999999995</v>
      </c>
      <c r="I153">
        <v>0</v>
      </c>
    </row>
    <row r="154" spans="1:9" x14ac:dyDescent="0.25">
      <c r="A154" s="5">
        <v>40332</v>
      </c>
      <c r="B154">
        <v>20.69</v>
      </c>
      <c r="C154">
        <v>29.74</v>
      </c>
      <c r="D154" s="4">
        <f t="shared" si="2"/>
        <v>13.215</v>
      </c>
      <c r="E154">
        <v>42.5</v>
      </c>
      <c r="F154">
        <v>16.024175824175799</v>
      </c>
      <c r="G154">
        <v>0.61165999999999998</v>
      </c>
      <c r="H154">
        <v>54.964778125000002</v>
      </c>
      <c r="I154">
        <v>9.8240112458509391E-3</v>
      </c>
    </row>
    <row r="155" spans="1:9" x14ac:dyDescent="0.25">
      <c r="A155" s="5">
        <v>40333</v>
      </c>
      <c r="B155">
        <v>21.52</v>
      </c>
      <c r="C155">
        <v>31.4</v>
      </c>
      <c r="D155" s="4">
        <f t="shared" si="2"/>
        <v>14.46</v>
      </c>
      <c r="E155">
        <v>0.1</v>
      </c>
      <c r="F155">
        <v>16.022222222222197</v>
      </c>
      <c r="G155">
        <v>0.63438222222222196</v>
      </c>
      <c r="H155">
        <v>53.636400000000002</v>
      </c>
      <c r="I155">
        <v>0</v>
      </c>
    </row>
    <row r="156" spans="1:9" x14ac:dyDescent="0.25">
      <c r="A156" s="5">
        <v>40334</v>
      </c>
      <c r="B156">
        <v>22.35</v>
      </c>
      <c r="C156">
        <v>32.020000000000003</v>
      </c>
      <c r="D156" s="4">
        <f t="shared" si="2"/>
        <v>15.185000000000002</v>
      </c>
      <c r="E156">
        <v>0</v>
      </c>
      <c r="F156">
        <v>16.3448275862069</v>
      </c>
      <c r="G156">
        <v>0.59630344827586201</v>
      </c>
      <c r="H156">
        <v>55.615210344827602</v>
      </c>
      <c r="I156">
        <v>0</v>
      </c>
    </row>
    <row r="157" spans="1:9" x14ac:dyDescent="0.25">
      <c r="A157" s="5">
        <v>40335</v>
      </c>
      <c r="B157">
        <v>21.17</v>
      </c>
      <c r="C157">
        <v>28.67</v>
      </c>
      <c r="D157" s="4">
        <f t="shared" si="2"/>
        <v>12.920000000000002</v>
      </c>
      <c r="E157">
        <v>0</v>
      </c>
      <c r="F157">
        <v>16.007999999999999</v>
      </c>
      <c r="G157">
        <v>0.64634880000000006</v>
      </c>
      <c r="H157">
        <v>55.840252</v>
      </c>
      <c r="I157">
        <v>0</v>
      </c>
    </row>
    <row r="158" spans="1:9" x14ac:dyDescent="0.25">
      <c r="A158" s="5">
        <v>40336</v>
      </c>
      <c r="B158">
        <v>22.17</v>
      </c>
      <c r="C158">
        <v>30.21</v>
      </c>
      <c r="D158" s="4">
        <f t="shared" si="2"/>
        <v>14.190000000000001</v>
      </c>
      <c r="E158">
        <v>6.3999999999999995</v>
      </c>
      <c r="F158">
        <v>15.952941176470599</v>
      </c>
      <c r="G158">
        <v>0.62213647058823507</v>
      </c>
      <c r="H158">
        <v>55.161223529411799</v>
      </c>
      <c r="I158">
        <v>0</v>
      </c>
    </row>
    <row r="159" spans="1:9" x14ac:dyDescent="0.25">
      <c r="A159" s="5">
        <v>40337</v>
      </c>
      <c r="B159">
        <v>21.69</v>
      </c>
      <c r="C159">
        <v>30.95</v>
      </c>
      <c r="D159" s="4">
        <f t="shared" si="2"/>
        <v>14.32</v>
      </c>
      <c r="E159">
        <v>1.7000000000000002</v>
      </c>
      <c r="F159">
        <v>16.375</v>
      </c>
      <c r="G159">
        <v>0.60838857142857095</v>
      </c>
      <c r="H159">
        <v>56.700423214285706</v>
      </c>
      <c r="I159">
        <v>0</v>
      </c>
    </row>
    <row r="160" spans="1:9" x14ac:dyDescent="0.25">
      <c r="A160" s="5">
        <v>40338</v>
      </c>
      <c r="B160">
        <v>21.07</v>
      </c>
      <c r="C160">
        <v>30.49</v>
      </c>
      <c r="D160" s="4">
        <f t="shared" si="2"/>
        <v>13.780000000000001</v>
      </c>
      <c r="E160">
        <v>43</v>
      </c>
      <c r="F160">
        <v>15.856249999999999</v>
      </c>
      <c r="G160">
        <v>0.61621999999999999</v>
      </c>
      <c r="H160">
        <v>55.8961859375</v>
      </c>
      <c r="I160">
        <v>0</v>
      </c>
    </row>
    <row r="161" spans="1:9" x14ac:dyDescent="0.25">
      <c r="A161" s="5">
        <v>40339</v>
      </c>
      <c r="B161">
        <v>21.13</v>
      </c>
      <c r="C161">
        <v>30.31</v>
      </c>
      <c r="D161" s="4">
        <f t="shared" si="2"/>
        <v>13.719999999999999</v>
      </c>
      <c r="E161">
        <v>27.500000000000004</v>
      </c>
      <c r="F161">
        <v>15.549000000000001</v>
      </c>
      <c r="G161">
        <v>0.65027657142857098</v>
      </c>
      <c r="H161">
        <v>54.777029999999996</v>
      </c>
      <c r="I161">
        <v>0</v>
      </c>
    </row>
    <row r="162" spans="1:9" x14ac:dyDescent="0.25">
      <c r="A162" s="5">
        <v>40340</v>
      </c>
      <c r="B162">
        <v>22.98</v>
      </c>
      <c r="C162">
        <v>30.96</v>
      </c>
      <c r="D162" s="4">
        <f t="shared" si="2"/>
        <v>14.969999999999999</v>
      </c>
      <c r="E162">
        <v>12.499999999999998</v>
      </c>
      <c r="F162">
        <v>16.1212121212121</v>
      </c>
      <c r="G162">
        <v>0.63179636363636416</v>
      </c>
      <c r="H162">
        <v>55.229003030302998</v>
      </c>
      <c r="I162">
        <v>0</v>
      </c>
    </row>
    <row r="163" spans="1:9" x14ac:dyDescent="0.25">
      <c r="A163" s="5">
        <v>40341</v>
      </c>
      <c r="B163">
        <v>20.99</v>
      </c>
      <c r="C163">
        <v>31.2</v>
      </c>
      <c r="D163" s="4">
        <f t="shared" si="2"/>
        <v>14.094999999999999</v>
      </c>
      <c r="E163">
        <v>16</v>
      </c>
      <c r="F163">
        <v>15.982666666666701</v>
      </c>
      <c r="G163">
        <v>0.59701760000000004</v>
      </c>
      <c r="H163">
        <v>52.284700000000001</v>
      </c>
      <c r="I163">
        <v>9.331944729151101E-2</v>
      </c>
    </row>
    <row r="164" spans="1:9" x14ac:dyDescent="0.25">
      <c r="A164" s="5">
        <v>40342</v>
      </c>
      <c r="B164">
        <v>21.16</v>
      </c>
      <c r="C164">
        <v>29.01</v>
      </c>
      <c r="D164" s="4">
        <f t="shared" si="2"/>
        <v>13.085000000000001</v>
      </c>
      <c r="E164">
        <v>3.9</v>
      </c>
      <c r="F164">
        <v>14.959375</v>
      </c>
      <c r="G164">
        <v>0.64661999999999997</v>
      </c>
      <c r="H164">
        <v>57.660626562500006</v>
      </c>
      <c r="I164">
        <v>2.6335731012553303E-2</v>
      </c>
    </row>
    <row r="165" spans="1:9" x14ac:dyDescent="0.25">
      <c r="A165" s="5">
        <v>40343</v>
      </c>
      <c r="B165">
        <v>21.79</v>
      </c>
      <c r="C165">
        <v>31.96</v>
      </c>
      <c r="D165" s="4">
        <f t="shared" si="2"/>
        <v>14.875</v>
      </c>
      <c r="E165">
        <v>36.1</v>
      </c>
      <c r="F165">
        <v>15.0264705882353</v>
      </c>
      <c r="G165">
        <v>0.65697882352941195</v>
      </c>
      <c r="H165">
        <v>53.083000000000006</v>
      </c>
      <c r="I165">
        <v>0</v>
      </c>
    </row>
    <row r="166" spans="1:9" x14ac:dyDescent="0.25">
      <c r="A166" s="5">
        <v>40344</v>
      </c>
      <c r="B166">
        <v>21.02</v>
      </c>
      <c r="C166">
        <v>30.55</v>
      </c>
      <c r="D166" s="4">
        <f t="shared" si="2"/>
        <v>13.785</v>
      </c>
      <c r="E166">
        <v>11.799999999999999</v>
      </c>
      <c r="F166">
        <v>15.996551724137898</v>
      </c>
      <c r="G166">
        <v>0.62689103448275907</v>
      </c>
      <c r="H166">
        <v>53.4247965517241</v>
      </c>
      <c r="I166">
        <v>0</v>
      </c>
    </row>
    <row r="167" spans="1:9" x14ac:dyDescent="0.25">
      <c r="A167" s="5">
        <v>40345</v>
      </c>
      <c r="B167">
        <v>22.46</v>
      </c>
      <c r="C167">
        <v>29.71</v>
      </c>
      <c r="D167" s="4">
        <f t="shared" si="2"/>
        <v>14.085000000000001</v>
      </c>
      <c r="E167">
        <v>0.8</v>
      </c>
      <c r="F167">
        <v>14.950000000000001</v>
      </c>
      <c r="G167">
        <v>0.66540307692307699</v>
      </c>
      <c r="H167">
        <v>58.251755769230797</v>
      </c>
      <c r="I167">
        <v>0</v>
      </c>
    </row>
    <row r="168" spans="1:9" x14ac:dyDescent="0.25">
      <c r="A168" s="5">
        <v>40346</v>
      </c>
      <c r="B168">
        <v>22.53</v>
      </c>
      <c r="C168">
        <v>29.71</v>
      </c>
      <c r="D168" s="4">
        <f t="shared" si="2"/>
        <v>14.120000000000001</v>
      </c>
      <c r="E168">
        <v>0</v>
      </c>
      <c r="F168">
        <v>15.737837837837798</v>
      </c>
      <c r="G168">
        <v>0.63451428571428603</v>
      </c>
      <c r="H168">
        <v>54.714062337662298</v>
      </c>
      <c r="I168">
        <v>0.22659033873847501</v>
      </c>
    </row>
    <row r="169" spans="1:9" x14ac:dyDescent="0.25">
      <c r="A169" s="5">
        <v>40347</v>
      </c>
      <c r="B169">
        <v>21.17</v>
      </c>
      <c r="C169">
        <v>30.61</v>
      </c>
      <c r="D169" s="4">
        <f t="shared" si="2"/>
        <v>13.89</v>
      </c>
      <c r="E169">
        <v>35.700000000000003</v>
      </c>
      <c r="F169">
        <v>15.841935483871</v>
      </c>
      <c r="G169">
        <v>0.56675096774193501</v>
      </c>
      <c r="H169">
        <v>53.797419354838695</v>
      </c>
      <c r="I169">
        <v>0</v>
      </c>
    </row>
    <row r="170" spans="1:9" x14ac:dyDescent="0.25">
      <c r="A170" s="5">
        <v>40348</v>
      </c>
      <c r="B170">
        <v>20.64</v>
      </c>
      <c r="C170">
        <v>29.13</v>
      </c>
      <c r="D170" s="4">
        <f t="shared" si="2"/>
        <v>12.884999999999998</v>
      </c>
      <c r="E170">
        <v>5.8999999999999986</v>
      </c>
      <c r="F170">
        <v>15.5058823529412</v>
      </c>
      <c r="G170">
        <v>0.57643294117647104</v>
      </c>
      <c r="H170">
        <v>53.645891176470599</v>
      </c>
      <c r="I170">
        <v>0.13982619492824799</v>
      </c>
    </row>
    <row r="171" spans="1:9" x14ac:dyDescent="0.25">
      <c r="A171" s="5">
        <v>40349</v>
      </c>
      <c r="B171">
        <v>21.8</v>
      </c>
      <c r="C171">
        <v>29.26</v>
      </c>
      <c r="D171" s="4">
        <f t="shared" si="2"/>
        <v>13.530000000000001</v>
      </c>
      <c r="E171">
        <v>0.5</v>
      </c>
      <c r="F171">
        <v>16.1666666666667</v>
      </c>
      <c r="G171">
        <v>0.56863999999999992</v>
      </c>
      <c r="H171">
        <v>53.415783333333302</v>
      </c>
      <c r="I171">
        <v>7.7100384806813499E-2</v>
      </c>
    </row>
    <row r="172" spans="1:9" x14ac:dyDescent="0.25">
      <c r="A172" s="5">
        <v>40350</v>
      </c>
      <c r="B172">
        <v>22.59</v>
      </c>
      <c r="C172">
        <v>30.04</v>
      </c>
      <c r="D172" s="4">
        <f t="shared" si="2"/>
        <v>14.314999999999998</v>
      </c>
      <c r="E172">
        <v>2.9</v>
      </c>
      <c r="F172">
        <v>16.004651162790701</v>
      </c>
      <c r="G172">
        <v>0.562798139534884</v>
      </c>
      <c r="H172">
        <v>52.659045348837196</v>
      </c>
      <c r="I172">
        <v>0</v>
      </c>
    </row>
    <row r="173" spans="1:9" x14ac:dyDescent="0.25">
      <c r="A173" s="5">
        <v>40351</v>
      </c>
      <c r="B173">
        <v>22.64</v>
      </c>
      <c r="C173">
        <v>30.93</v>
      </c>
      <c r="D173" s="4">
        <f t="shared" si="2"/>
        <v>14.785</v>
      </c>
      <c r="E173">
        <v>0.2</v>
      </c>
      <c r="F173">
        <v>16.0461538461538</v>
      </c>
      <c r="G173">
        <v>0.51867076923076894</v>
      </c>
      <c r="H173">
        <v>56.623953846153796</v>
      </c>
      <c r="I173">
        <v>0.298698275089192</v>
      </c>
    </row>
    <row r="174" spans="1:9" x14ac:dyDescent="0.25">
      <c r="A174" s="5">
        <v>40352</v>
      </c>
      <c r="B174">
        <v>22.78</v>
      </c>
      <c r="C174">
        <v>30.81</v>
      </c>
      <c r="D174" s="4">
        <f t="shared" si="2"/>
        <v>14.795000000000002</v>
      </c>
      <c r="E174">
        <v>1.1000000000000001</v>
      </c>
      <c r="F174">
        <v>14.969565217391299</v>
      </c>
      <c r="G174">
        <v>0.493718260869565</v>
      </c>
      <c r="H174">
        <v>54.165878260869604</v>
      </c>
      <c r="I174">
        <v>0.53368088232982402</v>
      </c>
    </row>
    <row r="175" spans="1:9" x14ac:dyDescent="0.25">
      <c r="A175" s="5">
        <v>40353</v>
      </c>
      <c r="B175">
        <v>21.9</v>
      </c>
      <c r="C175">
        <v>31.85</v>
      </c>
      <c r="D175" s="4">
        <f t="shared" si="2"/>
        <v>14.875</v>
      </c>
      <c r="E175">
        <v>43.100000000000009</v>
      </c>
      <c r="F175">
        <v>16.457761194029899</v>
      </c>
      <c r="G175">
        <v>0.47368170212765998</v>
      </c>
      <c r="H175">
        <v>51.728272340425498</v>
      </c>
      <c r="I175">
        <v>0.28931159927828398</v>
      </c>
    </row>
    <row r="176" spans="1:9" x14ac:dyDescent="0.25">
      <c r="A176" s="5">
        <v>40354</v>
      </c>
      <c r="B176">
        <v>22.17</v>
      </c>
      <c r="C176">
        <v>28.46</v>
      </c>
      <c r="D176" s="4">
        <f t="shared" si="2"/>
        <v>13.315000000000001</v>
      </c>
      <c r="E176">
        <v>12.600000000000001</v>
      </c>
      <c r="F176">
        <v>16.486363636363603</v>
      </c>
      <c r="G176">
        <v>0.50402909090909098</v>
      </c>
      <c r="H176">
        <v>52.647000000000006</v>
      </c>
      <c r="I176">
        <v>0</v>
      </c>
    </row>
    <row r="177" spans="1:9" x14ac:dyDescent="0.25">
      <c r="A177" s="5">
        <v>40355</v>
      </c>
      <c r="B177">
        <v>21.35</v>
      </c>
      <c r="C177">
        <v>29.22</v>
      </c>
      <c r="D177" s="4">
        <f t="shared" si="2"/>
        <v>13.285</v>
      </c>
      <c r="E177">
        <v>0.1</v>
      </c>
      <c r="F177">
        <v>16.782608695652197</v>
      </c>
      <c r="G177">
        <v>0.5331478260869571</v>
      </c>
      <c r="H177">
        <v>58.500056521739104</v>
      </c>
      <c r="I177">
        <v>0</v>
      </c>
    </row>
    <row r="178" spans="1:9" x14ac:dyDescent="0.25">
      <c r="A178" s="5">
        <v>40356</v>
      </c>
      <c r="B178">
        <v>22.24</v>
      </c>
      <c r="C178">
        <v>29.83</v>
      </c>
      <c r="D178" s="4">
        <f t="shared" si="2"/>
        <v>14.034999999999997</v>
      </c>
      <c r="E178">
        <v>2.9</v>
      </c>
      <c r="F178">
        <v>16.195652173913</v>
      </c>
      <c r="G178">
        <v>0.55334956521739098</v>
      </c>
      <c r="H178">
        <v>55.512628260869604</v>
      </c>
      <c r="I178">
        <v>0</v>
      </c>
    </row>
    <row r="179" spans="1:9" x14ac:dyDescent="0.25">
      <c r="A179" s="5">
        <v>40357</v>
      </c>
      <c r="B179">
        <v>21.58</v>
      </c>
      <c r="C179">
        <v>30.02</v>
      </c>
      <c r="D179" s="4">
        <f t="shared" si="2"/>
        <v>13.799999999999997</v>
      </c>
      <c r="E179">
        <v>1.5999999999999999</v>
      </c>
      <c r="F179">
        <v>16.4428571428571</v>
      </c>
      <c r="G179">
        <v>0.584380952380952</v>
      </c>
      <c r="H179">
        <v>59.648647619047601</v>
      </c>
      <c r="I179">
        <v>0.156051621570305</v>
      </c>
    </row>
    <row r="180" spans="1:9" x14ac:dyDescent="0.25">
      <c r="A180" s="5">
        <v>40358</v>
      </c>
      <c r="B180">
        <v>20.67</v>
      </c>
      <c r="C180">
        <v>32.64</v>
      </c>
      <c r="D180" s="4">
        <f t="shared" si="2"/>
        <v>14.655000000000001</v>
      </c>
      <c r="E180">
        <v>4.6999999999999993</v>
      </c>
      <c r="F180">
        <v>15.934782608695699</v>
      </c>
      <c r="G180">
        <v>0.55730086956521696</v>
      </c>
      <c r="H180">
        <v>54.395795652173902</v>
      </c>
      <c r="I180">
        <v>1.0516036710225198</v>
      </c>
    </row>
    <row r="181" spans="1:9" x14ac:dyDescent="0.25">
      <c r="A181" s="5">
        <v>40359</v>
      </c>
      <c r="B181">
        <v>22.5</v>
      </c>
      <c r="C181">
        <v>31.47</v>
      </c>
      <c r="D181" s="4">
        <f t="shared" si="2"/>
        <v>14.984999999999999</v>
      </c>
      <c r="E181">
        <v>2.6</v>
      </c>
      <c r="F181">
        <v>16.487878787878799</v>
      </c>
      <c r="G181">
        <v>0.52904727272727303</v>
      </c>
      <c r="H181">
        <v>51.601825757575796</v>
      </c>
      <c r="I181">
        <v>0</v>
      </c>
    </row>
    <row r="182" spans="1:9" x14ac:dyDescent="0.25">
      <c r="A182" s="5">
        <v>40360</v>
      </c>
      <c r="B182">
        <v>21.6</v>
      </c>
      <c r="C182">
        <v>30.94</v>
      </c>
      <c r="D182" s="4">
        <f t="shared" si="2"/>
        <v>14.270000000000003</v>
      </c>
      <c r="E182">
        <v>64.2</v>
      </c>
      <c r="F182">
        <v>15.831428571428599</v>
      </c>
      <c r="G182">
        <v>0.5527552</v>
      </c>
      <c r="H182">
        <v>55.784455999999999</v>
      </c>
      <c r="I182">
        <v>0</v>
      </c>
    </row>
    <row r="183" spans="1:9" x14ac:dyDescent="0.25">
      <c r="A183" s="5">
        <v>40361</v>
      </c>
      <c r="B183">
        <v>20.89</v>
      </c>
      <c r="C183">
        <v>30.37</v>
      </c>
      <c r="D183" s="4">
        <f t="shared" si="2"/>
        <v>13.630000000000003</v>
      </c>
      <c r="E183">
        <v>9.1</v>
      </c>
      <c r="F183">
        <v>15.935714285714299</v>
      </c>
      <c r="G183">
        <v>0.52267428571428609</v>
      </c>
      <c r="H183">
        <v>53.6380607142857</v>
      </c>
      <c r="I183">
        <v>0</v>
      </c>
    </row>
    <row r="184" spans="1:9" x14ac:dyDescent="0.25">
      <c r="A184" s="5">
        <v>40362</v>
      </c>
      <c r="B184">
        <v>22.45</v>
      </c>
      <c r="C184">
        <v>29.89</v>
      </c>
      <c r="D184" s="4">
        <f t="shared" si="2"/>
        <v>14.170000000000002</v>
      </c>
      <c r="E184">
        <v>14</v>
      </c>
      <c r="F184">
        <v>15.9233333333333</v>
      </c>
      <c r="G184">
        <v>0.58536533333333296</v>
      </c>
      <c r="H184">
        <v>60.586858333333304</v>
      </c>
      <c r="I184">
        <v>0</v>
      </c>
    </row>
    <row r="185" spans="1:9" x14ac:dyDescent="0.25">
      <c r="A185" s="5">
        <v>40363</v>
      </c>
      <c r="B185">
        <v>21.1</v>
      </c>
      <c r="C185">
        <v>30.27</v>
      </c>
      <c r="D185" s="4">
        <f t="shared" si="2"/>
        <v>13.685000000000002</v>
      </c>
      <c r="E185">
        <v>34.5</v>
      </c>
      <c r="F185">
        <v>15.9</v>
      </c>
      <c r="G185">
        <v>0.579114666666667</v>
      </c>
      <c r="H185">
        <v>56.8686133333333</v>
      </c>
      <c r="I185">
        <v>0</v>
      </c>
    </row>
    <row r="186" spans="1:9" x14ac:dyDescent="0.25">
      <c r="A186" s="5">
        <v>40364</v>
      </c>
      <c r="B186">
        <v>21.19</v>
      </c>
      <c r="C186">
        <v>29.55</v>
      </c>
      <c r="D186" s="4">
        <f t="shared" si="2"/>
        <v>13.370000000000001</v>
      </c>
      <c r="E186">
        <v>1.4</v>
      </c>
      <c r="F186">
        <v>16.076190476190497</v>
      </c>
      <c r="G186">
        <v>0.57828571428571407</v>
      </c>
      <c r="H186">
        <v>53.578890476190494</v>
      </c>
      <c r="I186">
        <v>0</v>
      </c>
    </row>
    <row r="187" spans="1:9" x14ac:dyDescent="0.25">
      <c r="A187" s="5">
        <v>40365</v>
      </c>
      <c r="B187">
        <v>20.92</v>
      </c>
      <c r="C187">
        <v>30.45</v>
      </c>
      <c r="D187" s="4">
        <f t="shared" si="2"/>
        <v>13.685000000000002</v>
      </c>
      <c r="E187">
        <v>33.9</v>
      </c>
      <c r="F187">
        <v>16.122222222222199</v>
      </c>
      <c r="G187">
        <v>0.58151111111111098</v>
      </c>
      <c r="H187">
        <v>57.359333333333304</v>
      </c>
      <c r="I187">
        <v>3.1947882542212099E-2</v>
      </c>
    </row>
    <row r="188" spans="1:9" x14ac:dyDescent="0.25">
      <c r="A188" s="5">
        <v>40366</v>
      </c>
      <c r="B188">
        <v>22.04</v>
      </c>
      <c r="C188">
        <v>29.55</v>
      </c>
      <c r="D188" s="4">
        <f t="shared" si="2"/>
        <v>13.795000000000002</v>
      </c>
      <c r="E188">
        <v>0.1</v>
      </c>
      <c r="F188">
        <v>15.7785714285714</v>
      </c>
      <c r="G188">
        <v>0.57517948717948697</v>
      </c>
      <c r="H188">
        <v>54.937756410256405</v>
      </c>
      <c r="I188">
        <v>0</v>
      </c>
    </row>
    <row r="189" spans="1:9" x14ac:dyDescent="0.25">
      <c r="A189" s="5">
        <v>40367</v>
      </c>
      <c r="B189">
        <v>21.95</v>
      </c>
      <c r="C189">
        <v>31.59</v>
      </c>
      <c r="D189" s="4">
        <f t="shared" si="2"/>
        <v>14.77</v>
      </c>
      <c r="E189">
        <v>0.1</v>
      </c>
      <c r="F189">
        <v>16.253571428571398</v>
      </c>
      <c r="G189">
        <v>0.55661714285714303</v>
      </c>
      <c r="H189">
        <v>53.269891071428596</v>
      </c>
      <c r="I189">
        <v>0.500936037390321</v>
      </c>
    </row>
    <row r="190" spans="1:9" x14ac:dyDescent="0.25">
      <c r="A190" s="5">
        <v>40368</v>
      </c>
      <c r="B190">
        <v>22.84</v>
      </c>
      <c r="C190">
        <v>30.32</v>
      </c>
      <c r="D190" s="4">
        <f t="shared" si="2"/>
        <v>14.579999999999998</v>
      </c>
      <c r="E190">
        <v>0</v>
      </c>
      <c r="F190">
        <v>15.976000000000001</v>
      </c>
      <c r="G190">
        <v>0.53340160000000003</v>
      </c>
      <c r="H190">
        <v>53.989363999999995</v>
      </c>
      <c r="I190">
        <v>0</v>
      </c>
    </row>
    <row r="191" spans="1:9" x14ac:dyDescent="0.25">
      <c r="A191" s="5">
        <v>40369</v>
      </c>
      <c r="B191">
        <v>20.7</v>
      </c>
      <c r="C191">
        <v>30.46</v>
      </c>
      <c r="D191" s="4">
        <f t="shared" si="2"/>
        <v>13.579999999999998</v>
      </c>
      <c r="E191">
        <v>26.200000000000003</v>
      </c>
      <c r="F191">
        <v>16.32</v>
      </c>
      <c r="G191">
        <v>0.50403199999999992</v>
      </c>
      <c r="H191">
        <v>55.187534999999997</v>
      </c>
      <c r="I191">
        <v>0</v>
      </c>
    </row>
    <row r="192" spans="1:9" x14ac:dyDescent="0.25">
      <c r="A192" s="5">
        <v>40370</v>
      </c>
      <c r="B192">
        <v>21.33</v>
      </c>
      <c r="C192">
        <v>30.02</v>
      </c>
      <c r="D192" s="4">
        <f t="shared" si="2"/>
        <v>13.674999999999997</v>
      </c>
      <c r="E192">
        <v>2.9000000000000004</v>
      </c>
      <c r="F192">
        <v>16.313043478260898</v>
      </c>
      <c r="G192">
        <v>0.554462608695652</v>
      </c>
      <c r="H192">
        <v>53.419232608695701</v>
      </c>
      <c r="I192">
        <v>0</v>
      </c>
    </row>
    <row r="193" spans="1:9" x14ac:dyDescent="0.25">
      <c r="A193" s="5">
        <v>40371</v>
      </c>
      <c r="B193">
        <v>21.05</v>
      </c>
      <c r="C193">
        <v>27.62</v>
      </c>
      <c r="D193" s="4">
        <f t="shared" si="2"/>
        <v>12.335000000000001</v>
      </c>
      <c r="E193">
        <v>2.6</v>
      </c>
      <c r="F193">
        <v>15.7708333333333</v>
      </c>
      <c r="G193">
        <v>0.53629333333333296</v>
      </c>
      <c r="H193">
        <v>50.872981250000002</v>
      </c>
      <c r="I193">
        <v>0</v>
      </c>
    </row>
    <row r="194" spans="1:9" x14ac:dyDescent="0.25">
      <c r="A194" s="5">
        <v>40372</v>
      </c>
      <c r="B194">
        <v>21.29</v>
      </c>
      <c r="C194">
        <v>28.27</v>
      </c>
      <c r="D194" s="4">
        <f t="shared" si="2"/>
        <v>12.780000000000001</v>
      </c>
      <c r="E194">
        <v>1.3000000000000003</v>
      </c>
      <c r="F194">
        <v>16.288</v>
      </c>
      <c r="G194">
        <v>0.55644159999999998</v>
      </c>
      <c r="H194">
        <v>52.527215999999996</v>
      </c>
      <c r="I194">
        <v>0.14376748479176901</v>
      </c>
    </row>
    <row r="195" spans="1:9" x14ac:dyDescent="0.25">
      <c r="A195" s="5">
        <v>40373</v>
      </c>
      <c r="B195">
        <v>21.44</v>
      </c>
      <c r="C195">
        <v>28.1</v>
      </c>
      <c r="D195" s="4">
        <f t="shared" ref="D195:D258" si="3">((B195+C195)/2)-12</f>
        <v>12.770000000000003</v>
      </c>
      <c r="E195">
        <v>0.79999999999999993</v>
      </c>
      <c r="F195">
        <v>16.263636363636397</v>
      </c>
      <c r="G195">
        <v>0.59554909090909103</v>
      </c>
      <c r="H195">
        <v>47.661634090909097</v>
      </c>
      <c r="I195">
        <v>0.263813363294362</v>
      </c>
    </row>
    <row r="196" spans="1:9" x14ac:dyDescent="0.25">
      <c r="A196" s="5">
        <v>40374</v>
      </c>
      <c r="B196">
        <v>21.13</v>
      </c>
      <c r="C196">
        <v>26.36</v>
      </c>
      <c r="D196" s="4">
        <f t="shared" si="3"/>
        <v>11.744999999999997</v>
      </c>
      <c r="E196">
        <v>10.7</v>
      </c>
      <c r="F196">
        <v>15.911340206185599</v>
      </c>
      <c r="G196">
        <v>0.54855529411764703</v>
      </c>
      <c r="H196">
        <v>51.44524705882349</v>
      </c>
      <c r="I196">
        <v>0.36515180910164202</v>
      </c>
    </row>
    <row r="197" spans="1:9" x14ac:dyDescent="0.25">
      <c r="A197" s="5">
        <v>40375</v>
      </c>
      <c r="B197">
        <v>21.33</v>
      </c>
      <c r="C197">
        <v>26.03</v>
      </c>
      <c r="D197" s="4">
        <f t="shared" si="3"/>
        <v>11.68</v>
      </c>
      <c r="E197">
        <v>1.9000000000000004</v>
      </c>
      <c r="F197">
        <v>15.8904761904762</v>
      </c>
      <c r="G197">
        <v>0.59620571428571401</v>
      </c>
      <c r="H197">
        <v>52.865557142857092</v>
      </c>
      <c r="I197">
        <v>0.43079881446354501</v>
      </c>
    </row>
    <row r="198" spans="1:9" x14ac:dyDescent="0.25">
      <c r="A198" s="5">
        <v>40376</v>
      </c>
      <c r="B198">
        <v>22.02</v>
      </c>
      <c r="C198">
        <v>29.07</v>
      </c>
      <c r="D198" s="4">
        <f t="shared" si="3"/>
        <v>13.545000000000002</v>
      </c>
      <c r="E198">
        <v>0</v>
      </c>
      <c r="F198">
        <v>16.036842105263201</v>
      </c>
      <c r="G198">
        <v>0.63211789473684199</v>
      </c>
      <c r="H198">
        <v>52.204610526315797</v>
      </c>
      <c r="I198">
        <v>0</v>
      </c>
    </row>
    <row r="199" spans="1:9" x14ac:dyDescent="0.25">
      <c r="A199" s="5">
        <v>40377</v>
      </c>
      <c r="B199">
        <v>21.58</v>
      </c>
      <c r="C199">
        <v>30.08</v>
      </c>
      <c r="D199" s="4">
        <f t="shared" si="3"/>
        <v>13.829999999999998</v>
      </c>
      <c r="E199">
        <v>4.5999999999999996</v>
      </c>
      <c r="F199">
        <v>16.362500000000001</v>
      </c>
      <c r="G199">
        <v>0.597546666666667</v>
      </c>
      <c r="H199">
        <v>55.92835625</v>
      </c>
      <c r="I199">
        <v>1.4308420074480299</v>
      </c>
    </row>
    <row r="200" spans="1:9" x14ac:dyDescent="0.25">
      <c r="A200" s="5">
        <v>40378</v>
      </c>
      <c r="B200">
        <v>21.13</v>
      </c>
      <c r="C200">
        <v>31.47</v>
      </c>
      <c r="D200" s="4">
        <f t="shared" si="3"/>
        <v>14.299999999999997</v>
      </c>
      <c r="E200">
        <v>7.5</v>
      </c>
      <c r="F200">
        <v>16.212500000000002</v>
      </c>
      <c r="G200">
        <v>0.62578666666666705</v>
      </c>
      <c r="H200">
        <v>58.110812500000002</v>
      </c>
      <c r="I200">
        <v>0.12145917303403501</v>
      </c>
    </row>
    <row r="201" spans="1:9" x14ac:dyDescent="0.25">
      <c r="A201" s="5">
        <v>40379</v>
      </c>
      <c r="B201">
        <v>20.41</v>
      </c>
      <c r="C201">
        <v>30.67</v>
      </c>
      <c r="D201" s="4">
        <f t="shared" si="3"/>
        <v>13.54</v>
      </c>
      <c r="E201">
        <v>28.700000000000003</v>
      </c>
      <c r="F201">
        <v>16.32</v>
      </c>
      <c r="G201">
        <v>0.61782399999999993</v>
      </c>
      <c r="H201">
        <v>53.512452500000002</v>
      </c>
      <c r="I201">
        <v>8.177625335522859E-2</v>
      </c>
    </row>
    <row r="202" spans="1:9" x14ac:dyDescent="0.25">
      <c r="A202" s="5">
        <v>40380</v>
      </c>
      <c r="B202">
        <v>19.14</v>
      </c>
      <c r="C202">
        <v>30.32</v>
      </c>
      <c r="D202" s="4">
        <f t="shared" si="3"/>
        <v>12.73</v>
      </c>
      <c r="E202">
        <v>7.6999999999999993</v>
      </c>
      <c r="F202">
        <v>16.255555555555596</v>
      </c>
      <c r="G202">
        <v>0.63445333333333298</v>
      </c>
      <c r="H202">
        <v>62.819166666666696</v>
      </c>
      <c r="I202">
        <v>0</v>
      </c>
    </row>
    <row r="203" spans="1:9" x14ac:dyDescent="0.25">
      <c r="A203" s="5">
        <v>40381</v>
      </c>
      <c r="B203">
        <v>21.13</v>
      </c>
      <c r="C203">
        <v>31.36</v>
      </c>
      <c r="D203" s="4">
        <f t="shared" si="3"/>
        <v>14.244999999999997</v>
      </c>
      <c r="E203">
        <v>4.7999999999999989</v>
      </c>
      <c r="F203">
        <v>15.8012195121951</v>
      </c>
      <c r="G203">
        <v>0.6412358620689661</v>
      </c>
      <c r="H203">
        <v>59.617951724137896</v>
      </c>
      <c r="I203">
        <v>0</v>
      </c>
    </row>
    <row r="204" spans="1:9" x14ac:dyDescent="0.25">
      <c r="A204" s="5">
        <v>40382</v>
      </c>
      <c r="B204">
        <v>22.21</v>
      </c>
      <c r="C204">
        <v>31.74</v>
      </c>
      <c r="D204" s="4">
        <f t="shared" si="3"/>
        <v>14.975000000000001</v>
      </c>
      <c r="E204">
        <v>11.799999999999999</v>
      </c>
      <c r="F204">
        <v>15.8095238095238</v>
      </c>
      <c r="G204">
        <v>0.63740952380952409</v>
      </c>
      <c r="H204">
        <v>60.508514285714298</v>
      </c>
      <c r="I204">
        <v>0.51975109274609699</v>
      </c>
    </row>
    <row r="205" spans="1:9" x14ac:dyDescent="0.25">
      <c r="A205" s="5">
        <v>40383</v>
      </c>
      <c r="B205">
        <v>21.31</v>
      </c>
      <c r="C205">
        <v>31.28</v>
      </c>
      <c r="D205" s="4">
        <f t="shared" si="3"/>
        <v>14.295000000000002</v>
      </c>
      <c r="E205">
        <v>3.4999999999999996</v>
      </c>
      <c r="F205">
        <v>15.8153846153846</v>
      </c>
      <c r="G205">
        <v>0.57092923076923108</v>
      </c>
      <c r="H205">
        <v>60.951969230769201</v>
      </c>
      <c r="I205">
        <v>0.61972437959314108</v>
      </c>
    </row>
    <row r="206" spans="1:9" x14ac:dyDescent="0.25">
      <c r="A206" s="5">
        <v>40384</v>
      </c>
      <c r="B206">
        <v>21.5</v>
      </c>
      <c r="C206">
        <v>30.69</v>
      </c>
      <c r="D206" s="4">
        <f t="shared" si="3"/>
        <v>14.094999999999999</v>
      </c>
      <c r="E206">
        <v>5.4</v>
      </c>
      <c r="I206">
        <v>0</v>
      </c>
    </row>
    <row r="207" spans="1:9" x14ac:dyDescent="0.25">
      <c r="A207" s="5">
        <v>40385</v>
      </c>
      <c r="B207">
        <v>21.31</v>
      </c>
      <c r="C207">
        <v>30.57</v>
      </c>
      <c r="D207" s="4">
        <f t="shared" si="3"/>
        <v>13.939999999999998</v>
      </c>
      <c r="E207">
        <v>22.900000000000002</v>
      </c>
      <c r="F207">
        <v>15.332142857142898</v>
      </c>
      <c r="G207">
        <v>0.57092571428571404</v>
      </c>
      <c r="H207">
        <v>54.259789285714298</v>
      </c>
      <c r="I207">
        <v>1.0512870572307598</v>
      </c>
    </row>
    <row r="208" spans="1:9" x14ac:dyDescent="0.25">
      <c r="A208" s="5">
        <v>40386</v>
      </c>
      <c r="B208">
        <v>21.93</v>
      </c>
      <c r="C208">
        <v>29.14</v>
      </c>
      <c r="D208" s="4">
        <f t="shared" si="3"/>
        <v>13.535</v>
      </c>
      <c r="E208">
        <v>41.800000000000004</v>
      </c>
      <c r="F208">
        <v>15.411111111111099</v>
      </c>
      <c r="G208">
        <v>0.55073185185185203</v>
      </c>
      <c r="H208">
        <v>53.870681481481498</v>
      </c>
      <c r="I208">
        <v>0</v>
      </c>
    </row>
    <row r="209" spans="1:9" x14ac:dyDescent="0.25">
      <c r="A209" s="5">
        <v>40387</v>
      </c>
      <c r="B209">
        <v>22</v>
      </c>
      <c r="C209">
        <v>29.56</v>
      </c>
      <c r="D209" s="4">
        <f t="shared" si="3"/>
        <v>13.780000000000001</v>
      </c>
      <c r="E209">
        <v>26.5</v>
      </c>
      <c r="F209">
        <v>15.4739130434783</v>
      </c>
      <c r="G209">
        <v>0.5556591304347831</v>
      </c>
      <c r="H209">
        <v>52.897404347826097</v>
      </c>
      <c r="I209">
        <v>0.22214910044977501</v>
      </c>
    </row>
    <row r="210" spans="1:9" x14ac:dyDescent="0.25">
      <c r="A210" s="5">
        <v>40388</v>
      </c>
      <c r="B210">
        <v>20.87</v>
      </c>
      <c r="C210">
        <v>29.54</v>
      </c>
      <c r="D210" s="4">
        <f t="shared" si="3"/>
        <v>13.204999999999998</v>
      </c>
      <c r="E210">
        <v>81.599999999999994</v>
      </c>
      <c r="F210">
        <v>15.361538461538501</v>
      </c>
      <c r="G210">
        <v>0.57767384615384598</v>
      </c>
      <c r="H210">
        <v>53.321249999999999</v>
      </c>
      <c r="I210">
        <v>0</v>
      </c>
    </row>
    <row r="211" spans="1:9" x14ac:dyDescent="0.25">
      <c r="A211" s="5">
        <v>40389</v>
      </c>
      <c r="B211">
        <v>21.62</v>
      </c>
      <c r="C211">
        <v>30.13</v>
      </c>
      <c r="D211" s="4">
        <f t="shared" si="3"/>
        <v>13.875</v>
      </c>
      <c r="E211">
        <v>1.5000000000000002</v>
      </c>
      <c r="F211">
        <v>15.561842105263198</v>
      </c>
      <c r="G211">
        <v>0.5518933333333329</v>
      </c>
      <c r="H211">
        <v>54.149840740740693</v>
      </c>
      <c r="I211">
        <v>5.9753798089726393</v>
      </c>
    </row>
    <row r="212" spans="1:9" x14ac:dyDescent="0.25">
      <c r="A212" s="5">
        <v>40390</v>
      </c>
      <c r="B212">
        <v>21.99</v>
      </c>
      <c r="C212">
        <v>29.21</v>
      </c>
      <c r="D212" s="4">
        <f t="shared" si="3"/>
        <v>13.600000000000001</v>
      </c>
      <c r="E212">
        <v>0.1</v>
      </c>
      <c r="F212">
        <v>15.828571428571401</v>
      </c>
      <c r="G212">
        <v>0.544091428571429</v>
      </c>
      <c r="H212">
        <v>52.656204761904796</v>
      </c>
      <c r="I212">
        <v>0</v>
      </c>
    </row>
    <row r="213" spans="1:9" x14ac:dyDescent="0.25">
      <c r="A213" s="5">
        <v>40391</v>
      </c>
      <c r="B213">
        <v>21.42</v>
      </c>
      <c r="C213">
        <v>29.78</v>
      </c>
      <c r="D213" s="4">
        <f t="shared" si="3"/>
        <v>13.600000000000001</v>
      </c>
      <c r="E213">
        <v>5.2</v>
      </c>
      <c r="F213">
        <v>15.280000000000001</v>
      </c>
      <c r="G213">
        <v>0.54028799999999999</v>
      </c>
      <c r="H213">
        <v>54.447924999999998</v>
      </c>
      <c r="I213">
        <v>1.2006681980618399</v>
      </c>
    </row>
    <row r="214" spans="1:9" x14ac:dyDescent="0.25">
      <c r="A214" s="5">
        <v>40392</v>
      </c>
      <c r="B214">
        <v>21.14</v>
      </c>
      <c r="C214">
        <v>27.41</v>
      </c>
      <c r="D214" s="4">
        <f t="shared" si="3"/>
        <v>12.274999999999999</v>
      </c>
      <c r="E214">
        <v>0.2</v>
      </c>
      <c r="F214">
        <v>15.19</v>
      </c>
      <c r="G214">
        <v>0.53664000000000001</v>
      </c>
      <c r="H214">
        <v>54.620699999999999</v>
      </c>
      <c r="I214">
        <v>0</v>
      </c>
    </row>
    <row r="215" spans="1:9" x14ac:dyDescent="0.25">
      <c r="A215" s="5">
        <v>40393</v>
      </c>
      <c r="B215">
        <v>22.47</v>
      </c>
      <c r="C215">
        <v>29.63</v>
      </c>
      <c r="D215" s="4">
        <f t="shared" si="3"/>
        <v>14.049999999999997</v>
      </c>
      <c r="E215">
        <v>1.3</v>
      </c>
      <c r="F215">
        <v>15.729411764705899</v>
      </c>
      <c r="G215">
        <v>0.5176094117647061</v>
      </c>
      <c r="H215">
        <v>56.722176470588202</v>
      </c>
      <c r="I215">
        <v>0.53727395036638692</v>
      </c>
    </row>
    <row r="216" spans="1:9" x14ac:dyDescent="0.25">
      <c r="A216" s="5">
        <v>40394</v>
      </c>
      <c r="B216">
        <v>22.49</v>
      </c>
      <c r="C216">
        <v>30.73</v>
      </c>
      <c r="D216" s="4">
        <f t="shared" si="3"/>
        <v>14.61</v>
      </c>
      <c r="E216">
        <v>7.3000000000000007</v>
      </c>
      <c r="F216">
        <v>15.472222222222198</v>
      </c>
      <c r="G216">
        <v>0.53361777777777808</v>
      </c>
      <c r="H216">
        <v>54.333475</v>
      </c>
      <c r="I216">
        <v>0.51519526544542404</v>
      </c>
    </row>
    <row r="217" spans="1:9" x14ac:dyDescent="0.25">
      <c r="A217" s="5">
        <v>40395</v>
      </c>
      <c r="B217">
        <v>21.54</v>
      </c>
      <c r="C217">
        <v>30.1</v>
      </c>
      <c r="D217" s="4">
        <f t="shared" si="3"/>
        <v>13.82</v>
      </c>
      <c r="E217">
        <v>6.6999999999999993</v>
      </c>
      <c r="F217">
        <v>15.35</v>
      </c>
      <c r="G217">
        <v>0.48247999999999996</v>
      </c>
      <c r="H217">
        <v>53.534906249999999</v>
      </c>
      <c r="I217">
        <v>1.2565858563215801E-2</v>
      </c>
    </row>
    <row r="218" spans="1:9" x14ac:dyDescent="0.25">
      <c r="A218" s="5">
        <v>40396</v>
      </c>
      <c r="B218">
        <v>20.85</v>
      </c>
      <c r="C218">
        <v>30.63</v>
      </c>
      <c r="D218" s="4">
        <f t="shared" si="3"/>
        <v>13.740000000000002</v>
      </c>
      <c r="E218">
        <v>19.899999999999999</v>
      </c>
      <c r="F218">
        <v>15.424590163934399</v>
      </c>
      <c r="G218">
        <v>0.54010181818181802</v>
      </c>
      <c r="H218">
        <v>59.167604545454495</v>
      </c>
      <c r="I218">
        <v>0</v>
      </c>
    </row>
    <row r="219" spans="1:9" x14ac:dyDescent="0.25">
      <c r="A219" s="5">
        <v>40397</v>
      </c>
      <c r="B219">
        <v>22.04</v>
      </c>
      <c r="C219">
        <v>29.73</v>
      </c>
      <c r="D219" s="4">
        <f t="shared" si="3"/>
        <v>13.884999999999998</v>
      </c>
      <c r="E219">
        <v>3.6000000000000005</v>
      </c>
      <c r="F219">
        <v>15.6833333333333</v>
      </c>
      <c r="G219">
        <v>0.53893333333333293</v>
      </c>
      <c r="H219">
        <v>56.042733333333302</v>
      </c>
      <c r="I219">
        <v>0</v>
      </c>
    </row>
    <row r="220" spans="1:9" x14ac:dyDescent="0.25">
      <c r="A220" s="5">
        <v>40398</v>
      </c>
      <c r="B220">
        <v>22.28</v>
      </c>
      <c r="C220">
        <v>30.07</v>
      </c>
      <c r="D220" s="4">
        <f t="shared" si="3"/>
        <v>14.175000000000001</v>
      </c>
      <c r="E220">
        <v>2.4</v>
      </c>
      <c r="F220">
        <v>15.686666666666699</v>
      </c>
      <c r="G220">
        <v>0.53068799999999994</v>
      </c>
      <c r="H220">
        <v>58.5583733333333</v>
      </c>
      <c r="I220">
        <v>0.23674151702679302</v>
      </c>
    </row>
    <row r="221" spans="1:9" x14ac:dyDescent="0.25">
      <c r="A221" s="5">
        <v>40399</v>
      </c>
      <c r="B221">
        <v>22.2</v>
      </c>
      <c r="C221">
        <v>30.77</v>
      </c>
      <c r="D221" s="4">
        <f t="shared" si="3"/>
        <v>14.484999999999999</v>
      </c>
      <c r="E221">
        <v>3.6</v>
      </c>
      <c r="F221">
        <v>15.6277777777778</v>
      </c>
      <c r="G221">
        <v>0.50549333333333291</v>
      </c>
      <c r="H221">
        <v>56.191488888888898</v>
      </c>
      <c r="I221">
        <v>0.32489582571800502</v>
      </c>
    </row>
    <row r="222" spans="1:9" x14ac:dyDescent="0.25">
      <c r="A222" s="5">
        <v>40400</v>
      </c>
      <c r="B222">
        <v>21.77</v>
      </c>
      <c r="C222">
        <v>30.87</v>
      </c>
      <c r="D222" s="4">
        <f t="shared" si="3"/>
        <v>14.32</v>
      </c>
      <c r="E222">
        <v>19.700000000000003</v>
      </c>
      <c r="F222">
        <v>15.3166666666667</v>
      </c>
      <c r="G222">
        <v>0.56117333333333297</v>
      </c>
      <c r="H222">
        <v>54.743144444444397</v>
      </c>
      <c r="I222">
        <v>0</v>
      </c>
    </row>
    <row r="223" spans="1:9" x14ac:dyDescent="0.25">
      <c r="A223" s="5">
        <v>40401</v>
      </c>
      <c r="B223">
        <v>21.15</v>
      </c>
      <c r="C223">
        <v>27.35</v>
      </c>
      <c r="D223" s="4">
        <f t="shared" si="3"/>
        <v>12.25</v>
      </c>
      <c r="E223">
        <v>36.800000000000004</v>
      </c>
      <c r="F223">
        <v>15.200000000000001</v>
      </c>
      <c r="G223">
        <v>0.50944</v>
      </c>
      <c r="H223">
        <v>51.488261363636397</v>
      </c>
      <c r="I223">
        <v>0.37665033983481799</v>
      </c>
    </row>
    <row r="224" spans="1:9" x14ac:dyDescent="0.25">
      <c r="A224" s="5">
        <v>40402</v>
      </c>
      <c r="B224">
        <v>21.04</v>
      </c>
      <c r="C224">
        <v>27.43</v>
      </c>
      <c r="D224" s="4">
        <f t="shared" si="3"/>
        <v>12.234999999999999</v>
      </c>
      <c r="E224">
        <v>18</v>
      </c>
      <c r="F224">
        <v>15.195890410958899</v>
      </c>
      <c r="G224">
        <v>0.56009846153846199</v>
      </c>
      <c r="H224">
        <v>55.366480769230797</v>
      </c>
      <c r="I224">
        <v>1.2873499115867399</v>
      </c>
    </row>
    <row r="225" spans="1:9" x14ac:dyDescent="0.25">
      <c r="A225" s="5">
        <v>40403</v>
      </c>
      <c r="B225">
        <v>21.88</v>
      </c>
      <c r="C225">
        <v>29.46</v>
      </c>
      <c r="D225" s="4">
        <f t="shared" si="3"/>
        <v>13.670000000000002</v>
      </c>
      <c r="E225">
        <v>0.4</v>
      </c>
      <c r="F225">
        <v>15.404347826086999</v>
      </c>
      <c r="G225">
        <v>0.58089739130434803</v>
      </c>
      <c r="H225">
        <v>55.254352173912991</v>
      </c>
      <c r="I225">
        <v>0</v>
      </c>
    </row>
    <row r="226" spans="1:9" x14ac:dyDescent="0.25">
      <c r="A226" s="5">
        <v>40404</v>
      </c>
      <c r="B226">
        <v>22.27</v>
      </c>
      <c r="C226">
        <v>32.25</v>
      </c>
      <c r="D226" s="4">
        <f t="shared" si="3"/>
        <v>15.259999999999998</v>
      </c>
      <c r="E226">
        <v>5.4</v>
      </c>
      <c r="F226">
        <v>15.6130434782609</v>
      </c>
      <c r="G226">
        <v>0.58610086956521701</v>
      </c>
      <c r="H226">
        <v>57.492121739130397</v>
      </c>
      <c r="I226">
        <v>1.95370613749114</v>
      </c>
    </row>
    <row r="227" spans="1:9" x14ac:dyDescent="0.25">
      <c r="A227" s="5">
        <v>40405</v>
      </c>
      <c r="B227">
        <v>20.9</v>
      </c>
      <c r="C227">
        <v>29.87</v>
      </c>
      <c r="D227" s="4">
        <f t="shared" si="3"/>
        <v>13.384999999999998</v>
      </c>
      <c r="E227">
        <v>65.399999999999991</v>
      </c>
      <c r="F227">
        <v>15.8866666666667</v>
      </c>
      <c r="G227">
        <v>0.51200000000000001</v>
      </c>
      <c r="H227">
        <v>54.959246666666701</v>
      </c>
      <c r="I227">
        <v>0</v>
      </c>
    </row>
    <row r="228" spans="1:9" x14ac:dyDescent="0.25">
      <c r="A228" s="5">
        <v>40410</v>
      </c>
      <c r="B228">
        <v>20.51</v>
      </c>
      <c r="C228">
        <v>29.63</v>
      </c>
      <c r="D228" s="4">
        <f t="shared" si="3"/>
        <v>13.07</v>
      </c>
      <c r="E228">
        <v>56.199999999999996</v>
      </c>
      <c r="F228">
        <v>15.338356164383599</v>
      </c>
      <c r="G228">
        <v>0.52167384615384604</v>
      </c>
      <c r="H228">
        <v>53.620834615384595</v>
      </c>
      <c r="I228">
        <v>0</v>
      </c>
    </row>
    <row r="229" spans="1:9" x14ac:dyDescent="0.25">
      <c r="A229" s="5">
        <v>40411</v>
      </c>
      <c r="B229">
        <v>20.55</v>
      </c>
      <c r="C229">
        <v>30.61</v>
      </c>
      <c r="D229" s="4">
        <f t="shared" si="3"/>
        <v>13.579999999999998</v>
      </c>
      <c r="E229">
        <v>8.6000000000000014</v>
      </c>
      <c r="F229">
        <v>15.418518518518498</v>
      </c>
      <c r="G229">
        <v>0.57042962962963006</v>
      </c>
      <c r="H229">
        <v>51.573888888888895</v>
      </c>
      <c r="I229">
        <v>0.60198660402097903</v>
      </c>
    </row>
    <row r="230" spans="1:9" x14ac:dyDescent="0.25">
      <c r="A230" s="5">
        <v>40412</v>
      </c>
      <c r="B230">
        <v>19.899999999999999</v>
      </c>
      <c r="C230">
        <v>31.73</v>
      </c>
      <c r="D230" s="4">
        <f t="shared" si="3"/>
        <v>13.814999999999998</v>
      </c>
      <c r="E230">
        <v>10</v>
      </c>
      <c r="F230">
        <v>15.561111111111098</v>
      </c>
      <c r="G230">
        <v>0.53464888888888906</v>
      </c>
      <c r="H230">
        <v>52.863349999999997</v>
      </c>
      <c r="I230">
        <v>0.18798707304482501</v>
      </c>
    </row>
    <row r="231" spans="1:9" x14ac:dyDescent="0.25">
      <c r="A231" s="5">
        <v>40413</v>
      </c>
      <c r="B231">
        <v>21.11</v>
      </c>
      <c r="C231">
        <v>30.75</v>
      </c>
      <c r="D231" s="4">
        <f t="shared" si="3"/>
        <v>13.93</v>
      </c>
      <c r="E231">
        <v>21.6</v>
      </c>
      <c r="F231">
        <v>15.545</v>
      </c>
      <c r="G231">
        <v>0.50540799999999997</v>
      </c>
      <c r="H231">
        <v>50.991697500000001</v>
      </c>
      <c r="I231">
        <v>0.14971002384364299</v>
      </c>
    </row>
    <row r="232" spans="1:9" x14ac:dyDescent="0.25">
      <c r="A232" s="5">
        <v>40414</v>
      </c>
      <c r="B232">
        <v>21.21</v>
      </c>
      <c r="C232">
        <v>28.85</v>
      </c>
      <c r="D232" s="4">
        <f t="shared" si="3"/>
        <v>13.030000000000001</v>
      </c>
      <c r="E232">
        <v>3.5</v>
      </c>
      <c r="F232">
        <v>15.533333333333299</v>
      </c>
      <c r="G232">
        <v>0.48819809523809499</v>
      </c>
      <c r="H232">
        <v>53.351064285714301</v>
      </c>
      <c r="I232">
        <v>0.66886104773975508</v>
      </c>
    </row>
    <row r="233" spans="1:9" x14ac:dyDescent="0.25">
      <c r="A233" s="5">
        <v>40415</v>
      </c>
      <c r="B233">
        <v>22.42</v>
      </c>
      <c r="C233">
        <v>32.24</v>
      </c>
      <c r="D233" s="4">
        <f t="shared" si="3"/>
        <v>15.330000000000002</v>
      </c>
      <c r="E233">
        <v>11.499999999999998</v>
      </c>
      <c r="F233">
        <v>15.59375</v>
      </c>
      <c r="G233">
        <v>0.48951999999999996</v>
      </c>
      <c r="H233">
        <v>51.59075</v>
      </c>
      <c r="I233">
        <v>0.13551240830963901</v>
      </c>
    </row>
    <row r="234" spans="1:9" x14ac:dyDescent="0.25">
      <c r="A234" s="5">
        <v>40416</v>
      </c>
      <c r="B234">
        <v>21.56</v>
      </c>
      <c r="C234">
        <v>31.74</v>
      </c>
      <c r="D234" s="4">
        <f t="shared" si="3"/>
        <v>14.649999999999999</v>
      </c>
      <c r="E234">
        <v>9.7000000000000011</v>
      </c>
      <c r="F234">
        <v>15.2352272727273</v>
      </c>
      <c r="G234">
        <v>0.52403612903225805</v>
      </c>
      <c r="H234">
        <v>53.960616129032296</v>
      </c>
      <c r="I234">
        <v>1.2217103257576898</v>
      </c>
    </row>
    <row r="235" spans="1:9" x14ac:dyDescent="0.25">
      <c r="A235" s="5">
        <v>40417</v>
      </c>
      <c r="B235">
        <v>22.07</v>
      </c>
      <c r="C235">
        <v>30.46</v>
      </c>
      <c r="D235" s="4">
        <f t="shared" si="3"/>
        <v>14.265000000000001</v>
      </c>
      <c r="E235">
        <v>11.4</v>
      </c>
      <c r="F235">
        <v>15.262500000000001</v>
      </c>
      <c r="G235">
        <v>0.48807999999999996</v>
      </c>
      <c r="H235">
        <v>52.064749999999997</v>
      </c>
      <c r="I235">
        <v>0.64759398002102997</v>
      </c>
    </row>
    <row r="236" spans="1:9" x14ac:dyDescent="0.25">
      <c r="A236" s="5">
        <v>40418</v>
      </c>
      <c r="B236">
        <v>21.51</v>
      </c>
      <c r="C236">
        <v>29.67</v>
      </c>
      <c r="D236" s="4">
        <f t="shared" si="3"/>
        <v>13.590000000000003</v>
      </c>
      <c r="E236">
        <v>10.499999999999998</v>
      </c>
      <c r="F236">
        <v>15.5347826086957</v>
      </c>
      <c r="G236">
        <v>0.54514086956521701</v>
      </c>
      <c r="H236">
        <v>55.190891304347801</v>
      </c>
      <c r="I236">
        <v>1.76077809137746</v>
      </c>
    </row>
    <row r="237" spans="1:9" x14ac:dyDescent="0.25">
      <c r="A237" s="5">
        <v>40419</v>
      </c>
      <c r="B237">
        <v>21.67</v>
      </c>
      <c r="C237">
        <v>30.35</v>
      </c>
      <c r="D237" s="4">
        <f t="shared" si="3"/>
        <v>14.010000000000002</v>
      </c>
      <c r="E237">
        <v>34.600000000000009</v>
      </c>
      <c r="F237">
        <v>15.072727272727299</v>
      </c>
      <c r="G237">
        <v>0.49518545454545504</v>
      </c>
      <c r="H237">
        <v>53.800829545454498</v>
      </c>
      <c r="I237">
        <v>0.84448187860489898</v>
      </c>
    </row>
    <row r="238" spans="1:9" x14ac:dyDescent="0.25">
      <c r="A238" s="5">
        <v>40420</v>
      </c>
      <c r="B238">
        <v>22.78</v>
      </c>
      <c r="C238">
        <v>33.159999999999997</v>
      </c>
      <c r="D238" s="4">
        <f t="shared" si="3"/>
        <v>15.969999999999999</v>
      </c>
      <c r="E238">
        <v>8.6999999999999993</v>
      </c>
      <c r="F238">
        <v>15.145454545454498</v>
      </c>
      <c r="G238">
        <v>0.49739636363636403</v>
      </c>
      <c r="H238">
        <v>54.608795454545501</v>
      </c>
      <c r="I238">
        <v>2.6865682149980801</v>
      </c>
    </row>
    <row r="239" spans="1:9" x14ac:dyDescent="0.25">
      <c r="A239" s="5">
        <v>40421</v>
      </c>
      <c r="B239">
        <v>20.21</v>
      </c>
      <c r="C239">
        <v>30.35</v>
      </c>
      <c r="D239" s="4">
        <f t="shared" si="3"/>
        <v>13.280000000000001</v>
      </c>
      <c r="E239">
        <v>109.6</v>
      </c>
      <c r="F239">
        <v>15.470833333333299</v>
      </c>
      <c r="G239">
        <v>0.49405333333333301</v>
      </c>
      <c r="H239">
        <v>53.760456249999997</v>
      </c>
      <c r="I239">
        <v>0.46141225794134305</v>
      </c>
    </row>
    <row r="240" spans="1:9" x14ac:dyDescent="0.25">
      <c r="A240" s="5">
        <v>40422</v>
      </c>
      <c r="B240">
        <v>21.19</v>
      </c>
      <c r="C240">
        <v>29.57</v>
      </c>
      <c r="D240" s="4">
        <f t="shared" si="3"/>
        <v>13.380000000000003</v>
      </c>
      <c r="E240">
        <v>79.5</v>
      </c>
      <c r="F240">
        <v>15.175000000000001</v>
      </c>
      <c r="G240">
        <v>0.48613587301587302</v>
      </c>
      <c r="H240">
        <v>53.760907936507898</v>
      </c>
      <c r="I240">
        <v>0.72912344230866899</v>
      </c>
    </row>
    <row r="241" spans="1:9" x14ac:dyDescent="0.25">
      <c r="A241" s="5">
        <v>40423</v>
      </c>
      <c r="B241">
        <v>21.7</v>
      </c>
      <c r="C241">
        <v>29.5</v>
      </c>
      <c r="D241" s="4">
        <f t="shared" si="3"/>
        <v>13.600000000000001</v>
      </c>
      <c r="E241">
        <v>0.1</v>
      </c>
      <c r="F241">
        <v>15.247058823529398</v>
      </c>
      <c r="G241">
        <v>0.48944941176470608</v>
      </c>
      <c r="H241">
        <v>54.473717647058798</v>
      </c>
      <c r="I241">
        <v>1.9660639729195699</v>
      </c>
    </row>
    <row r="242" spans="1:9" x14ac:dyDescent="0.25">
      <c r="A242" s="5">
        <v>40424</v>
      </c>
      <c r="B242">
        <v>20.73</v>
      </c>
      <c r="C242">
        <v>29.07</v>
      </c>
      <c r="D242" s="4">
        <f t="shared" si="3"/>
        <v>12.899999999999999</v>
      </c>
      <c r="E242">
        <v>16.400000000000002</v>
      </c>
      <c r="F242">
        <v>15.700000000000001</v>
      </c>
      <c r="G242">
        <v>0.462976</v>
      </c>
      <c r="H242">
        <v>53.40916</v>
      </c>
      <c r="I242">
        <v>1.07306082913599</v>
      </c>
    </row>
    <row r="243" spans="1:9" x14ac:dyDescent="0.25">
      <c r="A243" s="5">
        <v>40425</v>
      </c>
      <c r="B243">
        <v>20.54</v>
      </c>
      <c r="C243">
        <v>27.79</v>
      </c>
      <c r="D243" s="4">
        <f t="shared" si="3"/>
        <v>12.164999999999999</v>
      </c>
      <c r="E243">
        <v>0</v>
      </c>
      <c r="F243">
        <v>15.294117647058801</v>
      </c>
      <c r="G243">
        <v>0.56662588235294098</v>
      </c>
      <c r="H243">
        <v>57.5079294117647</v>
      </c>
      <c r="I243">
        <v>0.52797125605122908</v>
      </c>
    </row>
    <row r="244" spans="1:9" x14ac:dyDescent="0.25">
      <c r="A244" s="5">
        <v>40426</v>
      </c>
      <c r="B244">
        <v>20.54</v>
      </c>
      <c r="C244">
        <v>29.81</v>
      </c>
      <c r="D244" s="4">
        <f t="shared" si="3"/>
        <v>13.174999999999997</v>
      </c>
      <c r="E244">
        <v>11.999999999999998</v>
      </c>
      <c r="F244">
        <v>15.2125</v>
      </c>
      <c r="G244">
        <v>0.49020000000000002</v>
      </c>
      <c r="H244">
        <v>51.911934375000001</v>
      </c>
      <c r="I244">
        <v>3.6955260626438395</v>
      </c>
    </row>
    <row r="245" spans="1:9" x14ac:dyDescent="0.25">
      <c r="A245" s="5">
        <v>40427</v>
      </c>
      <c r="B245">
        <v>21.81</v>
      </c>
      <c r="C245">
        <v>26.9</v>
      </c>
      <c r="D245" s="4">
        <f t="shared" si="3"/>
        <v>12.354999999999997</v>
      </c>
      <c r="E245">
        <v>0.8</v>
      </c>
      <c r="F245">
        <v>15.11</v>
      </c>
      <c r="G245">
        <v>0.49859199999999998</v>
      </c>
      <c r="H245">
        <v>47.689965000000001</v>
      </c>
      <c r="I245">
        <v>0.65689820524653109</v>
      </c>
    </row>
    <row r="246" spans="1:9" x14ac:dyDescent="0.25">
      <c r="A246" s="5">
        <v>40428</v>
      </c>
      <c r="B246">
        <v>21.49</v>
      </c>
      <c r="C246">
        <v>31.5</v>
      </c>
      <c r="D246" s="4">
        <f t="shared" si="3"/>
        <v>14.494999999999997</v>
      </c>
      <c r="E246">
        <v>0.30000000000000004</v>
      </c>
      <c r="F246">
        <v>15.505000000000001</v>
      </c>
      <c r="G246">
        <v>0.51414399999999993</v>
      </c>
      <c r="H246">
        <v>52.463700000000003</v>
      </c>
      <c r="I246">
        <v>3.96509659015633</v>
      </c>
    </row>
    <row r="247" spans="1:9" x14ac:dyDescent="0.25">
      <c r="A247" s="5">
        <v>40429</v>
      </c>
      <c r="B247">
        <v>21.87</v>
      </c>
      <c r="C247">
        <v>28.1</v>
      </c>
      <c r="D247" s="4">
        <f t="shared" si="3"/>
        <v>12.984999999999999</v>
      </c>
      <c r="E247">
        <v>0.30000000000000004</v>
      </c>
      <c r="F247">
        <v>15.41</v>
      </c>
      <c r="G247">
        <v>0.51491199999999993</v>
      </c>
      <c r="H247">
        <v>50.444914999999995</v>
      </c>
      <c r="I247">
        <v>2.2110596070921202</v>
      </c>
    </row>
    <row r="248" spans="1:9" x14ac:dyDescent="0.25">
      <c r="A248" s="5">
        <v>40430</v>
      </c>
      <c r="B248">
        <v>20.34</v>
      </c>
      <c r="C248">
        <v>30.97</v>
      </c>
      <c r="D248" s="4">
        <f t="shared" si="3"/>
        <v>13.655000000000001</v>
      </c>
      <c r="E248">
        <v>31.2</v>
      </c>
      <c r="F248">
        <v>15.578947368421099</v>
      </c>
      <c r="G248">
        <v>0.526686315789474</v>
      </c>
      <c r="H248">
        <v>55.125578947368396</v>
      </c>
      <c r="I248">
        <v>1.9466370405620999</v>
      </c>
    </row>
    <row r="249" spans="1:9" x14ac:dyDescent="0.25">
      <c r="A249" s="5">
        <v>40431</v>
      </c>
      <c r="B249">
        <v>21.5</v>
      </c>
      <c r="C249">
        <v>31.41</v>
      </c>
      <c r="D249" s="4">
        <f t="shared" si="3"/>
        <v>14.454999999999998</v>
      </c>
      <c r="E249">
        <v>1.5</v>
      </c>
      <c r="F249">
        <v>15.182857142857097</v>
      </c>
      <c r="G249">
        <v>0.55357440000000002</v>
      </c>
      <c r="H249">
        <v>54.639303999999996</v>
      </c>
      <c r="I249">
        <v>7.7886070942420496</v>
      </c>
    </row>
    <row r="250" spans="1:9" x14ac:dyDescent="0.25">
      <c r="A250" s="5">
        <v>40432</v>
      </c>
      <c r="B250">
        <v>21.12</v>
      </c>
      <c r="C250">
        <v>30.45</v>
      </c>
      <c r="D250" s="4">
        <f t="shared" si="3"/>
        <v>13.785</v>
      </c>
      <c r="E250">
        <v>25.8</v>
      </c>
      <c r="F250">
        <v>15.25</v>
      </c>
      <c r="G250">
        <v>0.54060799999999998</v>
      </c>
      <c r="H250">
        <v>54.033479999999997</v>
      </c>
      <c r="I250">
        <v>0.51066498918548009</v>
      </c>
    </row>
    <row r="251" spans="1:9" x14ac:dyDescent="0.25">
      <c r="A251" s="5">
        <v>40433</v>
      </c>
      <c r="B251">
        <v>20.350000000000001</v>
      </c>
      <c r="C251">
        <v>30.7</v>
      </c>
      <c r="D251" s="4">
        <f t="shared" si="3"/>
        <v>13.524999999999999</v>
      </c>
      <c r="E251">
        <v>77.399999999999991</v>
      </c>
      <c r="F251">
        <v>15.137500000000001</v>
      </c>
      <c r="G251">
        <v>0.57085333333333299</v>
      </c>
      <c r="H251">
        <v>55.535458333333303</v>
      </c>
      <c r="I251">
        <v>1.8305407986202198</v>
      </c>
    </row>
    <row r="252" spans="1:9" x14ac:dyDescent="0.25">
      <c r="A252" s="5">
        <v>40434</v>
      </c>
      <c r="B252">
        <v>21.56</v>
      </c>
      <c r="C252">
        <v>29.64</v>
      </c>
      <c r="D252" s="4">
        <f t="shared" si="3"/>
        <v>13.600000000000001</v>
      </c>
      <c r="E252">
        <v>3.1</v>
      </c>
      <c r="F252">
        <v>14.8125</v>
      </c>
      <c r="G252">
        <v>0.561653333333333</v>
      </c>
      <c r="H252">
        <v>50.008816666666696</v>
      </c>
      <c r="I252">
        <v>2.4279105628719</v>
      </c>
    </row>
    <row r="253" spans="1:9" x14ac:dyDescent="0.25">
      <c r="A253" s="5">
        <v>40435</v>
      </c>
      <c r="B253">
        <v>21.73</v>
      </c>
      <c r="C253">
        <v>30.23</v>
      </c>
      <c r="D253" s="4">
        <f t="shared" si="3"/>
        <v>13.98</v>
      </c>
      <c r="E253">
        <v>0.6</v>
      </c>
      <c r="F253">
        <v>15.352380952380999</v>
      </c>
      <c r="G253">
        <v>0.57840761904761895</v>
      </c>
      <c r="H253">
        <v>56.066552380952395</v>
      </c>
      <c r="I253">
        <v>0.60729143921991391</v>
      </c>
    </row>
    <row r="254" spans="1:9" x14ac:dyDescent="0.25">
      <c r="A254" s="5">
        <v>40436</v>
      </c>
      <c r="B254">
        <v>20.59</v>
      </c>
      <c r="C254">
        <v>31.16</v>
      </c>
      <c r="D254" s="4">
        <f t="shared" si="3"/>
        <v>13.875</v>
      </c>
      <c r="E254">
        <v>9.9</v>
      </c>
      <c r="I254">
        <v>0</v>
      </c>
    </row>
    <row r="255" spans="1:9" x14ac:dyDescent="0.25">
      <c r="A255" s="5">
        <v>40437</v>
      </c>
      <c r="B255">
        <v>20.49</v>
      </c>
      <c r="C255">
        <v>31.36</v>
      </c>
      <c r="D255" s="4">
        <f t="shared" si="3"/>
        <v>13.924999999999997</v>
      </c>
      <c r="E255">
        <v>36.4</v>
      </c>
      <c r="F255">
        <v>15.1809523809524</v>
      </c>
      <c r="G255">
        <v>0.5237942857142861</v>
      </c>
      <c r="H255">
        <v>51.558814285714298</v>
      </c>
      <c r="I255">
        <v>6.1213338922453202</v>
      </c>
    </row>
    <row r="256" spans="1:9" x14ac:dyDescent="0.25">
      <c r="A256" s="5">
        <v>40438</v>
      </c>
      <c r="B256">
        <v>20.57</v>
      </c>
      <c r="C256">
        <v>29.55</v>
      </c>
      <c r="D256" s="4">
        <f t="shared" si="3"/>
        <v>13.060000000000002</v>
      </c>
      <c r="E256">
        <v>4.5999999999999996</v>
      </c>
      <c r="F256">
        <v>14.731147540983599</v>
      </c>
      <c r="G256">
        <v>0.55205818181818211</v>
      </c>
      <c r="H256">
        <v>53.853831818181803</v>
      </c>
      <c r="I256">
        <v>6.7904714077323289</v>
      </c>
    </row>
    <row r="257" spans="1:9" x14ac:dyDescent="0.25">
      <c r="A257" s="5">
        <v>40439</v>
      </c>
      <c r="B257">
        <v>21.17</v>
      </c>
      <c r="C257">
        <v>29.39</v>
      </c>
      <c r="D257" s="4">
        <f t="shared" si="3"/>
        <v>13.280000000000001</v>
      </c>
      <c r="E257">
        <v>43.4</v>
      </c>
      <c r="F257">
        <v>15.294117647058801</v>
      </c>
      <c r="G257">
        <v>0.53647058823529403</v>
      </c>
      <c r="H257">
        <v>54.633035294117597</v>
      </c>
      <c r="I257">
        <v>4.8449997763763992</v>
      </c>
    </row>
    <row r="258" spans="1:9" x14ac:dyDescent="0.25">
      <c r="A258" s="5">
        <v>40440</v>
      </c>
      <c r="B258">
        <v>21.16</v>
      </c>
      <c r="C258">
        <v>29.95</v>
      </c>
      <c r="D258" s="4">
        <f t="shared" si="3"/>
        <v>13.555</v>
      </c>
      <c r="E258">
        <v>4.9999999999999991</v>
      </c>
      <c r="F258">
        <v>14.5285714285714</v>
      </c>
      <c r="G258">
        <v>0.55958857142857099</v>
      </c>
      <c r="H258">
        <v>54.949628571428597</v>
      </c>
      <c r="I258">
        <v>8.428476138077091</v>
      </c>
    </row>
    <row r="259" spans="1:9" x14ac:dyDescent="0.25">
      <c r="A259" s="5">
        <v>40441</v>
      </c>
      <c r="B259">
        <v>20.64</v>
      </c>
      <c r="C259">
        <v>29.23</v>
      </c>
      <c r="D259" s="4">
        <f t="shared" ref="D259:D322" si="4">((B259+C259)/2)-12</f>
        <v>12.935000000000002</v>
      </c>
      <c r="E259">
        <v>18.8</v>
      </c>
      <c r="F259">
        <v>14.926923076923099</v>
      </c>
      <c r="G259">
        <v>0.54562461538461504</v>
      </c>
      <c r="H259">
        <v>55.556923076923098</v>
      </c>
      <c r="I259">
        <v>2.1842782847046101</v>
      </c>
    </row>
    <row r="260" spans="1:9" x14ac:dyDescent="0.25">
      <c r="A260" s="5">
        <v>40442</v>
      </c>
      <c r="B260">
        <v>20.04</v>
      </c>
      <c r="C260">
        <v>26.3</v>
      </c>
      <c r="D260" s="4">
        <f t="shared" si="4"/>
        <v>11.170000000000002</v>
      </c>
      <c r="E260">
        <v>14.100000000000001</v>
      </c>
      <c r="F260">
        <v>15.648000000000001</v>
      </c>
      <c r="G260">
        <v>0.58252799999999993</v>
      </c>
      <c r="H260">
        <v>56.892015999999998</v>
      </c>
      <c r="I260">
        <v>1.6131532875398398</v>
      </c>
    </row>
    <row r="261" spans="1:9" x14ac:dyDescent="0.25">
      <c r="A261" s="5">
        <v>40443</v>
      </c>
      <c r="B261">
        <v>21.41</v>
      </c>
      <c r="C261">
        <v>30.52</v>
      </c>
      <c r="D261" s="4">
        <f t="shared" si="4"/>
        <v>13.965</v>
      </c>
      <c r="E261">
        <v>4.4000000000000004</v>
      </c>
      <c r="F261">
        <v>15.588888888888899</v>
      </c>
      <c r="G261">
        <v>0.56355555555555603</v>
      </c>
      <c r="H261">
        <v>55.152900000000002</v>
      </c>
      <c r="I261">
        <v>2.7481143984941396</v>
      </c>
    </row>
    <row r="262" spans="1:9" x14ac:dyDescent="0.25">
      <c r="A262" s="5">
        <v>40444</v>
      </c>
      <c r="B262">
        <v>21.78</v>
      </c>
      <c r="C262">
        <v>29.79</v>
      </c>
      <c r="D262" s="4">
        <f t="shared" si="4"/>
        <v>13.785</v>
      </c>
      <c r="E262">
        <v>8.6</v>
      </c>
      <c r="F262">
        <v>15.104687500000001</v>
      </c>
      <c r="G262">
        <v>0.55501913043478313</v>
      </c>
      <c r="H262">
        <v>57.726439130434798</v>
      </c>
      <c r="I262">
        <v>2.01230367916527</v>
      </c>
    </row>
    <row r="263" spans="1:9" x14ac:dyDescent="0.25">
      <c r="A263" s="5">
        <v>40445</v>
      </c>
      <c r="B263">
        <v>20.85</v>
      </c>
      <c r="C263">
        <v>28.38</v>
      </c>
      <c r="D263" s="4">
        <f t="shared" si="4"/>
        <v>12.615000000000002</v>
      </c>
      <c r="E263">
        <v>0.60000000000000009</v>
      </c>
      <c r="F263">
        <v>14.7904761904762</v>
      </c>
      <c r="G263">
        <v>0.54790095238095204</v>
      </c>
      <c r="H263">
        <v>54.398921428571391</v>
      </c>
      <c r="I263">
        <v>4.4645148985168994</v>
      </c>
    </row>
    <row r="264" spans="1:9" x14ac:dyDescent="0.25">
      <c r="A264" s="5">
        <v>40446</v>
      </c>
      <c r="B264">
        <v>20.32</v>
      </c>
      <c r="C264">
        <v>23.22</v>
      </c>
      <c r="D264" s="4">
        <f t="shared" si="4"/>
        <v>9.77</v>
      </c>
      <c r="E264">
        <v>37.800000000000004</v>
      </c>
      <c r="F264">
        <v>15.15625</v>
      </c>
      <c r="G264">
        <v>0.57567999999999997</v>
      </c>
      <c r="H264">
        <v>55.205043750000002</v>
      </c>
      <c r="I264">
        <v>2.5278524681410501</v>
      </c>
    </row>
    <row r="265" spans="1:9" x14ac:dyDescent="0.25">
      <c r="A265" s="5">
        <v>40447</v>
      </c>
      <c r="B265">
        <v>21.07</v>
      </c>
      <c r="C265">
        <v>27.51</v>
      </c>
      <c r="D265" s="4">
        <f t="shared" si="4"/>
        <v>12.29</v>
      </c>
      <c r="E265">
        <v>5.2</v>
      </c>
      <c r="F265">
        <v>15.164285714285699</v>
      </c>
      <c r="G265">
        <v>0.54692571428571402</v>
      </c>
      <c r="H265">
        <v>53.324457142857092</v>
      </c>
      <c r="I265">
        <v>0.7287972061954251</v>
      </c>
    </row>
    <row r="266" spans="1:9" x14ac:dyDescent="0.25">
      <c r="A266" s="5">
        <v>40448</v>
      </c>
      <c r="B266">
        <v>21.33</v>
      </c>
      <c r="C266">
        <v>28.09</v>
      </c>
      <c r="D266" s="4">
        <f t="shared" si="4"/>
        <v>12.71</v>
      </c>
      <c r="E266">
        <v>8.2999999999999989</v>
      </c>
      <c r="F266">
        <v>14.5722222222222</v>
      </c>
      <c r="G266">
        <v>0.58168888888888903</v>
      </c>
      <c r="H266">
        <v>54.358888888888899</v>
      </c>
      <c r="I266">
        <v>0.35934801949571998</v>
      </c>
    </row>
    <row r="267" spans="1:9" x14ac:dyDescent="0.25">
      <c r="A267" s="5">
        <v>40449</v>
      </c>
      <c r="B267">
        <v>20.76</v>
      </c>
      <c r="C267">
        <v>28.67</v>
      </c>
      <c r="D267" s="4">
        <f t="shared" si="4"/>
        <v>12.715000000000003</v>
      </c>
      <c r="E267">
        <v>47.5</v>
      </c>
      <c r="F267">
        <v>15.010526315789498</v>
      </c>
      <c r="G267">
        <v>0.58512842105263208</v>
      </c>
      <c r="H267">
        <v>55.384336842105299</v>
      </c>
      <c r="I267">
        <v>3.9276054087450398</v>
      </c>
    </row>
    <row r="268" spans="1:9" x14ac:dyDescent="0.25">
      <c r="A268" s="5">
        <v>40450</v>
      </c>
      <c r="B268">
        <v>21.91</v>
      </c>
      <c r="C268">
        <v>26.35</v>
      </c>
      <c r="D268" s="4">
        <f t="shared" si="4"/>
        <v>12.130000000000003</v>
      </c>
      <c r="E268">
        <v>7.1000000000000005</v>
      </c>
      <c r="F268">
        <v>14.776000000000002</v>
      </c>
      <c r="G268">
        <v>0.6350848</v>
      </c>
      <c r="H268">
        <v>55.671901999999996</v>
      </c>
      <c r="I268">
        <v>1.7073628409062798</v>
      </c>
    </row>
    <row r="269" spans="1:9" x14ac:dyDescent="0.25">
      <c r="A269" s="5">
        <v>40451</v>
      </c>
      <c r="B269">
        <v>21.54</v>
      </c>
      <c r="C269">
        <v>29.78</v>
      </c>
      <c r="D269" s="4">
        <f t="shared" si="4"/>
        <v>13.66</v>
      </c>
      <c r="E269">
        <v>0.79999999999999993</v>
      </c>
      <c r="F269">
        <v>14.4828947368421</v>
      </c>
      <c r="G269">
        <v>0.62501925925925905</v>
      </c>
      <c r="H269">
        <v>57.127544444444396</v>
      </c>
      <c r="I269">
        <v>0.27212100068834399</v>
      </c>
    </row>
    <row r="270" spans="1:9" x14ac:dyDescent="0.25">
      <c r="A270" s="5">
        <v>40452</v>
      </c>
      <c r="B270">
        <v>21.17</v>
      </c>
      <c r="C270">
        <v>31.23</v>
      </c>
      <c r="D270" s="4">
        <f t="shared" si="4"/>
        <v>14.200000000000003</v>
      </c>
      <c r="E270">
        <v>3.3000000000000003</v>
      </c>
      <c r="F270">
        <v>15.0772727272727</v>
      </c>
      <c r="G270">
        <v>0.61951999999999996</v>
      </c>
      <c r="H270">
        <v>56.649774999999998</v>
      </c>
      <c r="I270">
        <v>9.2594182182124705</v>
      </c>
    </row>
    <row r="271" spans="1:9" x14ac:dyDescent="0.25">
      <c r="A271" s="5">
        <v>40453</v>
      </c>
      <c r="B271">
        <v>21.7</v>
      </c>
      <c r="C271">
        <v>31.14</v>
      </c>
      <c r="D271" s="4">
        <f t="shared" si="4"/>
        <v>14.420000000000002</v>
      </c>
      <c r="E271">
        <v>0.2</v>
      </c>
      <c r="F271">
        <v>15.321052631578899</v>
      </c>
      <c r="G271">
        <v>0.65667368421052597</v>
      </c>
      <c r="H271">
        <v>49.633368421052602</v>
      </c>
      <c r="I271">
        <v>0</v>
      </c>
    </row>
    <row r="272" spans="1:9" x14ac:dyDescent="0.25">
      <c r="A272" s="5">
        <v>40454</v>
      </c>
      <c r="B272">
        <v>21.07</v>
      </c>
      <c r="C272">
        <v>29.94</v>
      </c>
      <c r="D272" s="4">
        <f t="shared" si="4"/>
        <v>13.505000000000003</v>
      </c>
      <c r="E272">
        <v>65.400000000000006</v>
      </c>
      <c r="F272">
        <v>15.295454545454499</v>
      </c>
      <c r="G272">
        <v>0.59496727272727312</v>
      </c>
      <c r="H272">
        <v>55.751852272727298</v>
      </c>
      <c r="I272">
        <v>9.2542605051278706</v>
      </c>
    </row>
    <row r="273" spans="1:9" x14ac:dyDescent="0.25">
      <c r="A273" s="5">
        <v>40455</v>
      </c>
      <c r="B273">
        <v>21.68</v>
      </c>
      <c r="C273">
        <v>30.21</v>
      </c>
      <c r="D273" s="4">
        <f t="shared" si="4"/>
        <v>13.945</v>
      </c>
      <c r="E273">
        <v>25.100000000000009</v>
      </c>
      <c r="F273">
        <v>14.88</v>
      </c>
      <c r="G273">
        <v>0.67059199999999997</v>
      </c>
      <c r="H273">
        <v>56.566673333333299</v>
      </c>
      <c r="I273">
        <v>3.9487332639605497</v>
      </c>
    </row>
    <row r="274" spans="1:9" x14ac:dyDescent="0.25">
      <c r="A274" s="5">
        <v>40456</v>
      </c>
      <c r="B274">
        <v>21.26</v>
      </c>
      <c r="C274">
        <v>29.29</v>
      </c>
      <c r="D274" s="4">
        <f t="shared" si="4"/>
        <v>13.274999999999999</v>
      </c>
      <c r="E274">
        <v>23.499999999999996</v>
      </c>
      <c r="F274">
        <v>14.910526315789498</v>
      </c>
      <c r="G274">
        <v>0.63481263157894696</v>
      </c>
      <c r="H274">
        <v>52.334557894736797</v>
      </c>
      <c r="I274">
        <v>0.72645719126858799</v>
      </c>
    </row>
    <row r="275" spans="1:9" x14ac:dyDescent="0.25">
      <c r="A275" s="5">
        <v>40457</v>
      </c>
      <c r="B275">
        <v>21.15</v>
      </c>
      <c r="C275">
        <v>29.17</v>
      </c>
      <c r="D275" s="4">
        <f t="shared" si="4"/>
        <v>13.16</v>
      </c>
      <c r="E275">
        <v>50.1</v>
      </c>
      <c r="F275">
        <v>14.787500000000001</v>
      </c>
      <c r="G275">
        <v>0.66608000000000001</v>
      </c>
      <c r="H275">
        <v>55.638593749999998</v>
      </c>
      <c r="I275">
        <v>4.7586275374233997</v>
      </c>
    </row>
    <row r="276" spans="1:9" x14ac:dyDescent="0.25">
      <c r="A276" s="5">
        <v>40458</v>
      </c>
      <c r="B276">
        <v>21.09</v>
      </c>
      <c r="C276">
        <v>27.79</v>
      </c>
      <c r="D276" s="4">
        <f t="shared" si="4"/>
        <v>12.439999999999998</v>
      </c>
      <c r="E276">
        <v>0</v>
      </c>
      <c r="F276">
        <v>14.491803278688499</v>
      </c>
      <c r="G276">
        <v>0.65614545454545503</v>
      </c>
      <c r="H276">
        <v>56.7053181818182</v>
      </c>
      <c r="I276">
        <v>0.39450560021110398</v>
      </c>
    </row>
    <row r="277" spans="1:9" x14ac:dyDescent="0.25">
      <c r="A277" s="5">
        <v>40459</v>
      </c>
      <c r="B277">
        <v>21.54</v>
      </c>
      <c r="C277">
        <v>29.59</v>
      </c>
      <c r="D277" s="4">
        <f t="shared" si="4"/>
        <v>13.564999999999998</v>
      </c>
      <c r="E277">
        <v>1.3</v>
      </c>
      <c r="F277">
        <v>14.6933333333333</v>
      </c>
      <c r="G277">
        <v>0.64426666666666699</v>
      </c>
      <c r="H277">
        <v>55.842169999999996</v>
      </c>
      <c r="I277">
        <v>6.0250355805243396</v>
      </c>
    </row>
    <row r="278" spans="1:9" x14ac:dyDescent="0.25">
      <c r="A278" s="5">
        <v>40460</v>
      </c>
      <c r="B278">
        <v>21.73</v>
      </c>
      <c r="C278">
        <v>31.4</v>
      </c>
      <c r="D278" s="4">
        <f t="shared" si="4"/>
        <v>14.564999999999998</v>
      </c>
      <c r="E278">
        <v>5.7</v>
      </c>
      <c r="F278">
        <v>14.919047619047598</v>
      </c>
      <c r="G278">
        <v>0.61909333333333294</v>
      </c>
      <c r="H278">
        <v>56.223409523809494</v>
      </c>
      <c r="I278">
        <v>1.8772905721192599</v>
      </c>
    </row>
    <row r="279" spans="1:9" x14ac:dyDescent="0.25">
      <c r="A279" s="5">
        <v>40461</v>
      </c>
      <c r="B279">
        <v>22.52</v>
      </c>
      <c r="C279">
        <v>30.85</v>
      </c>
      <c r="D279" s="4">
        <f t="shared" si="4"/>
        <v>14.685000000000002</v>
      </c>
      <c r="E279">
        <v>4.9999999999999991</v>
      </c>
      <c r="F279">
        <v>14.427777777777798</v>
      </c>
      <c r="G279">
        <v>0.63011555555555598</v>
      </c>
      <c r="H279">
        <v>55.911244444444392</v>
      </c>
      <c r="I279">
        <v>0.88410537347561002</v>
      </c>
    </row>
    <row r="280" spans="1:9" x14ac:dyDescent="0.25">
      <c r="A280" s="5">
        <v>40463</v>
      </c>
      <c r="B280">
        <v>21.29</v>
      </c>
      <c r="C280">
        <v>32.01</v>
      </c>
      <c r="D280" s="4">
        <f t="shared" si="4"/>
        <v>14.649999999999999</v>
      </c>
      <c r="E280">
        <v>57.800000000000004</v>
      </c>
      <c r="F280">
        <v>14.561904761904801</v>
      </c>
      <c r="G280">
        <v>0.5673142857142861</v>
      </c>
      <c r="H280">
        <v>53.936947619047601</v>
      </c>
      <c r="I280">
        <v>0.74386649679714212</v>
      </c>
    </row>
    <row r="281" spans="1:9" x14ac:dyDescent="0.25">
      <c r="A281" s="5">
        <v>40464</v>
      </c>
      <c r="B281">
        <v>22.73</v>
      </c>
      <c r="C281">
        <v>30.2</v>
      </c>
      <c r="D281" s="4">
        <f t="shared" si="4"/>
        <v>14.465</v>
      </c>
      <c r="E281">
        <v>0</v>
      </c>
      <c r="F281">
        <v>14.895238095238099</v>
      </c>
      <c r="G281">
        <v>0.57398857142857096</v>
      </c>
      <c r="H281">
        <v>55.040957142857096</v>
      </c>
      <c r="I281">
        <v>0</v>
      </c>
    </row>
    <row r="282" spans="1:9" x14ac:dyDescent="0.25">
      <c r="A282" s="5">
        <v>40465</v>
      </c>
      <c r="B282">
        <v>21.86</v>
      </c>
      <c r="C282">
        <v>30.64</v>
      </c>
      <c r="D282" s="4">
        <f t="shared" si="4"/>
        <v>14.25</v>
      </c>
      <c r="E282">
        <v>32.700000000000003</v>
      </c>
      <c r="F282">
        <v>14.694285714285698</v>
      </c>
      <c r="G282">
        <v>0.55784960000000006</v>
      </c>
      <c r="H282">
        <v>54.048400000000001</v>
      </c>
      <c r="I282">
        <v>1.5742644831730499</v>
      </c>
    </row>
    <row r="283" spans="1:9" x14ac:dyDescent="0.25">
      <c r="A283" s="5">
        <v>40466</v>
      </c>
      <c r="B283">
        <v>21.53</v>
      </c>
      <c r="C283">
        <v>29.85</v>
      </c>
      <c r="D283" s="4">
        <f t="shared" si="4"/>
        <v>13.690000000000001</v>
      </c>
      <c r="E283">
        <v>12.9</v>
      </c>
      <c r="F283">
        <v>14.8</v>
      </c>
      <c r="G283">
        <v>0.55219200000000002</v>
      </c>
      <c r="H283">
        <v>52.249049999999997</v>
      </c>
      <c r="I283">
        <v>0.75422267038034396</v>
      </c>
    </row>
    <row r="284" spans="1:9" x14ac:dyDescent="0.25">
      <c r="A284" s="5">
        <v>40467</v>
      </c>
      <c r="B284">
        <v>21.43</v>
      </c>
      <c r="C284">
        <v>28.08</v>
      </c>
      <c r="D284" s="4">
        <f t="shared" si="4"/>
        <v>12.754999999999999</v>
      </c>
      <c r="E284">
        <v>11.5</v>
      </c>
      <c r="F284">
        <v>14.9136363636364</v>
      </c>
      <c r="G284">
        <v>0.55927272727272703</v>
      </c>
      <c r="H284">
        <v>53.217727272727295</v>
      </c>
      <c r="I284">
        <v>0.96082182224237511</v>
      </c>
    </row>
    <row r="285" spans="1:9" x14ac:dyDescent="0.25">
      <c r="A285" s="5">
        <v>40468</v>
      </c>
      <c r="B285">
        <v>21</v>
      </c>
      <c r="C285">
        <v>27.36</v>
      </c>
      <c r="D285" s="4">
        <f t="shared" si="4"/>
        <v>12.18</v>
      </c>
      <c r="E285">
        <v>3.2</v>
      </c>
      <c r="F285">
        <v>15</v>
      </c>
      <c r="G285">
        <v>0.58360470588235303</v>
      </c>
      <c r="H285">
        <v>58.362617647058798</v>
      </c>
      <c r="I285">
        <v>0</v>
      </c>
    </row>
    <row r="286" spans="1:9" x14ac:dyDescent="0.25">
      <c r="A286" s="5">
        <v>40469</v>
      </c>
      <c r="B286">
        <v>21.71</v>
      </c>
      <c r="C286">
        <v>26.81</v>
      </c>
      <c r="D286" s="4">
        <f t="shared" si="4"/>
        <v>12.259999999999998</v>
      </c>
      <c r="E286">
        <v>3.5</v>
      </c>
      <c r="F286">
        <v>14.6181818181818</v>
      </c>
      <c r="G286">
        <v>0.58414545454545508</v>
      </c>
      <c r="H286">
        <v>52.684804545454497</v>
      </c>
      <c r="I286">
        <v>0.46665211489967801</v>
      </c>
    </row>
    <row r="287" spans="1:9" x14ac:dyDescent="0.25">
      <c r="A287" s="5">
        <v>40470</v>
      </c>
      <c r="B287">
        <v>22.15</v>
      </c>
      <c r="C287">
        <v>29.95</v>
      </c>
      <c r="D287" s="4">
        <f t="shared" si="4"/>
        <v>14.049999999999997</v>
      </c>
      <c r="E287">
        <v>0</v>
      </c>
      <c r="F287">
        <v>14.696153846153798</v>
      </c>
      <c r="G287">
        <v>0.56022153846153788</v>
      </c>
      <c r="H287">
        <v>51.535449999999997</v>
      </c>
      <c r="I287">
        <v>0.42126529612451102</v>
      </c>
    </row>
    <row r="288" spans="1:9" x14ac:dyDescent="0.25">
      <c r="A288" s="5">
        <v>40471</v>
      </c>
      <c r="B288">
        <v>20.13</v>
      </c>
      <c r="C288">
        <v>31.25</v>
      </c>
      <c r="D288" s="4">
        <f t="shared" si="4"/>
        <v>13.689999999999998</v>
      </c>
      <c r="E288">
        <v>8.7000000000000011</v>
      </c>
      <c r="F288">
        <v>14.445454545454499</v>
      </c>
      <c r="G288">
        <v>0.52119272727272703</v>
      </c>
      <c r="H288">
        <v>54.9490954545455</v>
      </c>
      <c r="I288">
        <v>1.3976809746679</v>
      </c>
    </row>
    <row r="289" spans="1:9" x14ac:dyDescent="0.25">
      <c r="A289" s="5">
        <v>40472</v>
      </c>
      <c r="B289">
        <v>20.91</v>
      </c>
      <c r="C289">
        <v>29.47</v>
      </c>
      <c r="D289" s="4">
        <f t="shared" si="4"/>
        <v>13.189999999999998</v>
      </c>
      <c r="E289">
        <v>23.6</v>
      </c>
      <c r="F289">
        <v>14.5</v>
      </c>
      <c r="G289">
        <v>0.56231111111111098</v>
      </c>
      <c r="H289">
        <v>52.357200000000006</v>
      </c>
      <c r="I289">
        <v>0.12520472615129</v>
      </c>
    </row>
    <row r="290" spans="1:9" x14ac:dyDescent="0.25">
      <c r="A290" s="5">
        <v>40473</v>
      </c>
      <c r="B290">
        <v>21.25</v>
      </c>
      <c r="C290">
        <v>28</v>
      </c>
      <c r="D290" s="4">
        <f t="shared" si="4"/>
        <v>12.625</v>
      </c>
      <c r="E290">
        <v>1.7000000000000002</v>
      </c>
      <c r="F290">
        <v>14.482758620689699</v>
      </c>
      <c r="G290">
        <v>0.56725333333333294</v>
      </c>
      <c r="H290">
        <v>53.87865</v>
      </c>
      <c r="I290">
        <v>1.0962413494149099</v>
      </c>
    </row>
    <row r="291" spans="1:9" x14ac:dyDescent="0.25">
      <c r="A291" s="5">
        <v>40474</v>
      </c>
      <c r="B291">
        <v>20.57</v>
      </c>
      <c r="C291">
        <v>29.39</v>
      </c>
      <c r="D291" s="4">
        <f t="shared" si="4"/>
        <v>12.98</v>
      </c>
      <c r="E291">
        <v>42</v>
      </c>
      <c r="F291">
        <v>14.715384615384599</v>
      </c>
      <c r="G291">
        <v>0.6082461538461541</v>
      </c>
      <c r="H291">
        <v>56.114369230769199</v>
      </c>
      <c r="I291">
        <v>1.4281023040632599</v>
      </c>
    </row>
    <row r="292" spans="1:9" x14ac:dyDescent="0.25">
      <c r="A292" s="5">
        <v>40475</v>
      </c>
      <c r="B292">
        <v>20.96</v>
      </c>
      <c r="C292">
        <v>29.67</v>
      </c>
      <c r="D292" s="4">
        <f t="shared" si="4"/>
        <v>13.315000000000001</v>
      </c>
      <c r="E292">
        <v>52.400000000000006</v>
      </c>
      <c r="F292">
        <v>14.486363636363599</v>
      </c>
      <c r="G292">
        <v>0.59677090909090902</v>
      </c>
      <c r="H292">
        <v>55.380236363636399</v>
      </c>
      <c r="I292">
        <v>2.1116919093692901</v>
      </c>
    </row>
    <row r="293" spans="1:9" x14ac:dyDescent="0.25">
      <c r="A293" s="5">
        <v>40476</v>
      </c>
      <c r="B293">
        <v>20.79</v>
      </c>
      <c r="C293">
        <v>29.89</v>
      </c>
      <c r="D293" s="4">
        <f t="shared" si="4"/>
        <v>13.34</v>
      </c>
      <c r="E293">
        <v>9.6000000000000014</v>
      </c>
      <c r="F293">
        <v>14.688235294117598</v>
      </c>
      <c r="G293">
        <v>0.59919058823529403</v>
      </c>
      <c r="H293">
        <v>55.3562382352941</v>
      </c>
      <c r="I293">
        <v>0</v>
      </c>
    </row>
    <row r="294" spans="1:9" x14ac:dyDescent="0.25">
      <c r="A294" s="5">
        <v>40477</v>
      </c>
      <c r="B294">
        <v>20.95</v>
      </c>
      <c r="C294">
        <v>29.19</v>
      </c>
      <c r="D294" s="4">
        <f t="shared" si="4"/>
        <v>13.07</v>
      </c>
      <c r="E294">
        <v>8.1999999999999993</v>
      </c>
      <c r="F294">
        <v>14.878260869565198</v>
      </c>
      <c r="G294">
        <v>0.60385391304347802</v>
      </c>
      <c r="H294">
        <v>52.991654347826099</v>
      </c>
      <c r="I294">
        <v>1.8427787627330201</v>
      </c>
    </row>
    <row r="295" spans="1:9" x14ac:dyDescent="0.25">
      <c r="A295" s="5">
        <v>40478</v>
      </c>
      <c r="B295">
        <v>22.16</v>
      </c>
      <c r="C295">
        <v>28.35</v>
      </c>
      <c r="D295" s="4">
        <f t="shared" si="4"/>
        <v>13.255000000000003</v>
      </c>
      <c r="E295">
        <v>11.899999999999999</v>
      </c>
      <c r="F295">
        <v>14.605555555555599</v>
      </c>
      <c r="G295">
        <v>0.58560000000000001</v>
      </c>
      <c r="H295">
        <v>53.007805555555599</v>
      </c>
      <c r="I295">
        <v>0.31747011640875705</v>
      </c>
    </row>
    <row r="296" spans="1:9" x14ac:dyDescent="0.25">
      <c r="A296" s="5">
        <v>40479</v>
      </c>
      <c r="B296">
        <v>21.64</v>
      </c>
      <c r="C296">
        <v>29.17</v>
      </c>
      <c r="D296" s="4">
        <f t="shared" si="4"/>
        <v>13.405000000000001</v>
      </c>
      <c r="E296">
        <v>82.799999999999983</v>
      </c>
      <c r="F296">
        <v>14.155000000000001</v>
      </c>
      <c r="G296">
        <v>0.64047999999999994</v>
      </c>
      <c r="H296">
        <v>57.010537499999998</v>
      </c>
      <c r="I296">
        <v>1.21511826109559</v>
      </c>
    </row>
    <row r="297" spans="1:9" x14ac:dyDescent="0.25">
      <c r="A297" s="5">
        <v>40480</v>
      </c>
      <c r="B297">
        <v>21.15</v>
      </c>
      <c r="C297">
        <v>30.06</v>
      </c>
      <c r="D297" s="4">
        <f t="shared" si="4"/>
        <v>13.604999999999997</v>
      </c>
      <c r="E297">
        <v>6.8999999999999986</v>
      </c>
      <c r="F297">
        <v>14.2886075949367</v>
      </c>
      <c r="G297">
        <v>0.59030857142857096</v>
      </c>
      <c r="H297">
        <v>56.834923214285702</v>
      </c>
      <c r="I297">
        <v>0</v>
      </c>
    </row>
    <row r="298" spans="1:9" x14ac:dyDescent="0.25">
      <c r="A298" s="5">
        <v>40481</v>
      </c>
      <c r="B298">
        <v>22.03</v>
      </c>
      <c r="C298">
        <v>29.19</v>
      </c>
      <c r="D298" s="4">
        <f t="shared" si="4"/>
        <v>13.61</v>
      </c>
      <c r="E298">
        <v>14.6</v>
      </c>
      <c r="F298">
        <v>14.178260869565198</v>
      </c>
      <c r="G298">
        <v>0.62586434782608702</v>
      </c>
      <c r="H298">
        <v>60.504573913043501</v>
      </c>
      <c r="I298">
        <v>1.4419505444254399</v>
      </c>
    </row>
    <row r="299" spans="1:9" x14ac:dyDescent="0.25">
      <c r="A299" s="5">
        <v>40482</v>
      </c>
      <c r="B299">
        <v>21.3</v>
      </c>
      <c r="C299">
        <v>29.61</v>
      </c>
      <c r="D299" s="4">
        <f t="shared" si="4"/>
        <v>13.454999999999998</v>
      </c>
      <c r="E299">
        <v>49.400000000000006</v>
      </c>
      <c r="F299">
        <v>14.38</v>
      </c>
      <c r="G299">
        <v>0.61273599999999995</v>
      </c>
      <c r="H299">
        <v>56.644917999999997</v>
      </c>
      <c r="I299">
        <v>2.2691462152572401</v>
      </c>
    </row>
    <row r="300" spans="1:9" x14ac:dyDescent="0.25">
      <c r="A300" s="5">
        <v>40483</v>
      </c>
      <c r="B300">
        <v>21.91</v>
      </c>
      <c r="C300">
        <v>28.97</v>
      </c>
      <c r="D300" s="4">
        <f t="shared" si="4"/>
        <v>13.439999999999998</v>
      </c>
      <c r="E300">
        <v>47.999999999999993</v>
      </c>
      <c r="F300">
        <v>14.238461538461499</v>
      </c>
      <c r="G300">
        <v>0.613243076923077</v>
      </c>
      <c r="H300">
        <v>54.264200000000002</v>
      </c>
      <c r="I300">
        <v>1.07236288066067</v>
      </c>
    </row>
    <row r="301" spans="1:9" x14ac:dyDescent="0.25">
      <c r="A301" s="5">
        <v>40484</v>
      </c>
      <c r="B301">
        <v>21.3</v>
      </c>
      <c r="C301">
        <v>23.65</v>
      </c>
      <c r="D301" s="4">
        <f t="shared" si="4"/>
        <v>10.475000000000001</v>
      </c>
      <c r="E301">
        <v>147.79999999999995</v>
      </c>
      <c r="F301">
        <v>14.295652173912998</v>
      </c>
      <c r="G301">
        <v>0.62416695652173904</v>
      </c>
      <c r="H301">
        <v>55.662156521739099</v>
      </c>
      <c r="I301">
        <v>0</v>
      </c>
    </row>
    <row r="302" spans="1:9" x14ac:dyDescent="0.25">
      <c r="A302" s="5">
        <v>40485</v>
      </c>
      <c r="B302">
        <v>20.05</v>
      </c>
      <c r="C302">
        <v>24.48</v>
      </c>
      <c r="D302" s="4">
        <f t="shared" si="4"/>
        <v>10.265000000000001</v>
      </c>
      <c r="E302">
        <v>128.19999999999999</v>
      </c>
      <c r="F302">
        <v>14.511764705882399</v>
      </c>
      <c r="G302">
        <v>0.65479529411764703</v>
      </c>
      <c r="H302">
        <v>54.910385294117596</v>
      </c>
      <c r="I302">
        <v>0.97398663063575608</v>
      </c>
    </row>
    <row r="303" spans="1:9" x14ac:dyDescent="0.25">
      <c r="A303" s="5">
        <v>40486</v>
      </c>
      <c r="B303">
        <v>20.02</v>
      </c>
      <c r="C303">
        <v>20.85</v>
      </c>
      <c r="D303" s="4">
        <f t="shared" si="4"/>
        <v>8.4350000000000023</v>
      </c>
      <c r="E303">
        <v>139.9</v>
      </c>
      <c r="F303">
        <v>14.443103448275901</v>
      </c>
      <c r="G303">
        <v>0.64905142857142906</v>
      </c>
      <c r="H303">
        <v>54.912371428571397</v>
      </c>
      <c r="I303">
        <v>3.5283643633637403</v>
      </c>
    </row>
    <row r="304" spans="1:9" x14ac:dyDescent="0.25">
      <c r="A304" s="5">
        <v>40487</v>
      </c>
      <c r="B304">
        <v>20.72</v>
      </c>
      <c r="C304">
        <v>22.4</v>
      </c>
      <c r="D304" s="4">
        <f t="shared" si="4"/>
        <v>9.5599999999999987</v>
      </c>
      <c r="E304">
        <v>73.5</v>
      </c>
      <c r="F304">
        <v>14.012500000000001</v>
      </c>
      <c r="G304">
        <v>0.68608000000000002</v>
      </c>
      <c r="H304">
        <v>51.402093749999999</v>
      </c>
      <c r="I304">
        <v>4.5430745164113793</v>
      </c>
    </row>
    <row r="305" spans="1:9" x14ac:dyDescent="0.25">
      <c r="A305" s="5">
        <v>40488</v>
      </c>
      <c r="B305">
        <v>21.05</v>
      </c>
      <c r="C305">
        <v>28.74</v>
      </c>
      <c r="D305" s="4">
        <f t="shared" si="4"/>
        <v>12.895</v>
      </c>
      <c r="E305">
        <v>1</v>
      </c>
      <c r="F305">
        <v>14.375</v>
      </c>
      <c r="G305">
        <v>0.68010666666666697</v>
      </c>
      <c r="I305">
        <v>4.0613199783087195</v>
      </c>
    </row>
    <row r="306" spans="1:9" x14ac:dyDescent="0.25">
      <c r="A306" s="5">
        <v>40489</v>
      </c>
      <c r="B306">
        <v>20.79</v>
      </c>
      <c r="C306">
        <v>28.48</v>
      </c>
      <c r="D306" s="4">
        <f t="shared" si="4"/>
        <v>12.634999999999998</v>
      </c>
      <c r="E306">
        <v>0</v>
      </c>
      <c r="F306">
        <v>14.789473684210499</v>
      </c>
      <c r="G306">
        <v>0.64020210526315802</v>
      </c>
      <c r="H306">
        <v>53.744210526315797</v>
      </c>
      <c r="I306">
        <v>11.8242022514073</v>
      </c>
    </row>
    <row r="307" spans="1:9" x14ac:dyDescent="0.25">
      <c r="A307" s="5">
        <v>40490</v>
      </c>
      <c r="B307">
        <v>21.45</v>
      </c>
      <c r="C307">
        <v>30.6</v>
      </c>
      <c r="D307" s="4">
        <f t="shared" si="4"/>
        <v>14.024999999999999</v>
      </c>
      <c r="E307">
        <v>0.2</v>
      </c>
      <c r="F307">
        <v>14.4941176470588</v>
      </c>
      <c r="G307">
        <v>0.68720941176470607</v>
      </c>
      <c r="I307">
        <v>7.2047150341180295</v>
      </c>
    </row>
    <row r="308" spans="1:9" x14ac:dyDescent="0.25">
      <c r="A308" s="5">
        <v>40491</v>
      </c>
      <c r="B308">
        <v>21.36</v>
      </c>
      <c r="C308">
        <v>29.02</v>
      </c>
      <c r="D308" s="4">
        <f t="shared" si="4"/>
        <v>13.189999999999998</v>
      </c>
      <c r="E308">
        <v>5.5999999999999988</v>
      </c>
      <c r="F308">
        <v>14.38</v>
      </c>
      <c r="G308">
        <v>0.64911999999999992</v>
      </c>
      <c r="H308">
        <v>57.5291</v>
      </c>
      <c r="I308">
        <v>16.735323891401897</v>
      </c>
    </row>
    <row r="309" spans="1:9" x14ac:dyDescent="0.25">
      <c r="A309" s="5">
        <v>40492</v>
      </c>
      <c r="B309">
        <v>21.35</v>
      </c>
      <c r="C309">
        <v>29.43</v>
      </c>
      <c r="D309" s="4">
        <f t="shared" si="4"/>
        <v>13.39</v>
      </c>
      <c r="E309">
        <v>21.2</v>
      </c>
      <c r="F309">
        <v>14.154545454545499</v>
      </c>
      <c r="G309">
        <v>0.65082181818181806</v>
      </c>
      <c r="I309">
        <v>9.2617985851313289</v>
      </c>
    </row>
    <row r="310" spans="1:9" x14ac:dyDescent="0.25">
      <c r="A310" s="5">
        <v>40493</v>
      </c>
      <c r="B310">
        <v>20.79</v>
      </c>
      <c r="C310">
        <v>28.77</v>
      </c>
      <c r="D310" s="4">
        <f t="shared" si="4"/>
        <v>12.780000000000001</v>
      </c>
      <c r="E310">
        <v>33.300000000000004</v>
      </c>
      <c r="F310">
        <v>14.51</v>
      </c>
      <c r="G310">
        <v>0.62451199999999996</v>
      </c>
      <c r="I310">
        <v>2.58824765413094</v>
      </c>
    </row>
    <row r="311" spans="1:9" x14ac:dyDescent="0.25">
      <c r="A311" s="5">
        <v>40494</v>
      </c>
      <c r="B311">
        <v>21.25</v>
      </c>
      <c r="C311">
        <v>28.82</v>
      </c>
      <c r="D311" s="4">
        <f t="shared" si="4"/>
        <v>13.035</v>
      </c>
      <c r="E311">
        <v>8.4</v>
      </c>
      <c r="F311">
        <v>14.328947368421099</v>
      </c>
      <c r="G311">
        <v>0.63037629629629599</v>
      </c>
      <c r="I311">
        <v>6.0838466779361191</v>
      </c>
    </row>
    <row r="312" spans="1:9" x14ac:dyDescent="0.25">
      <c r="A312" s="5">
        <v>40495</v>
      </c>
      <c r="B312">
        <v>21.21</v>
      </c>
      <c r="C312">
        <v>26.98</v>
      </c>
      <c r="D312" s="4">
        <f t="shared" si="4"/>
        <v>12.094999999999999</v>
      </c>
      <c r="E312">
        <v>2.1999999999999997</v>
      </c>
      <c r="F312">
        <v>14.56</v>
      </c>
      <c r="G312">
        <v>0.64783999999999997</v>
      </c>
      <c r="I312">
        <v>3.31744218424689</v>
      </c>
    </row>
    <row r="313" spans="1:9" x14ac:dyDescent="0.25">
      <c r="A313" s="5">
        <v>40496</v>
      </c>
      <c r="B313">
        <v>20</v>
      </c>
      <c r="C313">
        <v>28.61</v>
      </c>
      <c r="D313" s="4">
        <f t="shared" si="4"/>
        <v>12.305</v>
      </c>
      <c r="E313">
        <v>39.299999999999997</v>
      </c>
      <c r="F313">
        <v>14.3222222222222</v>
      </c>
      <c r="G313">
        <v>0.69685333333333299</v>
      </c>
      <c r="H313">
        <v>62.442333333333302</v>
      </c>
      <c r="I313">
        <v>1.59134665333779</v>
      </c>
    </row>
    <row r="314" spans="1:9" x14ac:dyDescent="0.25">
      <c r="A314" s="5">
        <v>40497</v>
      </c>
      <c r="B314">
        <v>20.72</v>
      </c>
      <c r="C314">
        <v>28.91</v>
      </c>
      <c r="D314" s="4">
        <f t="shared" si="4"/>
        <v>12.814999999999998</v>
      </c>
      <c r="E314">
        <v>37.6</v>
      </c>
      <c r="F314">
        <v>14.1238095238095</v>
      </c>
      <c r="G314">
        <v>0.70570666666666704</v>
      </c>
      <c r="H314">
        <v>59.9316666666667</v>
      </c>
      <c r="I314">
        <v>5.8207793894194593</v>
      </c>
    </row>
    <row r="315" spans="1:9" x14ac:dyDescent="0.25">
      <c r="A315" s="5">
        <v>40498</v>
      </c>
      <c r="B315">
        <v>21.67</v>
      </c>
      <c r="C315">
        <v>30.13</v>
      </c>
      <c r="D315" s="4">
        <f t="shared" si="4"/>
        <v>13.899999999999999</v>
      </c>
      <c r="E315">
        <v>2.7000000000000006</v>
      </c>
      <c r="F315">
        <v>14.388461538461499</v>
      </c>
      <c r="G315">
        <v>0.71044923076923105</v>
      </c>
      <c r="H315">
        <v>61.1776615384615</v>
      </c>
      <c r="I315">
        <v>3.2033126367890299</v>
      </c>
    </row>
    <row r="316" spans="1:9" x14ac:dyDescent="0.25">
      <c r="A316" s="5">
        <v>40499</v>
      </c>
      <c r="B316">
        <v>20.68</v>
      </c>
      <c r="C316">
        <v>27.42</v>
      </c>
      <c r="D316" s="4">
        <f t="shared" si="4"/>
        <v>12.05</v>
      </c>
      <c r="E316">
        <v>15.2</v>
      </c>
      <c r="F316">
        <v>14.176470588235301</v>
      </c>
      <c r="G316">
        <v>0.67922823529411802</v>
      </c>
      <c r="H316">
        <v>58.783552941176495</v>
      </c>
      <c r="I316">
        <v>1.1568781540582398</v>
      </c>
    </row>
    <row r="317" spans="1:9" x14ac:dyDescent="0.25">
      <c r="A317" s="5">
        <v>40500</v>
      </c>
      <c r="B317">
        <v>21.58</v>
      </c>
      <c r="C317">
        <v>28.43</v>
      </c>
      <c r="D317" s="4">
        <f t="shared" si="4"/>
        <v>13.004999999999999</v>
      </c>
      <c r="E317">
        <v>0.30000000000000004</v>
      </c>
      <c r="F317">
        <v>14.295652173912998</v>
      </c>
      <c r="G317">
        <v>0.71490782608695702</v>
      </c>
      <c r="H317">
        <v>61.854247826086997</v>
      </c>
      <c r="I317">
        <v>0.78812182081159698</v>
      </c>
    </row>
    <row r="318" spans="1:9" x14ac:dyDescent="0.25">
      <c r="A318" s="5">
        <v>40501</v>
      </c>
      <c r="B318">
        <v>21.77</v>
      </c>
      <c r="C318">
        <v>29.85</v>
      </c>
      <c r="D318" s="4">
        <f t="shared" si="4"/>
        <v>13.810000000000002</v>
      </c>
      <c r="E318">
        <v>7.6999999999999993</v>
      </c>
      <c r="F318">
        <v>14.491379310344801</v>
      </c>
      <c r="G318">
        <v>0.71823238095238107</v>
      </c>
      <c r="H318">
        <v>61.994300000000003</v>
      </c>
      <c r="I318">
        <v>1.6034678540656</v>
      </c>
    </row>
    <row r="319" spans="1:9" x14ac:dyDescent="0.25">
      <c r="A319" s="5">
        <v>40502</v>
      </c>
      <c r="B319">
        <v>20.7</v>
      </c>
      <c r="C319">
        <v>27.68</v>
      </c>
      <c r="D319" s="4">
        <f t="shared" si="4"/>
        <v>12.189999999999998</v>
      </c>
      <c r="E319">
        <v>3.6</v>
      </c>
      <c r="F319">
        <v>14.476190476190499</v>
      </c>
      <c r="G319">
        <v>0.70893714285714293</v>
      </c>
      <c r="H319">
        <v>60.726814285714298</v>
      </c>
      <c r="I319">
        <v>0.78186193425381201</v>
      </c>
    </row>
    <row r="320" spans="1:9" x14ac:dyDescent="0.25">
      <c r="A320" s="5">
        <v>40503</v>
      </c>
      <c r="B320">
        <v>21.02</v>
      </c>
      <c r="C320">
        <v>28.9</v>
      </c>
      <c r="D320" s="4">
        <f t="shared" si="4"/>
        <v>12.96</v>
      </c>
      <c r="E320">
        <v>1.1000000000000001</v>
      </c>
      <c r="F320">
        <v>14.4333333333333</v>
      </c>
      <c r="G320">
        <v>0.71449600000000002</v>
      </c>
      <c r="H320">
        <v>54.872319999999995</v>
      </c>
      <c r="I320">
        <v>0.96845740392284008</v>
      </c>
    </row>
    <row r="321" spans="1:9" x14ac:dyDescent="0.25">
      <c r="A321" s="5">
        <v>40504</v>
      </c>
      <c r="B321">
        <v>21.4</v>
      </c>
      <c r="C321">
        <v>30.08</v>
      </c>
      <c r="D321" s="4">
        <f t="shared" si="4"/>
        <v>13.739999999999998</v>
      </c>
      <c r="E321">
        <v>13.2</v>
      </c>
      <c r="F321">
        <v>14.310526315789499</v>
      </c>
      <c r="G321">
        <v>0.69948631578947407</v>
      </c>
      <c r="H321">
        <v>56.817521052631598</v>
      </c>
      <c r="I321">
        <v>3.2367083786865898</v>
      </c>
    </row>
    <row r="322" spans="1:9" x14ac:dyDescent="0.25">
      <c r="A322" s="5">
        <v>40505</v>
      </c>
      <c r="B322">
        <v>21.49</v>
      </c>
      <c r="C322">
        <v>26.74</v>
      </c>
      <c r="D322" s="4">
        <f t="shared" si="4"/>
        <v>12.114999999999998</v>
      </c>
      <c r="E322">
        <v>1.4</v>
      </c>
      <c r="F322">
        <v>14.247368421052599</v>
      </c>
      <c r="G322">
        <v>0.71471157894736792</v>
      </c>
      <c r="H322">
        <v>57.276326315789497</v>
      </c>
      <c r="I322">
        <v>0</v>
      </c>
    </row>
    <row r="323" spans="1:9" x14ac:dyDescent="0.25">
      <c r="A323" s="5">
        <v>40506</v>
      </c>
      <c r="B323">
        <v>21.64</v>
      </c>
      <c r="C323">
        <v>28.98</v>
      </c>
      <c r="D323" s="4">
        <f t="shared" ref="D323:D386" si="5">((B323+C323)/2)-12</f>
        <v>13.310000000000002</v>
      </c>
      <c r="E323">
        <v>2.7</v>
      </c>
      <c r="F323">
        <v>14.365217391304299</v>
      </c>
      <c r="G323">
        <v>0.70171826086956501</v>
      </c>
      <c r="H323">
        <v>55.808104347826102</v>
      </c>
      <c r="I323">
        <v>3.3115188294864701</v>
      </c>
    </row>
    <row r="324" spans="1:9" x14ac:dyDescent="0.25">
      <c r="A324" s="5">
        <v>40507</v>
      </c>
      <c r="B324">
        <v>21.11</v>
      </c>
      <c r="C324">
        <v>29.46</v>
      </c>
      <c r="D324" s="4">
        <f t="shared" si="5"/>
        <v>13.285</v>
      </c>
      <c r="E324">
        <v>19.500000000000004</v>
      </c>
      <c r="F324">
        <v>14.3283582089552</v>
      </c>
      <c r="G324">
        <v>0.71194666666666706</v>
      </c>
      <c r="H324">
        <v>59.4106666666667</v>
      </c>
      <c r="I324">
        <v>2.06170084043766</v>
      </c>
    </row>
    <row r="325" spans="1:9" x14ac:dyDescent="0.25">
      <c r="A325" s="5">
        <v>40508</v>
      </c>
      <c r="B325">
        <v>22.16</v>
      </c>
      <c r="C325">
        <v>29.35</v>
      </c>
      <c r="D325" s="4">
        <f t="shared" si="5"/>
        <v>13.755000000000003</v>
      </c>
      <c r="E325">
        <v>1.5</v>
      </c>
      <c r="F325">
        <v>14.476190476190499</v>
      </c>
      <c r="G325">
        <v>0.66989714285714297</v>
      </c>
      <c r="H325">
        <v>53.587285714285699</v>
      </c>
      <c r="I325">
        <v>2.35149065596414</v>
      </c>
    </row>
    <row r="326" spans="1:9" x14ac:dyDescent="0.25">
      <c r="A326" s="5">
        <v>40509</v>
      </c>
      <c r="B326">
        <v>22.42</v>
      </c>
      <c r="C326">
        <v>29.27</v>
      </c>
      <c r="D326" s="4">
        <f t="shared" si="5"/>
        <v>13.844999999999999</v>
      </c>
      <c r="E326">
        <v>8.1</v>
      </c>
      <c r="F326">
        <v>14.766666666666699</v>
      </c>
      <c r="G326">
        <v>0.67672888888888905</v>
      </c>
      <c r="H326">
        <v>60.552666666666696</v>
      </c>
      <c r="I326">
        <v>0.89949476192543598</v>
      </c>
    </row>
    <row r="327" spans="1:9" x14ac:dyDescent="0.25">
      <c r="A327" s="5">
        <v>40510</v>
      </c>
      <c r="B327">
        <v>21.3</v>
      </c>
      <c r="C327">
        <v>29.09</v>
      </c>
      <c r="D327" s="4">
        <f t="shared" si="5"/>
        <v>13.195</v>
      </c>
      <c r="E327">
        <v>0</v>
      </c>
      <c r="F327">
        <v>14.647619047618997</v>
      </c>
      <c r="G327">
        <v>0.71058285714285696</v>
      </c>
      <c r="H327">
        <v>55.302019047618991</v>
      </c>
      <c r="I327">
        <v>0.76151335132363496</v>
      </c>
    </row>
    <row r="328" spans="1:9" x14ac:dyDescent="0.25">
      <c r="A328" s="5">
        <v>40511</v>
      </c>
      <c r="B328">
        <v>21.99</v>
      </c>
      <c r="C328">
        <v>30.19</v>
      </c>
      <c r="D328" s="4">
        <f t="shared" si="5"/>
        <v>14.09</v>
      </c>
      <c r="E328">
        <v>1.3</v>
      </c>
      <c r="F328">
        <v>14.7888888888889</v>
      </c>
      <c r="G328">
        <v>0.67971555555555607</v>
      </c>
      <c r="H328">
        <v>54.642600000000002</v>
      </c>
      <c r="I328">
        <v>2.4003373642838E-2</v>
      </c>
    </row>
    <row r="329" spans="1:9" x14ac:dyDescent="0.25">
      <c r="A329" s="5">
        <v>40512</v>
      </c>
      <c r="B329">
        <v>21.94</v>
      </c>
      <c r="C329">
        <v>28.25</v>
      </c>
      <c r="D329" s="4">
        <f t="shared" si="5"/>
        <v>13.094999999999999</v>
      </c>
      <c r="E329">
        <v>44.9</v>
      </c>
      <c r="F329">
        <v>14.7916666666667</v>
      </c>
      <c r="G329">
        <v>0.68247999999999998</v>
      </c>
      <c r="H329">
        <v>57.409183333333303</v>
      </c>
      <c r="I329">
        <v>0.36125862138422804</v>
      </c>
    </row>
    <row r="330" spans="1:9" x14ac:dyDescent="0.25">
      <c r="A330" s="5">
        <v>40513</v>
      </c>
      <c r="B330">
        <v>21.4</v>
      </c>
      <c r="C330">
        <v>27.45</v>
      </c>
      <c r="D330" s="4">
        <f t="shared" si="5"/>
        <v>12.424999999999997</v>
      </c>
      <c r="E330">
        <v>9.8000000000000007</v>
      </c>
      <c r="F330">
        <v>14.654545454545499</v>
      </c>
      <c r="G330">
        <v>0.69550545454545498</v>
      </c>
      <c r="H330">
        <v>56.916122727272693</v>
      </c>
      <c r="I330">
        <v>0.71804596455884995</v>
      </c>
    </row>
    <row r="331" spans="1:9" x14ac:dyDescent="0.25">
      <c r="A331" s="5">
        <v>40514</v>
      </c>
      <c r="B331">
        <v>20.51</v>
      </c>
      <c r="C331">
        <v>29.56</v>
      </c>
      <c r="D331" s="4">
        <f t="shared" si="5"/>
        <v>13.035</v>
      </c>
      <c r="E331">
        <v>44.2</v>
      </c>
      <c r="F331">
        <v>14.5555555555556</v>
      </c>
      <c r="G331">
        <v>0.7558874074074069</v>
      </c>
      <c r="H331">
        <v>58.959000000000003</v>
      </c>
      <c r="I331">
        <v>0.92274346232952609</v>
      </c>
    </row>
    <row r="332" spans="1:9" x14ac:dyDescent="0.25">
      <c r="A332" s="5">
        <v>40515</v>
      </c>
      <c r="B332">
        <v>20.79</v>
      </c>
      <c r="C332">
        <v>29.7</v>
      </c>
      <c r="D332" s="4">
        <f t="shared" si="5"/>
        <v>13.244999999999997</v>
      </c>
      <c r="E332">
        <v>0</v>
      </c>
      <c r="F332">
        <v>14.6806818181818</v>
      </c>
      <c r="G332">
        <v>0.72274580645161302</v>
      </c>
      <c r="H332">
        <v>57.589716129032297</v>
      </c>
      <c r="I332">
        <v>2.7125133695758299</v>
      </c>
    </row>
    <row r="333" spans="1:9" x14ac:dyDescent="0.25">
      <c r="A333" s="5">
        <v>40516</v>
      </c>
      <c r="B333">
        <v>20.27</v>
      </c>
      <c r="C333">
        <v>29.28</v>
      </c>
      <c r="D333" s="4">
        <f t="shared" si="5"/>
        <v>12.774999999999999</v>
      </c>
      <c r="E333">
        <v>0</v>
      </c>
      <c r="F333">
        <v>15.027777777777798</v>
      </c>
      <c r="G333">
        <v>0.63388444444444392</v>
      </c>
      <c r="H333">
        <v>59.539825</v>
      </c>
      <c r="I333">
        <v>0.94771565329122698</v>
      </c>
    </row>
    <row r="334" spans="1:9" x14ac:dyDescent="0.25">
      <c r="A334" s="5">
        <v>40517</v>
      </c>
      <c r="B334">
        <v>20.5</v>
      </c>
      <c r="C334">
        <v>30.15</v>
      </c>
      <c r="D334" s="4">
        <f t="shared" si="5"/>
        <v>13.324999999999999</v>
      </c>
      <c r="E334">
        <v>0</v>
      </c>
      <c r="F334">
        <v>14.38</v>
      </c>
      <c r="G334">
        <v>0.75394559999999999</v>
      </c>
      <c r="H334">
        <v>59.616923999999997</v>
      </c>
      <c r="I334">
        <v>0</v>
      </c>
    </row>
    <row r="335" spans="1:9" x14ac:dyDescent="0.25">
      <c r="A335" s="5">
        <v>40518</v>
      </c>
      <c r="B335">
        <v>21.88</v>
      </c>
      <c r="C335">
        <v>30.42</v>
      </c>
      <c r="D335" s="4">
        <f t="shared" si="5"/>
        <v>14.149999999999999</v>
      </c>
      <c r="E335">
        <v>0</v>
      </c>
      <c r="F335">
        <v>14.9</v>
      </c>
      <c r="G335">
        <v>0.68735999999999997</v>
      </c>
      <c r="H335">
        <v>59.629770000000001</v>
      </c>
      <c r="I335">
        <v>0.13360104573287299</v>
      </c>
    </row>
    <row r="336" spans="1:9" x14ac:dyDescent="0.25">
      <c r="A336" s="5">
        <v>40519</v>
      </c>
      <c r="B336">
        <v>20</v>
      </c>
      <c r="C336">
        <v>29.73</v>
      </c>
      <c r="D336" s="4">
        <f t="shared" si="5"/>
        <v>12.865000000000002</v>
      </c>
      <c r="E336">
        <v>0.4</v>
      </c>
      <c r="F336">
        <v>14.804545454545499</v>
      </c>
      <c r="G336">
        <v>0.652101818181818</v>
      </c>
      <c r="H336">
        <v>56.953600000000002</v>
      </c>
      <c r="I336">
        <v>3.1728461784713597</v>
      </c>
    </row>
    <row r="337" spans="1:9" x14ac:dyDescent="0.25">
      <c r="A337" s="5">
        <v>40520</v>
      </c>
      <c r="B337">
        <v>20.64</v>
      </c>
      <c r="C337">
        <v>27.61</v>
      </c>
      <c r="D337" s="4">
        <f t="shared" si="5"/>
        <v>12.125</v>
      </c>
      <c r="E337">
        <v>0.1</v>
      </c>
      <c r="F337">
        <v>14.981818181818198</v>
      </c>
      <c r="G337">
        <v>0.64622545454545499</v>
      </c>
      <c r="H337">
        <v>59.594781818181801</v>
      </c>
      <c r="I337">
        <v>0.68733646787047109</v>
      </c>
    </row>
    <row r="338" spans="1:9" x14ac:dyDescent="0.25">
      <c r="A338" s="5">
        <v>40521</v>
      </c>
      <c r="B338">
        <v>20.170000000000002</v>
      </c>
      <c r="C338">
        <v>27.38</v>
      </c>
      <c r="D338" s="4">
        <f t="shared" si="5"/>
        <v>11.774999999999999</v>
      </c>
      <c r="E338">
        <v>0</v>
      </c>
      <c r="F338">
        <v>14.810526315789499</v>
      </c>
      <c r="G338">
        <v>0.706526315789474</v>
      </c>
      <c r="H338">
        <v>58.649115789473697</v>
      </c>
      <c r="I338">
        <v>0</v>
      </c>
    </row>
    <row r="339" spans="1:9" x14ac:dyDescent="0.25">
      <c r="A339" s="5">
        <v>40522</v>
      </c>
      <c r="B339">
        <v>20.13</v>
      </c>
      <c r="C339">
        <v>28.46</v>
      </c>
      <c r="D339" s="4">
        <f t="shared" si="5"/>
        <v>12.295000000000002</v>
      </c>
      <c r="E339">
        <v>0</v>
      </c>
      <c r="F339">
        <v>14.700000000000001</v>
      </c>
      <c r="G339">
        <v>0.67302399999999996</v>
      </c>
      <c r="H339">
        <v>58.390311999999994</v>
      </c>
      <c r="I339">
        <v>0.38770720682753501</v>
      </c>
    </row>
    <row r="340" spans="1:9" x14ac:dyDescent="0.25">
      <c r="A340" s="5">
        <v>40523</v>
      </c>
      <c r="B340">
        <v>20.100000000000001</v>
      </c>
      <c r="C340">
        <v>28.79</v>
      </c>
      <c r="D340" s="4">
        <f t="shared" si="5"/>
        <v>12.445</v>
      </c>
      <c r="E340">
        <v>0</v>
      </c>
      <c r="F340">
        <v>14.5</v>
      </c>
      <c r="G340">
        <v>0.62693818181818206</v>
      </c>
      <c r="H340">
        <v>59.233218181818202</v>
      </c>
      <c r="I340">
        <v>0</v>
      </c>
    </row>
    <row r="341" spans="1:9" x14ac:dyDescent="0.25">
      <c r="A341" s="5">
        <v>40524</v>
      </c>
      <c r="B341">
        <v>21.19</v>
      </c>
      <c r="C341">
        <v>30.05</v>
      </c>
      <c r="D341" s="4">
        <f t="shared" si="5"/>
        <v>13.620000000000001</v>
      </c>
      <c r="E341">
        <v>0</v>
      </c>
      <c r="F341">
        <v>14.721739130434798</v>
      </c>
      <c r="G341">
        <v>0.62873043478260915</v>
      </c>
      <c r="H341">
        <v>57.178800000000003</v>
      </c>
      <c r="I341">
        <v>0</v>
      </c>
    </row>
    <row r="342" spans="1:9" x14ac:dyDescent="0.25">
      <c r="A342" s="5">
        <v>40525</v>
      </c>
      <c r="B342">
        <v>20.63</v>
      </c>
      <c r="C342">
        <v>28.83</v>
      </c>
      <c r="D342" s="4">
        <f t="shared" si="5"/>
        <v>12.729999999999997</v>
      </c>
      <c r="E342">
        <v>0</v>
      </c>
      <c r="F342">
        <v>14.470588235294098</v>
      </c>
      <c r="G342">
        <v>0.625618823529412</v>
      </c>
      <c r="H342">
        <v>56.448294117647094</v>
      </c>
      <c r="I342">
        <v>1.07951358387926E-2</v>
      </c>
    </row>
    <row r="343" spans="1:9" x14ac:dyDescent="0.25">
      <c r="A343" s="5">
        <v>40526</v>
      </c>
      <c r="B343">
        <v>21.23</v>
      </c>
      <c r="C343">
        <v>30.58</v>
      </c>
      <c r="D343" s="4">
        <f t="shared" si="5"/>
        <v>13.905000000000001</v>
      </c>
      <c r="E343">
        <v>0</v>
      </c>
      <c r="F343">
        <v>14.8333333333333</v>
      </c>
      <c r="G343">
        <v>0.56539428571428607</v>
      </c>
      <c r="H343">
        <v>54.388130952380997</v>
      </c>
      <c r="I343">
        <v>0</v>
      </c>
    </row>
    <row r="344" spans="1:9" x14ac:dyDescent="0.25">
      <c r="A344" s="5">
        <v>40527</v>
      </c>
      <c r="B344">
        <v>21.2</v>
      </c>
      <c r="C344">
        <v>27.86</v>
      </c>
      <c r="D344" s="4">
        <f t="shared" si="5"/>
        <v>12.530000000000001</v>
      </c>
      <c r="E344">
        <v>0.4</v>
      </c>
      <c r="F344">
        <v>14.547368421052598</v>
      </c>
      <c r="G344">
        <v>0.59489684210526295</v>
      </c>
      <c r="H344">
        <v>55.819494736842096</v>
      </c>
      <c r="I344">
        <v>0</v>
      </c>
    </row>
    <row r="345" spans="1:9" x14ac:dyDescent="0.25">
      <c r="A345" s="5">
        <v>40528</v>
      </c>
      <c r="B345">
        <v>21.25</v>
      </c>
      <c r="C345">
        <v>29.91</v>
      </c>
      <c r="D345" s="4">
        <f t="shared" si="5"/>
        <v>13.579999999999998</v>
      </c>
      <c r="E345">
        <v>0</v>
      </c>
      <c r="F345">
        <v>14.426562499999999</v>
      </c>
      <c r="G345">
        <v>0.60669217391304298</v>
      </c>
      <c r="H345">
        <v>60.704169565217398</v>
      </c>
      <c r="I345">
        <v>0</v>
      </c>
    </row>
    <row r="346" spans="1:9" x14ac:dyDescent="0.25">
      <c r="A346" s="5">
        <v>40529</v>
      </c>
      <c r="B346">
        <v>20.47</v>
      </c>
      <c r="C346">
        <v>29.49</v>
      </c>
      <c r="D346" s="4">
        <f t="shared" si="5"/>
        <v>12.979999999999997</v>
      </c>
      <c r="E346">
        <v>0</v>
      </c>
      <c r="F346">
        <v>14.655000000000001</v>
      </c>
      <c r="G346">
        <v>0.556064</v>
      </c>
      <c r="H346">
        <v>58.385539999999999</v>
      </c>
      <c r="I346">
        <v>0.16434657534141101</v>
      </c>
    </row>
    <row r="347" spans="1:9" x14ac:dyDescent="0.25">
      <c r="A347" s="5">
        <v>40530</v>
      </c>
      <c r="B347">
        <v>20.82</v>
      </c>
      <c r="C347">
        <v>29.32</v>
      </c>
      <c r="D347" s="4">
        <f t="shared" si="5"/>
        <v>13.07</v>
      </c>
      <c r="E347">
        <v>0</v>
      </c>
      <c r="F347">
        <v>14.961111111111098</v>
      </c>
      <c r="G347">
        <v>0.61578666666666704</v>
      </c>
      <c r="H347">
        <v>57.908249999999995</v>
      </c>
      <c r="I347">
        <v>0</v>
      </c>
    </row>
    <row r="348" spans="1:9" x14ac:dyDescent="0.25">
      <c r="A348" s="5">
        <v>40531</v>
      </c>
      <c r="B348">
        <v>20.67</v>
      </c>
      <c r="C348">
        <v>29.96</v>
      </c>
      <c r="D348" s="4">
        <f t="shared" si="5"/>
        <v>13.315000000000001</v>
      </c>
      <c r="E348">
        <v>21.700000000000003</v>
      </c>
      <c r="F348">
        <v>14.825000000000001</v>
      </c>
      <c r="G348">
        <v>0.61395199999999994</v>
      </c>
      <c r="H348">
        <v>57.50958</v>
      </c>
      <c r="I348">
        <v>0</v>
      </c>
    </row>
    <row r="349" spans="1:9" x14ac:dyDescent="0.25">
      <c r="A349" s="5">
        <v>40532</v>
      </c>
      <c r="B349">
        <v>19.010000000000002</v>
      </c>
      <c r="C349">
        <v>29.66</v>
      </c>
      <c r="D349" s="4">
        <f t="shared" si="5"/>
        <v>12.335000000000001</v>
      </c>
      <c r="E349">
        <v>0</v>
      </c>
      <c r="F349">
        <v>14.6</v>
      </c>
      <c r="G349">
        <v>0.55623111111111101</v>
      </c>
      <c r="H349">
        <v>54.089786111111103</v>
      </c>
      <c r="I349">
        <v>0</v>
      </c>
    </row>
    <row r="350" spans="1:9" x14ac:dyDescent="0.25">
      <c r="A350" s="5">
        <v>40533</v>
      </c>
      <c r="B350">
        <v>18.95</v>
      </c>
      <c r="C350">
        <v>30.42</v>
      </c>
      <c r="D350" s="4">
        <f t="shared" si="5"/>
        <v>12.685000000000002</v>
      </c>
      <c r="E350">
        <v>0</v>
      </c>
      <c r="F350">
        <v>14.605263157894699</v>
      </c>
      <c r="G350">
        <v>0.60736000000000001</v>
      </c>
      <c r="H350">
        <v>55.281065789473701</v>
      </c>
      <c r="I350">
        <v>0</v>
      </c>
    </row>
    <row r="351" spans="1:9" x14ac:dyDescent="0.25">
      <c r="A351" s="5">
        <v>40534</v>
      </c>
      <c r="B351">
        <v>20.88</v>
      </c>
      <c r="C351">
        <v>29.25</v>
      </c>
      <c r="D351" s="4">
        <f t="shared" si="5"/>
        <v>13.064999999999998</v>
      </c>
      <c r="E351">
        <v>0.1</v>
      </c>
      <c r="F351">
        <v>15.1</v>
      </c>
      <c r="G351">
        <v>0.59932444444444388</v>
      </c>
      <c r="H351">
        <v>56.2101527777778</v>
      </c>
      <c r="I351">
        <v>0</v>
      </c>
    </row>
    <row r="352" spans="1:9" x14ac:dyDescent="0.25">
      <c r="A352" s="5">
        <v>40535</v>
      </c>
      <c r="B352">
        <v>17.739999999999998</v>
      </c>
      <c r="C352">
        <v>30.04</v>
      </c>
      <c r="D352" s="4">
        <f t="shared" si="5"/>
        <v>11.89</v>
      </c>
      <c r="E352">
        <v>0</v>
      </c>
      <c r="F352">
        <v>14.486301369862998</v>
      </c>
      <c r="G352">
        <v>0.60268307692307699</v>
      </c>
      <c r="H352">
        <v>57.534057692307691</v>
      </c>
      <c r="I352">
        <v>1.0808699466288402E-2</v>
      </c>
    </row>
    <row r="353" spans="1:9" x14ac:dyDescent="0.25">
      <c r="A353" s="5">
        <v>40536</v>
      </c>
      <c r="B353">
        <v>19.84</v>
      </c>
      <c r="C353">
        <v>28.65</v>
      </c>
      <c r="D353" s="4">
        <f t="shared" si="5"/>
        <v>12.244999999999997</v>
      </c>
      <c r="E353">
        <v>0</v>
      </c>
      <c r="F353">
        <v>15.1235294117647</v>
      </c>
      <c r="G353">
        <v>0.56225882352941203</v>
      </c>
      <c r="H353">
        <v>57.396026470588204</v>
      </c>
      <c r="I353">
        <v>0</v>
      </c>
    </row>
    <row r="354" spans="1:9" x14ac:dyDescent="0.25">
      <c r="A354" s="5">
        <v>40537</v>
      </c>
      <c r="B354">
        <v>19.22</v>
      </c>
      <c r="C354">
        <v>30.47</v>
      </c>
      <c r="D354" s="4">
        <f t="shared" si="5"/>
        <v>12.844999999999999</v>
      </c>
      <c r="E354">
        <v>0</v>
      </c>
      <c r="F354">
        <v>15.171428571428599</v>
      </c>
      <c r="G354">
        <v>0.64076190476190498</v>
      </c>
      <c r="H354">
        <v>53.25535</v>
      </c>
      <c r="I354">
        <v>0</v>
      </c>
    </row>
    <row r="355" spans="1:9" x14ac:dyDescent="0.25">
      <c r="A355" s="5">
        <v>40538</v>
      </c>
      <c r="B355">
        <v>19.079999999999998</v>
      </c>
      <c r="C355">
        <v>29.12</v>
      </c>
      <c r="D355" s="4">
        <f t="shared" si="5"/>
        <v>12.100000000000001</v>
      </c>
      <c r="E355">
        <v>0</v>
      </c>
      <c r="F355">
        <v>14.8333333333333</v>
      </c>
      <c r="G355">
        <v>0.62271999999999994</v>
      </c>
      <c r="H355">
        <v>56.670742857142898</v>
      </c>
      <c r="I355">
        <v>0</v>
      </c>
    </row>
    <row r="356" spans="1:9" x14ac:dyDescent="0.25">
      <c r="A356" s="5">
        <v>40539</v>
      </c>
      <c r="B356">
        <v>20.02</v>
      </c>
      <c r="C356">
        <v>30.46</v>
      </c>
      <c r="D356" s="4">
        <f t="shared" si="5"/>
        <v>13.240000000000002</v>
      </c>
      <c r="E356">
        <v>0</v>
      </c>
      <c r="F356">
        <v>15.656521739130399</v>
      </c>
      <c r="G356">
        <v>0.54856347826087015</v>
      </c>
      <c r="H356">
        <v>53.3956869565217</v>
      </c>
      <c r="I356">
        <v>1.1717992349716801E-2</v>
      </c>
    </row>
    <row r="357" spans="1:9" x14ac:dyDescent="0.25">
      <c r="A357" s="5">
        <v>40540</v>
      </c>
      <c r="B357">
        <v>19.600000000000001</v>
      </c>
      <c r="C357">
        <v>29.92</v>
      </c>
      <c r="D357" s="4">
        <f t="shared" si="5"/>
        <v>12.760000000000002</v>
      </c>
      <c r="E357">
        <v>0</v>
      </c>
      <c r="F357">
        <v>15.147619047618997</v>
      </c>
      <c r="G357">
        <v>0.58416761904761905</v>
      </c>
      <c r="H357">
        <v>54.9066857142857</v>
      </c>
      <c r="I357">
        <v>0</v>
      </c>
    </row>
    <row r="358" spans="1:9" x14ac:dyDescent="0.25">
      <c r="A358" s="5">
        <v>40541</v>
      </c>
      <c r="B358">
        <v>18.690000000000001</v>
      </c>
      <c r="C358">
        <v>30.74</v>
      </c>
      <c r="D358" s="4">
        <f t="shared" si="5"/>
        <v>12.715</v>
      </c>
      <c r="E358">
        <v>0</v>
      </c>
      <c r="F358">
        <v>15.1619047619048</v>
      </c>
      <c r="G358">
        <v>0.56554666666666698</v>
      </c>
      <c r="H358">
        <v>55.801885714285703</v>
      </c>
      <c r="I358">
        <v>1.2121896124217799E-2</v>
      </c>
    </row>
    <row r="359" spans="1:9" x14ac:dyDescent="0.25">
      <c r="A359" s="5">
        <v>40542</v>
      </c>
      <c r="B359">
        <v>19.850000000000001</v>
      </c>
      <c r="C359">
        <v>29.5</v>
      </c>
      <c r="D359" s="4">
        <f t="shared" si="5"/>
        <v>12.675000000000001</v>
      </c>
      <c r="E359">
        <v>1.8</v>
      </c>
      <c r="F359">
        <v>15.020481927710799</v>
      </c>
      <c r="G359">
        <v>0.56545627118644104</v>
      </c>
      <c r="H359">
        <v>54.541733898305104</v>
      </c>
      <c r="I359">
        <v>0</v>
      </c>
    </row>
    <row r="360" spans="1:9" x14ac:dyDescent="0.25">
      <c r="A360" s="5">
        <v>40543</v>
      </c>
      <c r="B360">
        <v>20.07</v>
      </c>
      <c r="C360">
        <v>30.14</v>
      </c>
      <c r="D360" s="4">
        <f t="shared" si="5"/>
        <v>13.105</v>
      </c>
      <c r="E360">
        <v>0</v>
      </c>
      <c r="F360">
        <v>15.0947368421053</v>
      </c>
      <c r="G360">
        <v>0.58549894736842101</v>
      </c>
      <c r="H360">
        <v>53.844152631578893</v>
      </c>
      <c r="I360">
        <v>0</v>
      </c>
    </row>
    <row r="361" spans="1:9" x14ac:dyDescent="0.25">
      <c r="A361" s="5">
        <v>40544</v>
      </c>
      <c r="B361">
        <v>19.54</v>
      </c>
      <c r="C361">
        <v>31.36</v>
      </c>
      <c r="D361" s="4">
        <f t="shared" si="5"/>
        <v>13.45</v>
      </c>
      <c r="E361">
        <v>0</v>
      </c>
    </row>
    <row r="362" spans="1:9" x14ac:dyDescent="0.25">
      <c r="A362" s="5">
        <v>40545</v>
      </c>
      <c r="B362">
        <v>19.66</v>
      </c>
      <c r="C362">
        <v>29.31</v>
      </c>
      <c r="D362" s="4">
        <f t="shared" si="5"/>
        <v>12.484999999999999</v>
      </c>
      <c r="E362">
        <v>0.79999999999999993</v>
      </c>
      <c r="F362">
        <v>14.919047619047598</v>
      </c>
      <c r="G362">
        <v>0.58922666666666701</v>
      </c>
      <c r="H362">
        <v>54.861485714285699</v>
      </c>
      <c r="I362">
        <v>0</v>
      </c>
    </row>
    <row r="363" spans="1:9" x14ac:dyDescent="0.25">
      <c r="A363" s="5">
        <v>40546</v>
      </c>
      <c r="B363">
        <v>19.100000000000001</v>
      </c>
      <c r="C363">
        <v>29.52</v>
      </c>
      <c r="D363" s="4">
        <f t="shared" si="5"/>
        <v>12.310000000000002</v>
      </c>
      <c r="E363">
        <v>0</v>
      </c>
      <c r="F363">
        <v>14.869565217391299</v>
      </c>
      <c r="G363">
        <v>0.59778782608695702</v>
      </c>
      <c r="H363">
        <v>53.753841304347795</v>
      </c>
      <c r="I363">
        <v>0</v>
      </c>
    </row>
    <row r="364" spans="1:9" x14ac:dyDescent="0.25">
      <c r="A364" s="5">
        <v>40547</v>
      </c>
      <c r="B364">
        <v>20.49</v>
      </c>
      <c r="C364">
        <v>30.87</v>
      </c>
      <c r="D364" s="4">
        <f t="shared" si="5"/>
        <v>13.68</v>
      </c>
      <c r="E364">
        <v>0</v>
      </c>
      <c r="F364">
        <v>15.105263157894699</v>
      </c>
      <c r="G364">
        <v>0.57418105263157904</v>
      </c>
      <c r="H364">
        <v>51.710031578947401</v>
      </c>
      <c r="I364">
        <v>0</v>
      </c>
    </row>
    <row r="365" spans="1:9" x14ac:dyDescent="0.25">
      <c r="A365" s="5">
        <v>40548</v>
      </c>
      <c r="B365">
        <v>20.57</v>
      </c>
      <c r="C365">
        <v>30.46</v>
      </c>
      <c r="D365" s="4">
        <f t="shared" si="5"/>
        <v>13.515000000000001</v>
      </c>
      <c r="E365">
        <v>1</v>
      </c>
      <c r="F365">
        <v>15.3857142857143</v>
      </c>
      <c r="G365">
        <v>0.53686857142857092</v>
      </c>
      <c r="H365">
        <v>53.274321428571398</v>
      </c>
      <c r="I365">
        <v>0</v>
      </c>
    </row>
    <row r="366" spans="1:9" x14ac:dyDescent="0.25">
      <c r="A366" s="5">
        <v>40549</v>
      </c>
      <c r="B366">
        <v>19.75</v>
      </c>
      <c r="C366">
        <v>29.98</v>
      </c>
      <c r="D366" s="4">
        <f t="shared" si="5"/>
        <v>12.865000000000002</v>
      </c>
      <c r="E366">
        <v>0.3</v>
      </c>
      <c r="F366">
        <v>15.236363636363599</v>
      </c>
      <c r="G366">
        <v>0.54164363636363599</v>
      </c>
      <c r="H366">
        <v>53.162690909090898</v>
      </c>
      <c r="I366">
        <v>0</v>
      </c>
    </row>
    <row r="367" spans="1:9" x14ac:dyDescent="0.25">
      <c r="A367" s="5">
        <v>40550</v>
      </c>
      <c r="B367">
        <v>21.22</v>
      </c>
      <c r="C367">
        <v>30.93</v>
      </c>
      <c r="D367" s="4">
        <f t="shared" si="5"/>
        <v>14.074999999999999</v>
      </c>
      <c r="E367">
        <v>2.4000000000000004</v>
      </c>
      <c r="F367">
        <v>15.059701492537299</v>
      </c>
      <c r="G367">
        <v>0.590293333333333</v>
      </c>
      <c r="H367">
        <v>54.323754166666703</v>
      </c>
      <c r="I367">
        <v>0</v>
      </c>
    </row>
    <row r="368" spans="1:9" x14ac:dyDescent="0.25">
      <c r="A368" s="5">
        <v>40551</v>
      </c>
      <c r="B368">
        <v>20.88</v>
      </c>
      <c r="C368">
        <v>29.97</v>
      </c>
      <c r="D368" s="4">
        <f t="shared" si="5"/>
        <v>13.424999999999997</v>
      </c>
      <c r="E368">
        <v>0.1</v>
      </c>
      <c r="F368">
        <v>15.1952380952381</v>
      </c>
      <c r="G368">
        <v>0.59187809523809498</v>
      </c>
      <c r="H368">
        <v>59.673476190476201</v>
      </c>
      <c r="I368">
        <v>0</v>
      </c>
    </row>
    <row r="369" spans="1:9" x14ac:dyDescent="0.25">
      <c r="A369" s="5">
        <v>40552</v>
      </c>
      <c r="B369">
        <v>21.47</v>
      </c>
      <c r="C369">
        <v>30.2</v>
      </c>
      <c r="D369" s="4">
        <f t="shared" si="5"/>
        <v>13.835000000000001</v>
      </c>
      <c r="E369">
        <v>1.4</v>
      </c>
      <c r="F369">
        <v>14.669565217391298</v>
      </c>
      <c r="G369">
        <v>0.59044173913043507</v>
      </c>
      <c r="H369">
        <v>53.6241304347826</v>
      </c>
      <c r="I369">
        <v>0</v>
      </c>
    </row>
    <row r="370" spans="1:9" x14ac:dyDescent="0.25">
      <c r="A370" s="5">
        <v>40553</v>
      </c>
      <c r="B370">
        <v>19.89</v>
      </c>
      <c r="C370">
        <v>31.3</v>
      </c>
      <c r="D370" s="4">
        <f t="shared" si="5"/>
        <v>13.594999999999999</v>
      </c>
      <c r="E370">
        <v>0</v>
      </c>
      <c r="F370">
        <v>14.84375</v>
      </c>
      <c r="G370">
        <v>0.58079999999999998</v>
      </c>
      <c r="H370">
        <v>57.821193749999999</v>
      </c>
      <c r="I370">
        <v>0</v>
      </c>
    </row>
    <row r="371" spans="1:9" x14ac:dyDescent="0.25">
      <c r="A371" s="5">
        <v>40554</v>
      </c>
      <c r="B371">
        <v>20.81</v>
      </c>
      <c r="C371">
        <v>30.49</v>
      </c>
      <c r="D371" s="4">
        <f t="shared" si="5"/>
        <v>13.649999999999999</v>
      </c>
      <c r="E371">
        <v>0</v>
      </c>
      <c r="F371">
        <v>14.923809523809499</v>
      </c>
      <c r="G371">
        <v>0.51123809523809494</v>
      </c>
      <c r="H371">
        <v>52.030764285714298</v>
      </c>
      <c r="I371">
        <v>0</v>
      </c>
    </row>
    <row r="372" spans="1:9" x14ac:dyDescent="0.25">
      <c r="A372" s="5">
        <v>40555</v>
      </c>
      <c r="B372">
        <v>17.91</v>
      </c>
      <c r="C372">
        <v>31.2</v>
      </c>
      <c r="D372" s="4">
        <f t="shared" si="5"/>
        <v>12.555</v>
      </c>
      <c r="E372">
        <v>0</v>
      </c>
      <c r="F372">
        <v>15.036842105263199</v>
      </c>
      <c r="G372">
        <v>0.59560421052631596</v>
      </c>
      <c r="H372">
        <v>54.828481578947397</v>
      </c>
      <c r="I372">
        <v>0</v>
      </c>
    </row>
    <row r="373" spans="1:9" x14ac:dyDescent="0.25">
      <c r="A373" s="5">
        <v>40556</v>
      </c>
      <c r="B373">
        <v>19.77</v>
      </c>
      <c r="C373">
        <v>29.8</v>
      </c>
      <c r="D373" s="4">
        <f t="shared" si="5"/>
        <v>12.785</v>
      </c>
      <c r="E373">
        <v>0</v>
      </c>
      <c r="F373">
        <v>14.676470588235301</v>
      </c>
      <c r="G373">
        <v>0.60671999999999993</v>
      </c>
      <c r="H373">
        <v>54.630447058823492</v>
      </c>
      <c r="I373">
        <v>0</v>
      </c>
    </row>
    <row r="374" spans="1:9" x14ac:dyDescent="0.25">
      <c r="A374" s="5">
        <v>40557</v>
      </c>
      <c r="B374">
        <v>20.260000000000002</v>
      </c>
      <c r="C374">
        <v>29.95</v>
      </c>
      <c r="D374" s="4">
        <f t="shared" si="5"/>
        <v>13.105</v>
      </c>
      <c r="E374">
        <v>0.7</v>
      </c>
      <c r="F374">
        <v>14.754794520547899</v>
      </c>
      <c r="G374">
        <v>0.59926153846153796</v>
      </c>
      <c r="H374">
        <v>54.821938461538501</v>
      </c>
      <c r="I374">
        <v>0</v>
      </c>
    </row>
    <row r="375" spans="1:9" x14ac:dyDescent="0.25">
      <c r="A375" s="5">
        <v>40558</v>
      </c>
      <c r="B375">
        <v>22.07</v>
      </c>
      <c r="C375">
        <v>31.13</v>
      </c>
      <c r="D375" s="4">
        <f t="shared" si="5"/>
        <v>14.600000000000001</v>
      </c>
      <c r="E375">
        <v>10.6</v>
      </c>
      <c r="F375">
        <v>15.117647058823501</v>
      </c>
      <c r="G375">
        <v>0.55303529411764696</v>
      </c>
      <c r="H375">
        <v>56.651058823529404</v>
      </c>
      <c r="I375">
        <v>0</v>
      </c>
    </row>
    <row r="376" spans="1:9" x14ac:dyDescent="0.25">
      <c r="A376" s="5">
        <v>40559</v>
      </c>
      <c r="B376">
        <v>22.26</v>
      </c>
      <c r="C376">
        <v>31.93</v>
      </c>
      <c r="D376" s="4">
        <f t="shared" si="5"/>
        <v>15.094999999999999</v>
      </c>
      <c r="E376">
        <v>0.4</v>
      </c>
      <c r="F376">
        <v>14.992307692307699</v>
      </c>
      <c r="G376">
        <v>0.54936615384615406</v>
      </c>
      <c r="H376">
        <v>56.089969230769199</v>
      </c>
      <c r="I376">
        <v>1.2757398309051501E-2</v>
      </c>
    </row>
    <row r="377" spans="1:9" x14ac:dyDescent="0.25">
      <c r="A377" s="5">
        <v>40560</v>
      </c>
      <c r="B377">
        <v>21.82</v>
      </c>
      <c r="C377">
        <v>30.33</v>
      </c>
      <c r="D377" s="4">
        <f t="shared" si="5"/>
        <v>14.074999999999999</v>
      </c>
      <c r="E377">
        <v>0</v>
      </c>
      <c r="F377">
        <v>14.831578947368399</v>
      </c>
      <c r="G377">
        <v>0.530997894736842</v>
      </c>
      <c r="H377">
        <v>54.044715789473699</v>
      </c>
      <c r="I377">
        <v>0</v>
      </c>
    </row>
    <row r="378" spans="1:9" x14ac:dyDescent="0.25">
      <c r="A378" s="5">
        <v>40561</v>
      </c>
      <c r="B378">
        <v>21.4</v>
      </c>
      <c r="C378">
        <v>31.48</v>
      </c>
      <c r="D378" s="4">
        <f t="shared" si="5"/>
        <v>14.439999999999998</v>
      </c>
      <c r="E378">
        <v>0</v>
      </c>
      <c r="F378">
        <v>15.117647058823501</v>
      </c>
      <c r="G378">
        <v>0.53157647058823498</v>
      </c>
      <c r="H378">
        <v>57.619882352941197</v>
      </c>
      <c r="I378">
        <v>0</v>
      </c>
    </row>
    <row r="379" spans="1:9" x14ac:dyDescent="0.25">
      <c r="A379" s="5">
        <v>40562</v>
      </c>
      <c r="B379">
        <v>19.75</v>
      </c>
      <c r="C379">
        <v>31.75</v>
      </c>
      <c r="D379" s="4">
        <f t="shared" si="5"/>
        <v>13.75</v>
      </c>
      <c r="E379">
        <v>0</v>
      </c>
      <c r="F379">
        <v>15.1076923076923</v>
      </c>
      <c r="G379">
        <v>0.52942769230769193</v>
      </c>
      <c r="H379">
        <v>54.338799999999999</v>
      </c>
      <c r="I379">
        <v>0</v>
      </c>
    </row>
    <row r="380" spans="1:9" x14ac:dyDescent="0.25">
      <c r="A380" s="5">
        <v>40563</v>
      </c>
      <c r="B380">
        <v>22.02</v>
      </c>
      <c r="C380">
        <v>30.64</v>
      </c>
      <c r="D380" s="4">
        <f t="shared" si="5"/>
        <v>14.329999999999998</v>
      </c>
      <c r="E380">
        <v>0</v>
      </c>
      <c r="F380">
        <v>15.1421052631579</v>
      </c>
      <c r="G380">
        <v>0.54743578947368399</v>
      </c>
      <c r="H380">
        <v>51.836610526315802</v>
      </c>
      <c r="I380">
        <v>0.25152065659827505</v>
      </c>
    </row>
    <row r="381" spans="1:9" x14ac:dyDescent="0.25">
      <c r="A381" s="5">
        <v>40564</v>
      </c>
      <c r="B381">
        <v>21.33</v>
      </c>
      <c r="C381">
        <v>30.61</v>
      </c>
      <c r="D381" s="4">
        <f t="shared" si="5"/>
        <v>13.969999999999999</v>
      </c>
      <c r="E381">
        <v>3.4</v>
      </c>
      <c r="F381">
        <v>14.8</v>
      </c>
      <c r="G381">
        <v>0.55808000000000002</v>
      </c>
      <c r="H381">
        <v>53.915855882352901</v>
      </c>
      <c r="I381">
        <v>0</v>
      </c>
    </row>
    <row r="382" spans="1:9" x14ac:dyDescent="0.25">
      <c r="A382" s="5">
        <v>40565</v>
      </c>
      <c r="B382">
        <v>19.14</v>
      </c>
      <c r="C382">
        <v>26.03</v>
      </c>
      <c r="D382" s="4">
        <f t="shared" si="5"/>
        <v>10.585000000000001</v>
      </c>
      <c r="E382">
        <v>4.8</v>
      </c>
      <c r="F382">
        <v>15.325000000000001</v>
      </c>
      <c r="G382">
        <v>0.51700000000000002</v>
      </c>
      <c r="H382">
        <v>51.797687500000002</v>
      </c>
      <c r="I382">
        <v>0</v>
      </c>
    </row>
    <row r="383" spans="1:9" x14ac:dyDescent="0.25">
      <c r="A383" s="5">
        <v>40566</v>
      </c>
      <c r="B383">
        <v>18.09</v>
      </c>
      <c r="C383">
        <v>30.29</v>
      </c>
      <c r="D383" s="4">
        <f t="shared" si="5"/>
        <v>12.189999999999998</v>
      </c>
      <c r="E383">
        <v>0</v>
      </c>
      <c r="F383">
        <v>15.233333333333301</v>
      </c>
      <c r="G383">
        <v>0.55586666666666695</v>
      </c>
      <c r="H383">
        <v>52.867012500000001</v>
      </c>
      <c r="I383">
        <v>0</v>
      </c>
    </row>
    <row r="384" spans="1:9" x14ac:dyDescent="0.25">
      <c r="A384" s="5">
        <v>40567</v>
      </c>
      <c r="B384">
        <v>19.84</v>
      </c>
      <c r="C384">
        <v>31.07</v>
      </c>
      <c r="D384" s="4">
        <f t="shared" si="5"/>
        <v>13.454999999999998</v>
      </c>
      <c r="E384">
        <v>0</v>
      </c>
      <c r="F384">
        <v>14.864556962025297</v>
      </c>
      <c r="G384">
        <v>0.56553142857142902</v>
      </c>
      <c r="H384">
        <v>51.779860714285704</v>
      </c>
      <c r="I384">
        <v>0</v>
      </c>
    </row>
    <row r="385" spans="1:9" x14ac:dyDescent="0.25">
      <c r="A385" s="5">
        <v>40568</v>
      </c>
      <c r="B385">
        <v>19.62</v>
      </c>
      <c r="C385">
        <v>31.01</v>
      </c>
      <c r="D385" s="4">
        <f t="shared" si="5"/>
        <v>13.315000000000001</v>
      </c>
      <c r="E385">
        <v>0</v>
      </c>
      <c r="F385">
        <v>14.8727272727273</v>
      </c>
      <c r="G385">
        <v>0.5405963636363641</v>
      </c>
      <c r="H385">
        <v>51.557704545454499</v>
      </c>
      <c r="I385">
        <v>0</v>
      </c>
    </row>
    <row r="386" spans="1:9" x14ac:dyDescent="0.25">
      <c r="A386" s="5">
        <v>40569</v>
      </c>
      <c r="B386">
        <v>19.850000000000001</v>
      </c>
      <c r="C386">
        <v>30.58</v>
      </c>
      <c r="D386" s="4">
        <f t="shared" si="5"/>
        <v>13.215</v>
      </c>
      <c r="E386">
        <v>0.4</v>
      </c>
      <c r="F386">
        <v>15.14</v>
      </c>
      <c r="G386">
        <v>0.519424</v>
      </c>
      <c r="H386">
        <v>50.684925</v>
      </c>
      <c r="I386">
        <v>0</v>
      </c>
    </row>
    <row r="387" spans="1:9" x14ac:dyDescent="0.25">
      <c r="A387" s="5">
        <v>40570</v>
      </c>
      <c r="B387">
        <v>21.58</v>
      </c>
      <c r="C387">
        <v>30.7</v>
      </c>
      <c r="D387" s="4">
        <f t="shared" ref="D387:D450" si="6">((B387+C387)/2)-12</f>
        <v>14.14</v>
      </c>
      <c r="E387">
        <v>0.79999999999999993</v>
      </c>
      <c r="F387">
        <v>15.057142857142898</v>
      </c>
      <c r="G387">
        <v>0.52458666666666698</v>
      </c>
      <c r="H387">
        <v>52.551771428571392</v>
      </c>
      <c r="I387">
        <v>0</v>
      </c>
    </row>
    <row r="388" spans="1:9" x14ac:dyDescent="0.25">
      <c r="A388" s="5">
        <v>40571</v>
      </c>
      <c r="B388">
        <v>21.38</v>
      </c>
      <c r="C388">
        <v>31.33</v>
      </c>
      <c r="D388" s="4">
        <f t="shared" si="6"/>
        <v>14.354999999999997</v>
      </c>
      <c r="E388">
        <v>0.1</v>
      </c>
      <c r="F388">
        <v>14.339726027397299</v>
      </c>
      <c r="G388">
        <v>0.578289230769231</v>
      </c>
      <c r="H388">
        <v>52.357878846153795</v>
      </c>
      <c r="I388">
        <v>0</v>
      </c>
    </row>
    <row r="389" spans="1:9" x14ac:dyDescent="0.25">
      <c r="A389" s="5">
        <v>40572</v>
      </c>
      <c r="B389">
        <v>18.55</v>
      </c>
      <c r="C389">
        <v>30.82</v>
      </c>
      <c r="D389" s="4">
        <f t="shared" si="6"/>
        <v>12.685000000000002</v>
      </c>
      <c r="E389">
        <v>0</v>
      </c>
      <c r="F389">
        <v>15.0388888888889</v>
      </c>
      <c r="G389">
        <v>0.62460444444444396</v>
      </c>
      <c r="H389">
        <v>55.990555555555602</v>
      </c>
      <c r="I389">
        <v>0</v>
      </c>
    </row>
    <row r="390" spans="1:9" x14ac:dyDescent="0.25">
      <c r="A390" s="5">
        <v>40573</v>
      </c>
      <c r="B390">
        <v>17.690000000000001</v>
      </c>
      <c r="C390">
        <v>31.74</v>
      </c>
      <c r="D390" s="4">
        <f t="shared" si="6"/>
        <v>12.715</v>
      </c>
      <c r="E390">
        <v>0.1</v>
      </c>
      <c r="F390">
        <v>14.533333333333299</v>
      </c>
      <c r="G390">
        <v>0.479146666666667</v>
      </c>
      <c r="H390">
        <v>55.894072222222192</v>
      </c>
      <c r="I390">
        <v>0</v>
      </c>
    </row>
    <row r="391" spans="1:9" x14ac:dyDescent="0.25">
      <c r="A391" s="5">
        <v>40574</v>
      </c>
      <c r="B391">
        <v>20.56</v>
      </c>
      <c r="C391">
        <v>30.71</v>
      </c>
      <c r="D391" s="4">
        <f t="shared" si="6"/>
        <v>13.634999999999998</v>
      </c>
      <c r="E391">
        <v>0</v>
      </c>
      <c r="F391">
        <v>14.82</v>
      </c>
      <c r="G391">
        <v>0.53622399999999992</v>
      </c>
      <c r="H391">
        <v>51.170324999999998</v>
      </c>
      <c r="I391">
        <v>0</v>
      </c>
    </row>
    <row r="392" spans="1:9" x14ac:dyDescent="0.25">
      <c r="A392" s="5">
        <v>40575</v>
      </c>
      <c r="B392">
        <v>21.38</v>
      </c>
      <c r="C392">
        <v>31.82</v>
      </c>
      <c r="D392" s="4">
        <f t="shared" si="6"/>
        <v>14.600000000000001</v>
      </c>
      <c r="E392">
        <v>0.5</v>
      </c>
      <c r="F392">
        <v>14.8857142857143</v>
      </c>
      <c r="G392">
        <v>0.55858285714285694</v>
      </c>
      <c r="H392">
        <v>56.184146428571395</v>
      </c>
      <c r="I392">
        <v>0</v>
      </c>
    </row>
    <row r="393" spans="1:9" x14ac:dyDescent="0.25">
      <c r="A393" s="5">
        <v>40576</v>
      </c>
      <c r="B393">
        <v>20.73</v>
      </c>
      <c r="C393">
        <v>31.82</v>
      </c>
      <c r="D393" s="4">
        <f t="shared" si="6"/>
        <v>14.274999999999999</v>
      </c>
      <c r="E393">
        <v>0</v>
      </c>
      <c r="F393">
        <v>14.575000000000001</v>
      </c>
      <c r="G393">
        <v>0.54803999999999997</v>
      </c>
      <c r="H393">
        <v>52.202278124999999</v>
      </c>
      <c r="I393">
        <v>0</v>
      </c>
    </row>
    <row r="394" spans="1:9" x14ac:dyDescent="0.25">
      <c r="A394" s="5">
        <v>40577</v>
      </c>
      <c r="B394">
        <v>20.32</v>
      </c>
      <c r="C394">
        <v>32.520000000000003</v>
      </c>
      <c r="D394" s="4">
        <f t="shared" si="6"/>
        <v>14.420000000000002</v>
      </c>
      <c r="E394">
        <v>0</v>
      </c>
      <c r="F394">
        <v>14.915000000000001</v>
      </c>
      <c r="G394">
        <v>0.53673599999999999</v>
      </c>
      <c r="H394">
        <v>52.495372500000002</v>
      </c>
      <c r="I394">
        <v>0</v>
      </c>
    </row>
    <row r="395" spans="1:9" x14ac:dyDescent="0.25">
      <c r="A395" s="5">
        <v>40578</v>
      </c>
      <c r="B395">
        <v>20.34</v>
      </c>
      <c r="C395">
        <v>32.71</v>
      </c>
      <c r="D395" s="4">
        <f t="shared" si="6"/>
        <v>14.524999999999999</v>
      </c>
      <c r="E395">
        <v>0</v>
      </c>
      <c r="F395">
        <v>14.770491803278698</v>
      </c>
      <c r="G395">
        <v>0.52186181818181798</v>
      </c>
      <c r="H395">
        <v>52.394822727272697</v>
      </c>
      <c r="I395">
        <v>0</v>
      </c>
    </row>
    <row r="396" spans="1:9" x14ac:dyDescent="0.25">
      <c r="A396" s="5">
        <v>40579</v>
      </c>
      <c r="B396">
        <v>18.8</v>
      </c>
      <c r="C396">
        <v>31.25</v>
      </c>
      <c r="D396" s="4">
        <f t="shared" si="6"/>
        <v>13.024999999999999</v>
      </c>
      <c r="E396">
        <v>0</v>
      </c>
      <c r="F396">
        <v>14.77</v>
      </c>
      <c r="G396">
        <v>0.54067199999999993</v>
      </c>
      <c r="H396">
        <v>51.778439999999996</v>
      </c>
      <c r="I396">
        <v>0</v>
      </c>
    </row>
    <row r="397" spans="1:9" x14ac:dyDescent="0.25">
      <c r="A397" s="5">
        <v>40580</v>
      </c>
      <c r="B397">
        <v>19.45</v>
      </c>
      <c r="C397">
        <v>31.7</v>
      </c>
      <c r="D397" s="4">
        <f t="shared" si="6"/>
        <v>13.574999999999999</v>
      </c>
      <c r="E397">
        <v>0</v>
      </c>
      <c r="F397">
        <v>14.884210526315799</v>
      </c>
      <c r="G397">
        <v>0.49849263157894702</v>
      </c>
      <c r="H397">
        <v>51.2555657894737</v>
      </c>
      <c r="I397">
        <v>0</v>
      </c>
    </row>
    <row r="398" spans="1:9" x14ac:dyDescent="0.25">
      <c r="A398" s="5">
        <v>40581</v>
      </c>
      <c r="B398">
        <v>19.47</v>
      </c>
      <c r="C398">
        <v>31.14</v>
      </c>
      <c r="D398" s="4">
        <f t="shared" si="6"/>
        <v>13.305</v>
      </c>
      <c r="E398">
        <v>0</v>
      </c>
      <c r="F398">
        <v>14.815789473684198</v>
      </c>
      <c r="G398">
        <v>0.58095157894736793</v>
      </c>
      <c r="H398">
        <v>54.386368421052602</v>
      </c>
      <c r="I398">
        <v>0</v>
      </c>
    </row>
    <row r="399" spans="1:9" x14ac:dyDescent="0.25">
      <c r="A399" s="5">
        <v>40582</v>
      </c>
      <c r="B399">
        <v>20.54</v>
      </c>
      <c r="C399">
        <v>31.79</v>
      </c>
      <c r="D399" s="4">
        <f t="shared" si="6"/>
        <v>14.164999999999999</v>
      </c>
      <c r="E399">
        <v>0.6</v>
      </c>
      <c r="F399">
        <v>14.98</v>
      </c>
      <c r="G399">
        <v>0.53555200000000003</v>
      </c>
      <c r="H399">
        <v>53.404562499999997</v>
      </c>
      <c r="I399">
        <v>0</v>
      </c>
    </row>
    <row r="400" spans="1:9" x14ac:dyDescent="0.25">
      <c r="A400" s="5">
        <v>40583</v>
      </c>
      <c r="B400">
        <v>21.23</v>
      </c>
      <c r="C400">
        <v>31.62</v>
      </c>
      <c r="D400" s="4">
        <f t="shared" si="6"/>
        <v>14.425000000000001</v>
      </c>
      <c r="E400">
        <v>7.7999999999999989</v>
      </c>
      <c r="F400">
        <v>14.347619047618998</v>
      </c>
      <c r="G400">
        <v>0.58456380952381004</v>
      </c>
      <c r="H400">
        <v>53.438916666666699</v>
      </c>
      <c r="I400">
        <v>0</v>
      </c>
    </row>
    <row r="401" spans="1:9" x14ac:dyDescent="0.25">
      <c r="A401" s="5">
        <v>40584</v>
      </c>
      <c r="B401">
        <v>20.98</v>
      </c>
      <c r="C401">
        <v>31.7</v>
      </c>
      <c r="D401" s="4">
        <f t="shared" si="6"/>
        <v>14.34</v>
      </c>
      <c r="E401">
        <v>3</v>
      </c>
      <c r="F401">
        <v>14.94</v>
      </c>
      <c r="G401">
        <v>0.56409599999999993</v>
      </c>
      <c r="H401">
        <v>52.834162499999998</v>
      </c>
      <c r="I401">
        <v>0</v>
      </c>
    </row>
    <row r="402" spans="1:9" x14ac:dyDescent="0.25">
      <c r="A402" s="5">
        <v>40585</v>
      </c>
      <c r="B402">
        <v>20.65</v>
      </c>
      <c r="C402">
        <v>32.049999999999997</v>
      </c>
      <c r="D402" s="4">
        <f t="shared" si="6"/>
        <v>14.349999999999998</v>
      </c>
      <c r="E402">
        <v>0</v>
      </c>
      <c r="F402">
        <v>13.508333333333299</v>
      </c>
      <c r="G402">
        <v>0.63482666666666698</v>
      </c>
      <c r="H402">
        <v>53.264837499999999</v>
      </c>
      <c r="I402">
        <v>0</v>
      </c>
    </row>
    <row r="403" spans="1:9" x14ac:dyDescent="0.25">
      <c r="A403" s="5">
        <v>40586</v>
      </c>
      <c r="B403">
        <v>19.68</v>
      </c>
      <c r="C403">
        <v>31.58</v>
      </c>
      <c r="D403" s="4">
        <f t="shared" si="6"/>
        <v>13.629999999999999</v>
      </c>
      <c r="E403">
        <v>0</v>
      </c>
      <c r="F403">
        <v>14.828571428571401</v>
      </c>
      <c r="G403">
        <v>0.57659428571428606</v>
      </c>
      <c r="H403">
        <v>52.529700000000005</v>
      </c>
      <c r="I403">
        <v>1.4217563087913301</v>
      </c>
    </row>
    <row r="404" spans="1:9" x14ac:dyDescent="0.25">
      <c r="A404" s="5">
        <v>40587</v>
      </c>
      <c r="B404">
        <v>19.16</v>
      </c>
      <c r="C404">
        <v>30.12</v>
      </c>
      <c r="D404" s="4">
        <f t="shared" si="6"/>
        <v>12.64</v>
      </c>
      <c r="E404">
        <v>0.3</v>
      </c>
      <c r="F404">
        <v>14.692857142857099</v>
      </c>
      <c r="G404">
        <v>0.60265142857142906</v>
      </c>
      <c r="H404">
        <v>52.752224999999996</v>
      </c>
      <c r="I404">
        <v>0</v>
      </c>
    </row>
    <row r="405" spans="1:9" x14ac:dyDescent="0.25">
      <c r="A405" s="5">
        <v>40588</v>
      </c>
      <c r="B405">
        <v>18.7</v>
      </c>
      <c r="C405">
        <v>31.07</v>
      </c>
      <c r="D405" s="4">
        <f t="shared" si="6"/>
        <v>12.884999999999998</v>
      </c>
      <c r="E405">
        <v>1.0999999999999999</v>
      </c>
      <c r="F405">
        <v>13.795652173912998</v>
      </c>
      <c r="G405">
        <v>0.62032695652173908</v>
      </c>
      <c r="H405">
        <v>50.716049999999996</v>
      </c>
      <c r="I405">
        <v>0</v>
      </c>
    </row>
    <row r="406" spans="1:9" x14ac:dyDescent="0.25">
      <c r="A406" s="5">
        <v>40589</v>
      </c>
      <c r="B406">
        <v>19.64</v>
      </c>
      <c r="C406">
        <v>31.86</v>
      </c>
      <c r="D406" s="4">
        <f t="shared" si="6"/>
        <v>13.75</v>
      </c>
      <c r="E406">
        <v>4.0999999999999996</v>
      </c>
      <c r="F406">
        <v>14.286666666666699</v>
      </c>
      <c r="G406">
        <v>0.62873599999999996</v>
      </c>
      <c r="H406">
        <v>53.860776666666695</v>
      </c>
      <c r="I406">
        <v>0</v>
      </c>
    </row>
    <row r="407" spans="1:9" x14ac:dyDescent="0.25">
      <c r="A407" s="5">
        <v>40590</v>
      </c>
      <c r="B407">
        <v>20.92</v>
      </c>
      <c r="C407">
        <v>32.299999999999997</v>
      </c>
      <c r="D407" s="4">
        <f t="shared" si="6"/>
        <v>14.61</v>
      </c>
      <c r="E407">
        <v>0</v>
      </c>
      <c r="F407">
        <v>13.8357142857143</v>
      </c>
      <c r="G407">
        <v>0.56114285714285694</v>
      </c>
      <c r="H407">
        <v>54.323796428571391</v>
      </c>
      <c r="I407">
        <v>0.29373689631928201</v>
      </c>
    </row>
    <row r="408" spans="1:9" x14ac:dyDescent="0.25">
      <c r="A408" s="5">
        <v>40591</v>
      </c>
      <c r="B408">
        <v>19.940000000000001</v>
      </c>
      <c r="C408">
        <v>32.1</v>
      </c>
      <c r="D408" s="4">
        <f t="shared" si="6"/>
        <v>14.020000000000003</v>
      </c>
      <c r="E408">
        <v>0</v>
      </c>
      <c r="F408">
        <v>14.0859649122807</v>
      </c>
      <c r="G408">
        <v>0.57770666666666703</v>
      </c>
      <c r="H408">
        <v>54.962815384615404</v>
      </c>
      <c r="I408">
        <v>0</v>
      </c>
    </row>
    <row r="409" spans="1:9" x14ac:dyDescent="0.25">
      <c r="A409" s="5">
        <v>40592</v>
      </c>
      <c r="B409">
        <v>19.510000000000002</v>
      </c>
      <c r="C409">
        <v>31.66</v>
      </c>
      <c r="D409" s="4">
        <f t="shared" si="6"/>
        <v>13.585000000000001</v>
      </c>
      <c r="E409">
        <v>17.600000000000001</v>
      </c>
      <c r="F409">
        <v>14.568181818181799</v>
      </c>
      <c r="G409">
        <v>0.53309090909090906</v>
      </c>
      <c r="H409">
        <v>52.642636363636399</v>
      </c>
      <c r="I409">
        <v>5.6942433364169003E-3</v>
      </c>
    </row>
    <row r="410" spans="1:9" x14ac:dyDescent="0.25">
      <c r="A410" s="5">
        <v>40593</v>
      </c>
      <c r="B410">
        <v>19.16</v>
      </c>
      <c r="C410">
        <v>32.19</v>
      </c>
      <c r="D410" s="4">
        <f t="shared" si="6"/>
        <v>13.674999999999997</v>
      </c>
      <c r="E410">
        <v>0</v>
      </c>
      <c r="F410">
        <v>14.55</v>
      </c>
      <c r="G410">
        <v>0.58169599999999999</v>
      </c>
      <c r="H410">
        <v>51.109300000000005</v>
      </c>
      <c r="I410">
        <v>0</v>
      </c>
    </row>
    <row r="411" spans="1:9" x14ac:dyDescent="0.25">
      <c r="A411" s="5">
        <v>40594</v>
      </c>
      <c r="B411">
        <v>19.86</v>
      </c>
      <c r="C411">
        <v>32.69</v>
      </c>
      <c r="D411" s="4">
        <f t="shared" si="6"/>
        <v>14.274999999999999</v>
      </c>
      <c r="E411">
        <v>0</v>
      </c>
      <c r="F411">
        <v>14.6823529411765</v>
      </c>
      <c r="G411">
        <v>0.50868705882352894</v>
      </c>
      <c r="H411">
        <v>48.950764705882399</v>
      </c>
      <c r="I411">
        <v>0</v>
      </c>
    </row>
    <row r="412" spans="1:9" x14ac:dyDescent="0.25">
      <c r="A412" s="5">
        <v>40595</v>
      </c>
      <c r="B412">
        <v>17.46</v>
      </c>
      <c r="C412">
        <v>32.909999999999997</v>
      </c>
      <c r="D412" s="4">
        <f t="shared" si="6"/>
        <v>13.184999999999999</v>
      </c>
      <c r="E412">
        <v>0</v>
      </c>
      <c r="F412">
        <v>14.2619047619048</v>
      </c>
      <c r="G412">
        <v>0.50194285714285702</v>
      </c>
      <c r="H412">
        <v>48.689380952381001</v>
      </c>
      <c r="I412">
        <v>0</v>
      </c>
    </row>
    <row r="413" spans="1:9" x14ac:dyDescent="0.25">
      <c r="A413" s="5">
        <v>40596</v>
      </c>
      <c r="B413">
        <v>18.54</v>
      </c>
      <c r="C413">
        <v>32.79</v>
      </c>
      <c r="D413" s="4">
        <f t="shared" si="6"/>
        <v>13.664999999999999</v>
      </c>
      <c r="E413">
        <v>0</v>
      </c>
      <c r="F413">
        <v>14.578260869565199</v>
      </c>
      <c r="G413">
        <v>0.49733565217391301</v>
      </c>
      <c r="H413">
        <v>49.043178260869603</v>
      </c>
      <c r="I413">
        <v>0</v>
      </c>
    </row>
    <row r="414" spans="1:9" x14ac:dyDescent="0.25">
      <c r="A414" s="5">
        <v>40597</v>
      </c>
      <c r="B414">
        <v>18.46</v>
      </c>
      <c r="C414">
        <v>31.87</v>
      </c>
      <c r="D414" s="4">
        <f t="shared" si="6"/>
        <v>13.164999999999999</v>
      </c>
      <c r="E414">
        <v>0</v>
      </c>
      <c r="F414">
        <v>14.524000000000001</v>
      </c>
      <c r="G414">
        <v>0.53560320000000006</v>
      </c>
      <c r="H414">
        <v>52.28736</v>
      </c>
      <c r="I414">
        <v>0</v>
      </c>
    </row>
    <row r="415" spans="1:9" x14ac:dyDescent="0.25">
      <c r="A415" s="5">
        <v>40598</v>
      </c>
      <c r="B415">
        <v>18.71</v>
      </c>
      <c r="C415">
        <v>32.14</v>
      </c>
      <c r="D415" s="4">
        <f t="shared" si="6"/>
        <v>13.425000000000001</v>
      </c>
      <c r="E415">
        <v>0</v>
      </c>
      <c r="F415">
        <v>14.568235294117599</v>
      </c>
      <c r="G415">
        <v>0.55009103448275909</v>
      </c>
      <c r="H415">
        <v>51.623027586206895</v>
      </c>
      <c r="I415">
        <v>1.8028683334805801E-2</v>
      </c>
    </row>
    <row r="416" spans="1:9" x14ac:dyDescent="0.25">
      <c r="A416" s="5">
        <v>40599</v>
      </c>
      <c r="B416">
        <v>19.02</v>
      </c>
      <c r="C416">
        <v>32.28</v>
      </c>
      <c r="D416" s="4">
        <f t="shared" si="6"/>
        <v>13.649999999999999</v>
      </c>
      <c r="E416">
        <v>0</v>
      </c>
      <c r="F416">
        <v>14.718181818181799</v>
      </c>
      <c r="G416">
        <v>0.54242909090909108</v>
      </c>
      <c r="H416">
        <v>51.426129545454494</v>
      </c>
      <c r="I416">
        <v>0</v>
      </c>
    </row>
    <row r="417" spans="1:9" x14ac:dyDescent="0.25">
      <c r="A417" s="5">
        <v>40600</v>
      </c>
      <c r="B417">
        <v>18.82</v>
      </c>
      <c r="C417">
        <v>32.200000000000003</v>
      </c>
      <c r="D417" s="4">
        <f t="shared" si="6"/>
        <v>13.510000000000002</v>
      </c>
      <c r="E417">
        <v>0</v>
      </c>
      <c r="F417">
        <v>14.990476190476199</v>
      </c>
      <c r="G417">
        <v>0.54326857142857099</v>
      </c>
      <c r="H417">
        <v>53.540535714285703</v>
      </c>
      <c r="I417">
        <v>0</v>
      </c>
    </row>
    <row r="418" spans="1:9" x14ac:dyDescent="0.25">
      <c r="A418" s="5">
        <v>40601</v>
      </c>
      <c r="B418">
        <v>19.93</v>
      </c>
      <c r="C418">
        <v>31.54</v>
      </c>
      <c r="D418" s="4">
        <f t="shared" si="6"/>
        <v>13.734999999999999</v>
      </c>
      <c r="E418">
        <v>4.0999999999999996</v>
      </c>
      <c r="F418">
        <v>14.873333333333299</v>
      </c>
      <c r="G418">
        <v>0.50850133333333292</v>
      </c>
      <c r="H418">
        <v>52.090616666666698</v>
      </c>
      <c r="I418">
        <v>1.6190240621449203E-2</v>
      </c>
    </row>
    <row r="419" spans="1:9" x14ac:dyDescent="0.25">
      <c r="A419" s="5">
        <v>40602</v>
      </c>
      <c r="B419">
        <v>20.38</v>
      </c>
      <c r="C419">
        <v>31.08</v>
      </c>
      <c r="D419" s="4">
        <f t="shared" si="6"/>
        <v>13.729999999999997</v>
      </c>
      <c r="E419">
        <v>2.2999999999999998</v>
      </c>
      <c r="F419">
        <v>14.461904761904799</v>
      </c>
      <c r="G419">
        <v>0.53308952380952401</v>
      </c>
      <c r="H419">
        <v>52.281845238095201</v>
      </c>
      <c r="I419">
        <v>0</v>
      </c>
    </row>
    <row r="420" spans="1:9" x14ac:dyDescent="0.25">
      <c r="A420" s="5">
        <v>40603</v>
      </c>
      <c r="B420">
        <v>20.54</v>
      </c>
      <c r="C420">
        <v>30.18</v>
      </c>
      <c r="D420" s="4">
        <f t="shared" si="6"/>
        <v>13.36</v>
      </c>
      <c r="E420">
        <v>1</v>
      </c>
      <c r="F420">
        <v>15.3083333333333</v>
      </c>
      <c r="G420">
        <v>0.54010666666666696</v>
      </c>
      <c r="H420">
        <v>53.216625000000001</v>
      </c>
      <c r="I420">
        <v>0</v>
      </c>
    </row>
    <row r="421" spans="1:9" x14ac:dyDescent="0.25">
      <c r="A421" s="5">
        <v>40604</v>
      </c>
      <c r="B421">
        <v>21.18</v>
      </c>
      <c r="C421">
        <v>32.28</v>
      </c>
      <c r="D421" s="4">
        <f t="shared" si="6"/>
        <v>14.73</v>
      </c>
      <c r="E421">
        <v>0</v>
      </c>
      <c r="F421">
        <v>15.117647058823501</v>
      </c>
      <c r="G421">
        <v>0.52129882352941204</v>
      </c>
      <c r="H421">
        <v>50.816588235294098</v>
      </c>
      <c r="I421">
        <v>0</v>
      </c>
    </row>
    <row r="422" spans="1:9" x14ac:dyDescent="0.25">
      <c r="A422" s="5">
        <v>40605</v>
      </c>
      <c r="B422">
        <v>19.920000000000002</v>
      </c>
      <c r="C422">
        <v>31.28</v>
      </c>
      <c r="D422" s="4">
        <f t="shared" si="6"/>
        <v>13.600000000000001</v>
      </c>
      <c r="E422">
        <v>0</v>
      </c>
      <c r="F422">
        <v>15.444230769230801</v>
      </c>
      <c r="G422">
        <v>0.50269405405405398</v>
      </c>
      <c r="H422">
        <v>55.504537837837802</v>
      </c>
      <c r="I422">
        <v>0</v>
      </c>
    </row>
    <row r="423" spans="1:9" x14ac:dyDescent="0.25">
      <c r="A423" s="5">
        <v>40606</v>
      </c>
      <c r="B423">
        <v>19.649999999999999</v>
      </c>
      <c r="C423">
        <v>31.62</v>
      </c>
      <c r="D423" s="4">
        <f t="shared" si="6"/>
        <v>13.634999999999998</v>
      </c>
      <c r="E423">
        <v>0</v>
      </c>
      <c r="F423">
        <v>14.805882352941198</v>
      </c>
      <c r="G423">
        <v>0.55514352941176504</v>
      </c>
      <c r="H423">
        <v>53.45035294117649</v>
      </c>
      <c r="I423">
        <v>0</v>
      </c>
    </row>
    <row r="424" spans="1:9" x14ac:dyDescent="0.25">
      <c r="A424" s="5">
        <v>40607</v>
      </c>
      <c r="B424">
        <v>18.27</v>
      </c>
      <c r="C424">
        <v>31.76</v>
      </c>
      <c r="D424" s="4">
        <f t="shared" si="6"/>
        <v>13.015000000000001</v>
      </c>
      <c r="E424">
        <v>1.2</v>
      </c>
      <c r="F424">
        <v>15.3777777777778</v>
      </c>
      <c r="G424">
        <v>0.52668444444444396</v>
      </c>
      <c r="H424">
        <v>52.176688888888897</v>
      </c>
      <c r="I424">
        <v>0</v>
      </c>
    </row>
    <row r="425" spans="1:9" x14ac:dyDescent="0.25">
      <c r="A425" s="5">
        <v>40608</v>
      </c>
      <c r="B425">
        <v>18.53</v>
      </c>
      <c r="C425">
        <v>32.51</v>
      </c>
      <c r="D425" s="4">
        <f t="shared" si="6"/>
        <v>13.52</v>
      </c>
      <c r="E425">
        <v>0</v>
      </c>
      <c r="F425">
        <v>15.068421052631599</v>
      </c>
      <c r="G425">
        <v>0.51200000000000001</v>
      </c>
      <c r="H425">
        <v>51.204042105263198</v>
      </c>
      <c r="I425">
        <v>0.50860279535480302</v>
      </c>
    </row>
    <row r="426" spans="1:9" x14ac:dyDescent="0.25">
      <c r="A426" s="5">
        <v>40609</v>
      </c>
      <c r="B426">
        <v>20.5</v>
      </c>
      <c r="C426">
        <v>31.85</v>
      </c>
      <c r="D426" s="4">
        <f t="shared" si="6"/>
        <v>14.175000000000001</v>
      </c>
      <c r="E426">
        <v>0</v>
      </c>
      <c r="F426">
        <v>15.2235294117647</v>
      </c>
      <c r="G426">
        <v>0.51079529411764701</v>
      </c>
      <c r="H426">
        <v>52.1363647058824</v>
      </c>
      <c r="I426">
        <v>0</v>
      </c>
    </row>
    <row r="427" spans="1:9" x14ac:dyDescent="0.25">
      <c r="A427" s="5">
        <v>40610</v>
      </c>
      <c r="B427">
        <v>19.43</v>
      </c>
      <c r="C427">
        <v>32.01</v>
      </c>
      <c r="D427" s="4">
        <f t="shared" si="6"/>
        <v>13.719999999999999</v>
      </c>
      <c r="E427">
        <v>0.4</v>
      </c>
      <c r="F427">
        <v>15.025</v>
      </c>
      <c r="G427">
        <v>0.50856000000000001</v>
      </c>
      <c r="H427">
        <v>54.521606249999998</v>
      </c>
      <c r="I427">
        <v>0</v>
      </c>
    </row>
    <row r="428" spans="1:9" x14ac:dyDescent="0.25">
      <c r="A428" s="5">
        <v>40611</v>
      </c>
      <c r="B428">
        <v>19.170000000000002</v>
      </c>
      <c r="C428">
        <v>32.15</v>
      </c>
      <c r="D428" s="4">
        <f t="shared" si="6"/>
        <v>13.66</v>
      </c>
      <c r="E428">
        <v>8.9</v>
      </c>
      <c r="F428">
        <v>15.235000000000001</v>
      </c>
      <c r="G428">
        <v>0.50051199999999996</v>
      </c>
      <c r="H428">
        <v>50.929349999999999</v>
      </c>
      <c r="I428">
        <v>0</v>
      </c>
    </row>
    <row r="429" spans="1:9" x14ac:dyDescent="0.25">
      <c r="A429" s="5">
        <v>40612</v>
      </c>
      <c r="B429">
        <v>18.38</v>
      </c>
      <c r="C429">
        <v>30.33</v>
      </c>
      <c r="D429" s="4">
        <f t="shared" si="6"/>
        <v>12.354999999999997</v>
      </c>
      <c r="E429">
        <v>0.8</v>
      </c>
      <c r="F429">
        <v>14.975000000000001</v>
      </c>
      <c r="G429">
        <v>0.56463999999999992</v>
      </c>
      <c r="H429">
        <v>53.628018750000003</v>
      </c>
      <c r="I429">
        <v>0</v>
      </c>
    </row>
    <row r="430" spans="1:9" x14ac:dyDescent="0.25">
      <c r="A430" s="5">
        <v>40613</v>
      </c>
      <c r="B430">
        <v>18.43</v>
      </c>
      <c r="C430">
        <v>30.96</v>
      </c>
      <c r="D430" s="4">
        <f t="shared" si="6"/>
        <v>12.695</v>
      </c>
      <c r="E430">
        <v>3.3</v>
      </c>
      <c r="F430">
        <v>15.057894736842099</v>
      </c>
      <c r="G430">
        <v>0.56788210526315808</v>
      </c>
      <c r="H430">
        <v>50.405784210526299</v>
      </c>
      <c r="I430">
        <v>0</v>
      </c>
    </row>
    <row r="431" spans="1:9" x14ac:dyDescent="0.25">
      <c r="A431" s="5">
        <v>40614</v>
      </c>
      <c r="B431">
        <v>19.18</v>
      </c>
      <c r="C431">
        <v>31.27</v>
      </c>
      <c r="D431" s="4">
        <f t="shared" si="6"/>
        <v>13.225000000000001</v>
      </c>
      <c r="E431">
        <v>0</v>
      </c>
      <c r="F431">
        <v>16.111111111111097</v>
      </c>
      <c r="G431">
        <v>0.53706666666666703</v>
      </c>
      <c r="H431">
        <v>48.621083333333303</v>
      </c>
      <c r="I431">
        <v>0</v>
      </c>
    </row>
    <row r="432" spans="1:9" x14ac:dyDescent="0.25">
      <c r="A432" s="5">
        <v>40615</v>
      </c>
      <c r="B432">
        <v>20.04</v>
      </c>
      <c r="C432">
        <v>31.42</v>
      </c>
      <c r="D432" s="4">
        <f t="shared" si="6"/>
        <v>13.73</v>
      </c>
      <c r="E432">
        <v>0</v>
      </c>
      <c r="F432">
        <v>15.064705882352898</v>
      </c>
      <c r="G432">
        <v>0.60498823529411805</v>
      </c>
      <c r="H432">
        <v>47.719444117647093</v>
      </c>
      <c r="I432">
        <v>0</v>
      </c>
    </row>
    <row r="433" spans="1:9" x14ac:dyDescent="0.25">
      <c r="A433" s="5">
        <v>40616</v>
      </c>
      <c r="B433">
        <v>20.56</v>
      </c>
      <c r="C433">
        <v>31.06</v>
      </c>
      <c r="D433" s="4">
        <f t="shared" si="6"/>
        <v>13.809999999999999</v>
      </c>
      <c r="E433">
        <v>0</v>
      </c>
      <c r="F433">
        <v>15.095000000000001</v>
      </c>
      <c r="G433">
        <v>0.60585599999999995</v>
      </c>
      <c r="H433">
        <v>48.764982500000002</v>
      </c>
      <c r="I433">
        <v>0</v>
      </c>
    </row>
    <row r="434" spans="1:9" x14ac:dyDescent="0.25">
      <c r="A434" s="5">
        <v>40617</v>
      </c>
      <c r="B434">
        <v>20.07</v>
      </c>
      <c r="C434">
        <v>31.03</v>
      </c>
      <c r="D434" s="4">
        <f t="shared" si="6"/>
        <v>13.55</v>
      </c>
      <c r="E434">
        <v>0.1</v>
      </c>
      <c r="F434">
        <v>14.5565217391304</v>
      </c>
      <c r="G434">
        <v>0.62285913043478314</v>
      </c>
      <c r="H434">
        <v>48.399056521739098</v>
      </c>
      <c r="I434">
        <v>0</v>
      </c>
    </row>
    <row r="435" spans="1:9" x14ac:dyDescent="0.25">
      <c r="A435" s="5">
        <v>40618</v>
      </c>
      <c r="B435">
        <v>18.54</v>
      </c>
      <c r="C435">
        <v>31.23</v>
      </c>
      <c r="D435" s="4">
        <f t="shared" si="6"/>
        <v>12.884999999999998</v>
      </c>
      <c r="E435">
        <v>0</v>
      </c>
      <c r="F435">
        <v>15.688235294117598</v>
      </c>
      <c r="G435">
        <v>0.5940329411764711</v>
      </c>
      <c r="H435">
        <v>51.674894117647092</v>
      </c>
      <c r="I435">
        <v>0</v>
      </c>
    </row>
    <row r="436" spans="1:9" x14ac:dyDescent="0.25">
      <c r="A436" s="5">
        <v>40619</v>
      </c>
      <c r="B436">
        <v>18.8</v>
      </c>
      <c r="C436">
        <v>32.71</v>
      </c>
      <c r="D436" s="4">
        <f t="shared" si="6"/>
        <v>13.755000000000003</v>
      </c>
      <c r="E436">
        <v>0</v>
      </c>
      <c r="F436">
        <v>15.009374999999999</v>
      </c>
      <c r="G436">
        <v>0.59243636363636409</v>
      </c>
      <c r="H436">
        <v>51.5749454545455</v>
      </c>
      <c r="I436">
        <v>0</v>
      </c>
    </row>
    <row r="437" spans="1:9" x14ac:dyDescent="0.25">
      <c r="A437" s="5">
        <v>40620</v>
      </c>
      <c r="B437">
        <v>20.59</v>
      </c>
      <c r="C437">
        <v>34.380000000000003</v>
      </c>
      <c r="D437" s="4">
        <f t="shared" si="6"/>
        <v>15.484999999999999</v>
      </c>
      <c r="E437">
        <v>0</v>
      </c>
      <c r="F437">
        <v>15.780000000000001</v>
      </c>
      <c r="G437">
        <v>0.58931199999999995</v>
      </c>
      <c r="H437">
        <v>49.361289999999997</v>
      </c>
      <c r="I437">
        <v>0</v>
      </c>
    </row>
    <row r="438" spans="1:9" x14ac:dyDescent="0.25">
      <c r="A438" s="5">
        <v>40621</v>
      </c>
      <c r="B438">
        <v>20.02</v>
      </c>
      <c r="C438">
        <v>31.5</v>
      </c>
      <c r="D438" s="4">
        <f t="shared" si="6"/>
        <v>13.759999999999998</v>
      </c>
      <c r="E438">
        <v>0</v>
      </c>
      <c r="F438">
        <v>15.283333333333299</v>
      </c>
      <c r="G438">
        <v>0.54588444444444395</v>
      </c>
      <c r="H438">
        <v>49.181174999999996</v>
      </c>
      <c r="I438">
        <v>0</v>
      </c>
    </row>
    <row r="439" spans="1:9" x14ac:dyDescent="0.25">
      <c r="A439" s="5">
        <v>40622</v>
      </c>
      <c r="B439">
        <v>20.78</v>
      </c>
      <c r="C439">
        <v>31.94</v>
      </c>
      <c r="D439" s="4">
        <f t="shared" si="6"/>
        <v>14.36</v>
      </c>
      <c r="E439">
        <v>0</v>
      </c>
      <c r="F439">
        <v>15.189473684210499</v>
      </c>
      <c r="G439">
        <v>0.56555789473684204</v>
      </c>
      <c r="H439">
        <v>50.328394736842093</v>
      </c>
      <c r="I439">
        <v>0</v>
      </c>
    </row>
    <row r="440" spans="1:9" x14ac:dyDescent="0.25">
      <c r="A440" s="5">
        <v>40623</v>
      </c>
      <c r="B440">
        <v>21</v>
      </c>
      <c r="C440">
        <v>31.98</v>
      </c>
      <c r="D440" s="4">
        <f t="shared" si="6"/>
        <v>14.490000000000002</v>
      </c>
      <c r="E440">
        <v>0</v>
      </c>
      <c r="F440">
        <v>15.2727272727273</v>
      </c>
      <c r="G440">
        <v>0.53800727272727311</v>
      </c>
      <c r="H440">
        <v>49.939568181818203</v>
      </c>
      <c r="I440">
        <v>0</v>
      </c>
    </row>
    <row r="441" spans="1:9" x14ac:dyDescent="0.25">
      <c r="A441" s="5">
        <v>40624</v>
      </c>
      <c r="B441">
        <v>20.329999999999998</v>
      </c>
      <c r="C441">
        <v>31.37</v>
      </c>
      <c r="D441" s="4">
        <f t="shared" si="6"/>
        <v>13.850000000000001</v>
      </c>
      <c r="E441">
        <v>0</v>
      </c>
      <c r="F441">
        <v>15.084210526315799</v>
      </c>
      <c r="G441">
        <v>0.54797473684210496</v>
      </c>
      <c r="H441">
        <v>50.2664210526316</v>
      </c>
      <c r="I441">
        <v>0</v>
      </c>
    </row>
    <row r="442" spans="1:9" x14ac:dyDescent="0.25">
      <c r="A442" s="5">
        <v>40625</v>
      </c>
      <c r="B442">
        <v>20.59</v>
      </c>
      <c r="C442">
        <v>31.67</v>
      </c>
      <c r="D442" s="4">
        <f t="shared" si="6"/>
        <v>14.130000000000003</v>
      </c>
      <c r="E442">
        <v>0.7</v>
      </c>
      <c r="F442">
        <v>15.431578947368401</v>
      </c>
      <c r="G442">
        <v>0.54218105263157912</v>
      </c>
      <c r="H442">
        <v>49.486039473684201</v>
      </c>
      <c r="I442">
        <v>0</v>
      </c>
    </row>
    <row r="443" spans="1:9" x14ac:dyDescent="0.25">
      <c r="A443" s="5">
        <v>40626</v>
      </c>
      <c r="B443">
        <v>19.89</v>
      </c>
      <c r="C443">
        <v>33.4</v>
      </c>
      <c r="D443" s="4">
        <f t="shared" si="6"/>
        <v>14.645</v>
      </c>
      <c r="E443">
        <v>0</v>
      </c>
      <c r="F443">
        <v>16.100000000000001</v>
      </c>
      <c r="G443">
        <v>0.54012799999999994</v>
      </c>
      <c r="H443">
        <v>52.386912500000001</v>
      </c>
      <c r="I443">
        <v>0</v>
      </c>
    </row>
    <row r="444" spans="1:9" x14ac:dyDescent="0.25">
      <c r="A444" s="5">
        <v>40627</v>
      </c>
      <c r="B444">
        <v>19.8</v>
      </c>
      <c r="C444">
        <v>33.69</v>
      </c>
      <c r="D444" s="4">
        <f t="shared" si="6"/>
        <v>14.744999999999997</v>
      </c>
      <c r="E444">
        <v>0</v>
      </c>
      <c r="F444">
        <v>14.9583333333333</v>
      </c>
      <c r="G444">
        <v>0.57242666666666697</v>
      </c>
      <c r="H444">
        <v>50.223037499999997</v>
      </c>
      <c r="I444">
        <v>0</v>
      </c>
    </row>
    <row r="445" spans="1:9" x14ac:dyDescent="0.25">
      <c r="A445" s="5">
        <v>40628</v>
      </c>
      <c r="B445">
        <v>20.99</v>
      </c>
      <c r="C445">
        <v>33.42</v>
      </c>
      <c r="D445" s="4">
        <f t="shared" si="6"/>
        <v>15.204999999999998</v>
      </c>
      <c r="E445">
        <v>0</v>
      </c>
      <c r="F445">
        <v>15.468181818181799</v>
      </c>
      <c r="G445">
        <v>0.52526545454545503</v>
      </c>
      <c r="H445">
        <v>51.489490909090897</v>
      </c>
      <c r="I445">
        <v>0</v>
      </c>
    </row>
    <row r="446" spans="1:9" x14ac:dyDescent="0.25">
      <c r="A446" s="5">
        <v>40629</v>
      </c>
      <c r="B446">
        <v>20.66</v>
      </c>
      <c r="C446">
        <v>33.36</v>
      </c>
      <c r="D446" s="4">
        <f t="shared" si="6"/>
        <v>15.009999999999998</v>
      </c>
      <c r="E446">
        <v>0</v>
      </c>
      <c r="F446">
        <v>15.358333333333301</v>
      </c>
      <c r="G446">
        <v>0.47989333333333301</v>
      </c>
      <c r="H446">
        <v>50.137987500000001</v>
      </c>
      <c r="I446">
        <v>3.50323354611815E-2</v>
      </c>
    </row>
    <row r="447" spans="1:9" x14ac:dyDescent="0.25">
      <c r="A447" s="5">
        <v>40630</v>
      </c>
      <c r="B447">
        <v>20.79</v>
      </c>
      <c r="C447">
        <v>32.5</v>
      </c>
      <c r="D447" s="4">
        <f t="shared" si="6"/>
        <v>14.645</v>
      </c>
      <c r="E447">
        <v>40.400000000000006</v>
      </c>
      <c r="F447">
        <v>15.1315789473684</v>
      </c>
      <c r="G447">
        <v>0.50991157894736794</v>
      </c>
      <c r="H447">
        <v>49.953923684210494</v>
      </c>
      <c r="I447">
        <v>0</v>
      </c>
    </row>
    <row r="448" spans="1:9" x14ac:dyDescent="0.25">
      <c r="A448" s="5">
        <v>40631</v>
      </c>
      <c r="B448">
        <v>20.97</v>
      </c>
      <c r="C448">
        <v>32.53</v>
      </c>
      <c r="D448" s="4">
        <f t="shared" si="6"/>
        <v>14.75</v>
      </c>
      <c r="E448">
        <v>12.299999999999999</v>
      </c>
      <c r="F448">
        <v>15.42</v>
      </c>
      <c r="G448">
        <v>0.48265599999999997</v>
      </c>
      <c r="H448">
        <v>47.9647875</v>
      </c>
      <c r="I448">
        <v>0</v>
      </c>
    </row>
    <row r="449" spans="1:9" x14ac:dyDescent="0.25">
      <c r="A449" s="5">
        <v>40632</v>
      </c>
      <c r="B449">
        <v>21.74</v>
      </c>
      <c r="C449">
        <v>32.89</v>
      </c>
      <c r="D449" s="4">
        <f t="shared" si="6"/>
        <v>15.314999999999998</v>
      </c>
      <c r="E449">
        <v>0</v>
      </c>
      <c r="F449">
        <v>15.519047619047598</v>
      </c>
      <c r="G449">
        <v>0.51044571428571406</v>
      </c>
      <c r="H449">
        <v>45.790192857142898</v>
      </c>
      <c r="I449">
        <v>0</v>
      </c>
    </row>
    <row r="450" spans="1:9" x14ac:dyDescent="0.25">
      <c r="A450" s="5">
        <v>40633</v>
      </c>
      <c r="B450">
        <v>23.18</v>
      </c>
      <c r="C450">
        <v>30.77</v>
      </c>
      <c r="D450" s="4">
        <f t="shared" si="6"/>
        <v>14.975000000000001</v>
      </c>
      <c r="E450">
        <v>0</v>
      </c>
      <c r="F450">
        <v>15.355</v>
      </c>
      <c r="G450">
        <v>0.52956799999999993</v>
      </c>
      <c r="H450">
        <v>50.492917499999997</v>
      </c>
      <c r="I450">
        <v>0</v>
      </c>
    </row>
    <row r="451" spans="1:9" x14ac:dyDescent="0.25">
      <c r="A451" s="5">
        <v>40634</v>
      </c>
      <c r="B451">
        <v>21.81</v>
      </c>
      <c r="C451">
        <v>32.200000000000003</v>
      </c>
      <c r="D451" s="4">
        <f t="shared" ref="D451:D514" si="7">((B451+C451)/2)-12</f>
        <v>15.005000000000003</v>
      </c>
      <c r="E451">
        <v>0</v>
      </c>
      <c r="F451">
        <v>15.155172413793098</v>
      </c>
      <c r="G451">
        <v>0.489081904761905</v>
      </c>
      <c r="H451">
        <v>48.629885714285699</v>
      </c>
      <c r="I451">
        <v>0</v>
      </c>
    </row>
    <row r="452" spans="1:9" x14ac:dyDescent="0.25">
      <c r="A452" s="5">
        <v>40635</v>
      </c>
      <c r="B452">
        <v>21.26</v>
      </c>
      <c r="C452">
        <v>31.62</v>
      </c>
      <c r="D452" s="4">
        <f t="shared" si="7"/>
        <v>14.440000000000001</v>
      </c>
      <c r="E452">
        <v>0</v>
      </c>
      <c r="F452">
        <v>15</v>
      </c>
      <c r="G452">
        <v>0.478831304347826</v>
      </c>
      <c r="H452">
        <v>42.948149999999998</v>
      </c>
      <c r="I452">
        <v>0</v>
      </c>
    </row>
    <row r="453" spans="1:9" x14ac:dyDescent="0.25">
      <c r="A453" s="5">
        <v>40636</v>
      </c>
      <c r="B453">
        <v>20.2</v>
      </c>
      <c r="C453">
        <v>32.72</v>
      </c>
      <c r="D453" s="4">
        <f t="shared" si="7"/>
        <v>14.46</v>
      </c>
      <c r="E453">
        <v>0</v>
      </c>
      <c r="F453">
        <v>15.133333333333299</v>
      </c>
      <c r="G453">
        <v>0.52010666666666705</v>
      </c>
      <c r="H453">
        <v>45.697166666666696</v>
      </c>
      <c r="I453">
        <v>0</v>
      </c>
    </row>
    <row r="454" spans="1:9" x14ac:dyDescent="0.25">
      <c r="A454" s="5">
        <v>40645</v>
      </c>
      <c r="B454">
        <v>20.58</v>
      </c>
      <c r="C454">
        <v>30.82</v>
      </c>
      <c r="D454" s="4">
        <f t="shared" si="7"/>
        <v>13.7</v>
      </c>
      <c r="E454">
        <v>17.400000000000002</v>
      </c>
      <c r="F454">
        <v>15.72</v>
      </c>
      <c r="G454">
        <v>0.61427199999999993</v>
      </c>
      <c r="H454">
        <v>50.870767499999999</v>
      </c>
      <c r="I454">
        <v>0</v>
      </c>
    </row>
    <row r="455" spans="1:9" x14ac:dyDescent="0.25">
      <c r="A455" s="5">
        <v>40646</v>
      </c>
      <c r="B455">
        <v>21.92</v>
      </c>
      <c r="C455">
        <v>31.97</v>
      </c>
      <c r="D455" s="4">
        <f t="shared" si="7"/>
        <v>14.945</v>
      </c>
      <c r="E455">
        <v>0.9</v>
      </c>
      <c r="F455">
        <v>15.465</v>
      </c>
      <c r="G455">
        <v>0.59062399999999993</v>
      </c>
      <c r="H455">
        <v>49.260237500000002</v>
      </c>
      <c r="I455">
        <v>0</v>
      </c>
    </row>
    <row r="456" spans="1:9" x14ac:dyDescent="0.25">
      <c r="A456" s="5">
        <v>40647</v>
      </c>
      <c r="B456">
        <v>21.27</v>
      </c>
      <c r="C456">
        <v>31.46</v>
      </c>
      <c r="D456" s="4">
        <f t="shared" si="7"/>
        <v>14.365000000000002</v>
      </c>
      <c r="E456">
        <v>0</v>
      </c>
      <c r="F456">
        <v>15.413432835820899</v>
      </c>
      <c r="G456">
        <v>0.62285333333333293</v>
      </c>
      <c r="H456">
        <v>49.937822916666697</v>
      </c>
      <c r="I456">
        <v>0</v>
      </c>
    </row>
    <row r="457" spans="1:9" x14ac:dyDescent="0.25">
      <c r="A457" s="5">
        <v>40648</v>
      </c>
      <c r="B457">
        <v>20.69</v>
      </c>
      <c r="C457">
        <v>32.840000000000003</v>
      </c>
      <c r="D457" s="4">
        <f t="shared" si="7"/>
        <v>14.765000000000001</v>
      </c>
      <c r="E457">
        <v>0</v>
      </c>
      <c r="F457">
        <v>16.015000000000001</v>
      </c>
      <c r="G457">
        <v>0.54531200000000002</v>
      </c>
      <c r="H457">
        <v>46.675037500000002</v>
      </c>
      <c r="I457">
        <v>0</v>
      </c>
    </row>
    <row r="458" spans="1:9" x14ac:dyDescent="0.25">
      <c r="A458" s="5">
        <v>40649</v>
      </c>
      <c r="B458">
        <v>20.149999999999999</v>
      </c>
      <c r="C458">
        <v>32.44</v>
      </c>
      <c r="D458" s="4">
        <f t="shared" si="7"/>
        <v>14.294999999999998</v>
      </c>
      <c r="E458">
        <v>0</v>
      </c>
      <c r="F458">
        <v>15.618749999999999</v>
      </c>
      <c r="G458">
        <v>0.64623999999999993</v>
      </c>
      <c r="H458">
        <v>47.337515625000002</v>
      </c>
      <c r="I458">
        <v>0</v>
      </c>
    </row>
    <row r="459" spans="1:9" x14ac:dyDescent="0.25">
      <c r="A459" s="5">
        <v>40650</v>
      </c>
      <c r="B459">
        <v>20.25</v>
      </c>
      <c r="C459">
        <v>31.75</v>
      </c>
      <c r="D459" s="4">
        <f t="shared" si="7"/>
        <v>14</v>
      </c>
      <c r="E459">
        <v>14.9</v>
      </c>
      <c r="F459">
        <v>15.3</v>
      </c>
      <c r="G459">
        <v>0.60589714285714302</v>
      </c>
      <c r="H459">
        <v>49.671428571428599</v>
      </c>
      <c r="I459">
        <v>0</v>
      </c>
    </row>
    <row r="460" spans="1:9" x14ac:dyDescent="0.25">
      <c r="A460" s="5">
        <v>40651</v>
      </c>
      <c r="B460">
        <v>20.02</v>
      </c>
      <c r="C460">
        <v>31.72</v>
      </c>
      <c r="D460" s="4">
        <f t="shared" si="7"/>
        <v>13.869999999999997</v>
      </c>
      <c r="E460">
        <v>0.1</v>
      </c>
      <c r="F460">
        <v>15.965000000000002</v>
      </c>
      <c r="G460">
        <v>0.58601599999999998</v>
      </c>
      <c r="H460">
        <v>51.194859999999998</v>
      </c>
      <c r="I460">
        <v>0</v>
      </c>
    </row>
    <row r="461" spans="1:9" x14ac:dyDescent="0.25">
      <c r="A461" s="5">
        <v>40652</v>
      </c>
      <c r="B461">
        <v>21.7</v>
      </c>
      <c r="C461">
        <v>31.93</v>
      </c>
      <c r="D461" s="4">
        <f t="shared" si="7"/>
        <v>14.814999999999998</v>
      </c>
      <c r="E461">
        <v>7.7999999999999989</v>
      </c>
      <c r="F461">
        <v>16.0859375</v>
      </c>
      <c r="G461">
        <v>0.53888000000000003</v>
      </c>
      <c r="H461">
        <v>48.904939130434798</v>
      </c>
      <c r="I461">
        <v>0</v>
      </c>
    </row>
    <row r="462" spans="1:9" x14ac:dyDescent="0.25">
      <c r="A462" s="5">
        <v>40653</v>
      </c>
      <c r="B462">
        <v>21.45</v>
      </c>
      <c r="C462">
        <v>31.72</v>
      </c>
      <c r="D462" s="4">
        <f t="shared" si="7"/>
        <v>14.585000000000001</v>
      </c>
      <c r="E462">
        <v>52.6</v>
      </c>
      <c r="F462">
        <v>15.694444444444398</v>
      </c>
      <c r="G462">
        <v>0.60024888888888905</v>
      </c>
      <c r="H462">
        <v>52.9497</v>
      </c>
      <c r="I462">
        <v>0</v>
      </c>
    </row>
    <row r="463" spans="1:9" x14ac:dyDescent="0.25">
      <c r="A463" s="5">
        <v>40654</v>
      </c>
      <c r="B463">
        <v>20.309999999999999</v>
      </c>
      <c r="C463">
        <v>29.18</v>
      </c>
      <c r="D463" s="4">
        <f t="shared" si="7"/>
        <v>12.744999999999997</v>
      </c>
      <c r="E463">
        <v>0</v>
      </c>
      <c r="F463">
        <v>16.4375</v>
      </c>
      <c r="G463">
        <v>0.57663999999999993</v>
      </c>
      <c r="H463">
        <v>53.074237500000002</v>
      </c>
      <c r="I463">
        <v>0</v>
      </c>
    </row>
    <row r="464" spans="1:9" x14ac:dyDescent="0.25">
      <c r="A464" s="5">
        <v>40655</v>
      </c>
      <c r="B464">
        <v>21.96</v>
      </c>
      <c r="C464">
        <v>31.7</v>
      </c>
      <c r="D464" s="4">
        <f t="shared" si="7"/>
        <v>14.829999999999998</v>
      </c>
      <c r="E464">
        <v>0</v>
      </c>
      <c r="I464">
        <v>0</v>
      </c>
    </row>
    <row r="465" spans="1:9" x14ac:dyDescent="0.25">
      <c r="A465" s="5">
        <v>40656</v>
      </c>
      <c r="B465">
        <v>19.97</v>
      </c>
      <c r="C465">
        <v>31.64</v>
      </c>
      <c r="D465" s="4">
        <f t="shared" si="7"/>
        <v>13.805</v>
      </c>
      <c r="E465">
        <v>0</v>
      </c>
      <c r="F465">
        <v>15.4866666666667</v>
      </c>
      <c r="G465">
        <v>0.61324800000000002</v>
      </c>
      <c r="H465">
        <v>45.101766666666698</v>
      </c>
      <c r="I465">
        <v>0</v>
      </c>
    </row>
    <row r="466" spans="1:9" x14ac:dyDescent="0.25">
      <c r="A466" s="5">
        <v>40657</v>
      </c>
      <c r="B466">
        <v>20.81</v>
      </c>
      <c r="C466">
        <v>32.99</v>
      </c>
      <c r="D466" s="4">
        <f t="shared" si="7"/>
        <v>14.899999999999999</v>
      </c>
      <c r="E466">
        <v>0</v>
      </c>
      <c r="F466">
        <v>15.887500000000001</v>
      </c>
      <c r="G466">
        <v>0.58016000000000001</v>
      </c>
      <c r="H466">
        <v>51.931465625000001</v>
      </c>
      <c r="I466">
        <v>0</v>
      </c>
    </row>
    <row r="467" spans="1:9" x14ac:dyDescent="0.25">
      <c r="A467" s="5">
        <v>40658</v>
      </c>
      <c r="B467">
        <v>21.85</v>
      </c>
      <c r="C467">
        <v>32.22</v>
      </c>
      <c r="D467" s="4">
        <f t="shared" si="7"/>
        <v>15.035</v>
      </c>
      <c r="E467">
        <v>0</v>
      </c>
      <c r="F467">
        <v>16.072222222222198</v>
      </c>
      <c r="G467">
        <v>0.60263111111111101</v>
      </c>
      <c r="H467">
        <v>51.186416666666695</v>
      </c>
      <c r="I467">
        <v>0</v>
      </c>
    </row>
    <row r="468" spans="1:9" x14ac:dyDescent="0.25">
      <c r="A468" s="5">
        <v>40659</v>
      </c>
      <c r="B468">
        <v>22.57</v>
      </c>
      <c r="C468">
        <v>31.96</v>
      </c>
      <c r="D468" s="4">
        <f t="shared" si="7"/>
        <v>15.265000000000001</v>
      </c>
      <c r="E468">
        <v>0</v>
      </c>
      <c r="F468">
        <v>16.368749999999999</v>
      </c>
      <c r="G468">
        <v>0.56008000000000002</v>
      </c>
      <c r="H468">
        <v>48.063924999999998</v>
      </c>
      <c r="I468">
        <v>0</v>
      </c>
    </row>
    <row r="469" spans="1:9" x14ac:dyDescent="0.25">
      <c r="A469" s="5">
        <v>40660</v>
      </c>
      <c r="B469">
        <v>20.51</v>
      </c>
      <c r="C469">
        <v>30.08</v>
      </c>
      <c r="D469" s="4">
        <f t="shared" si="7"/>
        <v>13.295000000000002</v>
      </c>
      <c r="E469">
        <v>22.4</v>
      </c>
      <c r="F469">
        <v>15.6608695652174</v>
      </c>
      <c r="G469">
        <v>0.58031304347826107</v>
      </c>
      <c r="H469">
        <v>49.350039130434794</v>
      </c>
      <c r="I469">
        <v>0</v>
      </c>
    </row>
    <row r="470" spans="1:9" x14ac:dyDescent="0.25">
      <c r="A470" s="5">
        <v>40661</v>
      </c>
      <c r="B470">
        <v>20.239999999999998</v>
      </c>
      <c r="C470">
        <v>31.75</v>
      </c>
      <c r="D470" s="4">
        <f t="shared" si="7"/>
        <v>13.994999999999997</v>
      </c>
      <c r="E470">
        <v>22.9</v>
      </c>
      <c r="F470">
        <v>15.9931506849315</v>
      </c>
      <c r="G470">
        <v>0.56450461538461494</v>
      </c>
      <c r="H470">
        <v>50.2147461538462</v>
      </c>
      <c r="I470">
        <v>0</v>
      </c>
    </row>
    <row r="471" spans="1:9" x14ac:dyDescent="0.25">
      <c r="A471" s="5">
        <v>40662</v>
      </c>
      <c r="B471">
        <v>21.95</v>
      </c>
      <c r="C471">
        <v>31.82</v>
      </c>
      <c r="D471" s="4">
        <f t="shared" si="7"/>
        <v>14.884999999999998</v>
      </c>
      <c r="E471">
        <v>0</v>
      </c>
      <c r="F471">
        <v>15.56</v>
      </c>
      <c r="G471">
        <v>0.57043199999999994</v>
      </c>
      <c r="H471">
        <v>49.391745</v>
      </c>
      <c r="I471">
        <v>0</v>
      </c>
    </row>
    <row r="472" spans="1:9" x14ac:dyDescent="0.25">
      <c r="A472" s="5">
        <v>40663</v>
      </c>
      <c r="B472">
        <v>20.85</v>
      </c>
      <c r="C472">
        <v>32.6</v>
      </c>
      <c r="D472" s="4">
        <f t="shared" si="7"/>
        <v>14.725000000000001</v>
      </c>
      <c r="E472">
        <v>0</v>
      </c>
      <c r="F472">
        <v>16.161538461538498</v>
      </c>
      <c r="G472">
        <v>0.5679753846153851</v>
      </c>
      <c r="H472">
        <v>51.4446807692308</v>
      </c>
      <c r="I472">
        <v>0</v>
      </c>
    </row>
    <row r="473" spans="1:9" x14ac:dyDescent="0.25">
      <c r="A473" s="5">
        <v>40664</v>
      </c>
      <c r="B473">
        <v>20.52</v>
      </c>
      <c r="C473">
        <v>33.1</v>
      </c>
      <c r="D473" s="4">
        <f t="shared" si="7"/>
        <v>14.810000000000002</v>
      </c>
      <c r="E473">
        <v>0</v>
      </c>
    </row>
    <row r="474" spans="1:9" x14ac:dyDescent="0.25">
      <c r="A474" s="5">
        <v>40665</v>
      </c>
      <c r="B474">
        <v>20.43</v>
      </c>
      <c r="C474">
        <v>32.090000000000003</v>
      </c>
      <c r="D474" s="4">
        <f t="shared" si="7"/>
        <v>14.260000000000002</v>
      </c>
      <c r="E474">
        <v>7.1999999999999993</v>
      </c>
      <c r="F474">
        <v>15.724</v>
      </c>
      <c r="G474">
        <v>0.5333504</v>
      </c>
      <c r="H474">
        <v>46.719623999999996</v>
      </c>
      <c r="I474">
        <v>0</v>
      </c>
    </row>
    <row r="475" spans="1:9" x14ac:dyDescent="0.25">
      <c r="A475" s="5">
        <v>40666</v>
      </c>
      <c r="B475">
        <v>22.09</v>
      </c>
      <c r="C475">
        <v>32.770000000000003</v>
      </c>
      <c r="D475" s="4">
        <f t="shared" si="7"/>
        <v>15.43</v>
      </c>
      <c r="E475">
        <v>0</v>
      </c>
      <c r="F475">
        <v>16.123076923076898</v>
      </c>
      <c r="G475">
        <v>0.48127999999999999</v>
      </c>
      <c r="H475">
        <v>45.183169230769202</v>
      </c>
      <c r="I475">
        <v>0</v>
      </c>
    </row>
    <row r="476" spans="1:9" x14ac:dyDescent="0.25">
      <c r="A476" s="5">
        <v>40667</v>
      </c>
      <c r="B476">
        <v>21.57</v>
      </c>
      <c r="C476">
        <v>33.03</v>
      </c>
      <c r="D476" s="4">
        <f t="shared" si="7"/>
        <v>15.3</v>
      </c>
      <c r="E476">
        <v>17.899999999999999</v>
      </c>
      <c r="F476">
        <v>15.409523809523801</v>
      </c>
      <c r="G476">
        <v>0.49618285714285698</v>
      </c>
      <c r="H476">
        <v>46.451790476190496</v>
      </c>
      <c r="I476">
        <v>0</v>
      </c>
    </row>
    <row r="477" spans="1:9" x14ac:dyDescent="0.25">
      <c r="A477" s="5">
        <v>40668</v>
      </c>
      <c r="B477">
        <v>22.1</v>
      </c>
      <c r="C477">
        <v>31.71</v>
      </c>
      <c r="D477" s="4">
        <f t="shared" si="7"/>
        <v>14.905000000000001</v>
      </c>
      <c r="E477">
        <v>0.4</v>
      </c>
      <c r="F477">
        <v>15.784931506849297</v>
      </c>
      <c r="G477">
        <v>0.47808</v>
      </c>
      <c r="H477">
        <v>47.193501923076894</v>
      </c>
      <c r="I477">
        <v>0</v>
      </c>
    </row>
    <row r="478" spans="1:9" x14ac:dyDescent="0.25">
      <c r="A478" s="5">
        <v>40669</v>
      </c>
      <c r="B478">
        <v>20.48</v>
      </c>
      <c r="C478">
        <v>32</v>
      </c>
      <c r="D478" s="4">
        <f t="shared" si="7"/>
        <v>14.240000000000002</v>
      </c>
      <c r="E478">
        <v>39.200000000000003</v>
      </c>
      <c r="F478">
        <v>15.4375</v>
      </c>
      <c r="G478">
        <v>0.55864000000000003</v>
      </c>
      <c r="H478">
        <v>47.746224999999995</v>
      </c>
      <c r="I478">
        <v>0</v>
      </c>
    </row>
    <row r="479" spans="1:9" x14ac:dyDescent="0.25">
      <c r="A479" s="5">
        <v>40670</v>
      </c>
      <c r="B479">
        <v>21.65</v>
      </c>
      <c r="C479">
        <v>31.66</v>
      </c>
      <c r="D479" s="4">
        <f t="shared" si="7"/>
        <v>14.655000000000001</v>
      </c>
      <c r="E479">
        <v>0</v>
      </c>
      <c r="F479">
        <v>15.8827586206897</v>
      </c>
      <c r="G479">
        <v>0.53773241379310299</v>
      </c>
      <c r="H479">
        <v>47.408549999999998</v>
      </c>
      <c r="I479">
        <v>0</v>
      </c>
    </row>
    <row r="480" spans="1:9" x14ac:dyDescent="0.25">
      <c r="A480" s="5">
        <v>40671</v>
      </c>
      <c r="B480">
        <v>22.7</v>
      </c>
      <c r="C480">
        <v>31.99</v>
      </c>
      <c r="D480" s="4">
        <f t="shared" si="7"/>
        <v>15.344999999999999</v>
      </c>
      <c r="E480">
        <v>2.7</v>
      </c>
      <c r="F480">
        <v>15.6315789473684</v>
      </c>
      <c r="G480">
        <v>0.53837473684210502</v>
      </c>
      <c r="H480">
        <v>49.1149026315789</v>
      </c>
      <c r="I480">
        <v>0</v>
      </c>
    </row>
    <row r="481" spans="1:9" x14ac:dyDescent="0.25">
      <c r="A481" s="5">
        <v>40672</v>
      </c>
      <c r="B481">
        <v>22.43</v>
      </c>
      <c r="C481">
        <v>29.85</v>
      </c>
      <c r="D481" s="4">
        <f t="shared" si="7"/>
        <v>14.14</v>
      </c>
      <c r="E481">
        <v>0</v>
      </c>
      <c r="F481">
        <v>15.535</v>
      </c>
      <c r="G481">
        <v>0.51497599999999999</v>
      </c>
      <c r="H481">
        <v>47.925667500000003</v>
      </c>
      <c r="I481">
        <v>0</v>
      </c>
    </row>
    <row r="482" spans="1:9" x14ac:dyDescent="0.25">
      <c r="A482" s="5">
        <v>40673</v>
      </c>
      <c r="B482">
        <v>22.12</v>
      </c>
      <c r="C482">
        <v>29.2</v>
      </c>
      <c r="D482" s="4">
        <f t="shared" si="7"/>
        <v>13.66</v>
      </c>
      <c r="E482">
        <v>0.1</v>
      </c>
      <c r="F482">
        <v>15.703703703703699</v>
      </c>
      <c r="G482">
        <v>0.55521185185185207</v>
      </c>
      <c r="H482">
        <v>48.31229444444439</v>
      </c>
      <c r="I482">
        <v>0</v>
      </c>
    </row>
    <row r="483" spans="1:9" x14ac:dyDescent="0.25">
      <c r="A483" s="5">
        <v>40674</v>
      </c>
      <c r="B483">
        <v>21.15</v>
      </c>
      <c r="C483">
        <v>33.22</v>
      </c>
      <c r="D483" s="4">
        <f t="shared" si="7"/>
        <v>15.184999999999999</v>
      </c>
      <c r="E483">
        <v>70.399999999999991</v>
      </c>
      <c r="F483">
        <v>15.396428571428599</v>
      </c>
      <c r="G483">
        <v>0.59775999999999996</v>
      </c>
      <c r="H483">
        <v>51.169414285714296</v>
      </c>
      <c r="I483">
        <v>0</v>
      </c>
    </row>
    <row r="484" spans="1:9" x14ac:dyDescent="0.25">
      <c r="A484" s="5">
        <v>40675</v>
      </c>
      <c r="B484">
        <v>21.72</v>
      </c>
      <c r="C484">
        <v>30.03</v>
      </c>
      <c r="D484" s="4">
        <f t="shared" si="7"/>
        <v>13.875</v>
      </c>
      <c r="E484">
        <v>4</v>
      </c>
      <c r="F484">
        <v>15.513636363636401</v>
      </c>
      <c r="G484">
        <v>0.57652363636363602</v>
      </c>
      <c r="H484">
        <v>49.606563636363603</v>
      </c>
      <c r="I484">
        <v>0.19581905620066201</v>
      </c>
    </row>
    <row r="485" spans="1:9" x14ac:dyDescent="0.25">
      <c r="A485" s="5">
        <v>40676</v>
      </c>
      <c r="B485">
        <v>21.68</v>
      </c>
      <c r="C485">
        <v>30.45</v>
      </c>
      <c r="D485" s="4">
        <f t="shared" si="7"/>
        <v>14.064999999999998</v>
      </c>
      <c r="E485">
        <v>24.4</v>
      </c>
      <c r="F485">
        <v>15.322352941176499</v>
      </c>
      <c r="G485">
        <v>0.59669333333333296</v>
      </c>
      <c r="H485">
        <v>50.299109999999999</v>
      </c>
      <c r="I485">
        <v>0</v>
      </c>
    </row>
    <row r="486" spans="1:9" x14ac:dyDescent="0.25">
      <c r="A486" s="5">
        <v>40677</v>
      </c>
      <c r="B486">
        <v>21.16</v>
      </c>
      <c r="C486">
        <v>32.200000000000003</v>
      </c>
      <c r="D486" s="4">
        <f t="shared" si="7"/>
        <v>14.68</v>
      </c>
      <c r="E486">
        <v>38.4</v>
      </c>
      <c r="F486">
        <v>15.273913043478299</v>
      </c>
      <c r="G486">
        <v>0.58685217391304301</v>
      </c>
      <c r="H486">
        <v>47.113404347826098</v>
      </c>
      <c r="I486">
        <v>0.207882355667833</v>
      </c>
    </row>
    <row r="487" spans="1:9" x14ac:dyDescent="0.25">
      <c r="A487" s="5">
        <v>40678</v>
      </c>
      <c r="B487">
        <v>22.43</v>
      </c>
      <c r="C487">
        <v>31.19</v>
      </c>
      <c r="D487" s="4">
        <f t="shared" si="7"/>
        <v>14.810000000000002</v>
      </c>
      <c r="E487">
        <v>2.9000000000000004</v>
      </c>
      <c r="F487">
        <v>15.842307692307701</v>
      </c>
      <c r="G487">
        <v>0.58267076923076899</v>
      </c>
      <c r="H487">
        <v>45.623515384615402</v>
      </c>
      <c r="I487">
        <v>0</v>
      </c>
    </row>
    <row r="488" spans="1:9" x14ac:dyDescent="0.25">
      <c r="A488" s="5">
        <v>40679</v>
      </c>
      <c r="B488">
        <v>20.84</v>
      </c>
      <c r="C488">
        <v>29.69</v>
      </c>
      <c r="D488" s="4">
        <f t="shared" si="7"/>
        <v>13.265000000000001</v>
      </c>
      <c r="E488">
        <v>0</v>
      </c>
      <c r="F488">
        <v>15.103846153846199</v>
      </c>
      <c r="G488">
        <v>0.63332923076923098</v>
      </c>
      <c r="H488">
        <v>51.754988461538503</v>
      </c>
      <c r="I488">
        <v>0</v>
      </c>
    </row>
    <row r="489" spans="1:9" x14ac:dyDescent="0.25">
      <c r="A489" s="5">
        <v>40680</v>
      </c>
      <c r="B489">
        <v>21.37</v>
      </c>
      <c r="C489">
        <v>31.19</v>
      </c>
      <c r="D489" s="4">
        <f t="shared" si="7"/>
        <v>14.280000000000001</v>
      </c>
      <c r="E489">
        <v>0</v>
      </c>
      <c r="F489">
        <v>16.347826086956495</v>
      </c>
      <c r="G489">
        <v>0.60922434782608703</v>
      </c>
      <c r="H489">
        <v>49.667647826086998</v>
      </c>
      <c r="I489">
        <v>0</v>
      </c>
    </row>
    <row r="490" spans="1:9" x14ac:dyDescent="0.25">
      <c r="A490" s="5">
        <v>40681</v>
      </c>
      <c r="B490">
        <v>20.8</v>
      </c>
      <c r="C490">
        <v>31.59</v>
      </c>
      <c r="D490" s="4">
        <f t="shared" si="7"/>
        <v>14.195</v>
      </c>
      <c r="E490">
        <v>101.2</v>
      </c>
      <c r="F490">
        <v>15.868965517241399</v>
      </c>
      <c r="G490">
        <v>0.59910620689655203</v>
      </c>
      <c r="H490">
        <v>50.160227586206894</v>
      </c>
      <c r="I490">
        <v>0</v>
      </c>
    </row>
    <row r="491" spans="1:9" x14ac:dyDescent="0.25">
      <c r="A491" s="5">
        <v>40682</v>
      </c>
      <c r="B491">
        <v>21.74</v>
      </c>
      <c r="C491">
        <v>31.04</v>
      </c>
      <c r="D491" s="4">
        <f t="shared" si="7"/>
        <v>14.39</v>
      </c>
      <c r="E491">
        <v>0</v>
      </c>
      <c r="F491">
        <v>15.7083333333333</v>
      </c>
      <c r="G491">
        <v>0.62063058823529405</v>
      </c>
      <c r="H491">
        <v>51.370200000000004</v>
      </c>
      <c r="I491">
        <v>0</v>
      </c>
    </row>
    <row r="492" spans="1:9" x14ac:dyDescent="0.25">
      <c r="A492" s="5">
        <v>40683</v>
      </c>
      <c r="B492">
        <v>22.45</v>
      </c>
      <c r="C492">
        <v>32.29</v>
      </c>
      <c r="D492" s="4">
        <f t="shared" si="7"/>
        <v>15.369999999999997</v>
      </c>
      <c r="E492">
        <v>0</v>
      </c>
      <c r="F492">
        <v>16.0617647058824</v>
      </c>
      <c r="G492">
        <v>0.60269176470588204</v>
      </c>
      <c r="H492">
        <v>51.556420588235291</v>
      </c>
      <c r="I492">
        <v>0</v>
      </c>
    </row>
    <row r="493" spans="1:9" x14ac:dyDescent="0.25">
      <c r="A493" s="5">
        <v>40684</v>
      </c>
      <c r="B493">
        <v>20.74</v>
      </c>
      <c r="C493">
        <v>30.49</v>
      </c>
      <c r="D493" s="4">
        <f t="shared" si="7"/>
        <v>13.614999999999998</v>
      </c>
      <c r="E493">
        <v>80.599999999999994</v>
      </c>
      <c r="F493">
        <v>16.16</v>
      </c>
      <c r="G493">
        <v>0.65579885714285702</v>
      </c>
      <c r="H493">
        <v>52.204709999999999</v>
      </c>
      <c r="I493">
        <v>0</v>
      </c>
    </row>
    <row r="494" spans="1:9" x14ac:dyDescent="0.25">
      <c r="A494" s="5">
        <v>40685</v>
      </c>
      <c r="B494">
        <v>21.2</v>
      </c>
      <c r="C494">
        <v>29.76</v>
      </c>
      <c r="D494" s="4">
        <f t="shared" si="7"/>
        <v>13.48</v>
      </c>
      <c r="E494">
        <v>6.7</v>
      </c>
      <c r="F494">
        <v>15.525</v>
      </c>
      <c r="G494">
        <v>0.64727999999999997</v>
      </c>
      <c r="H494">
        <v>52.8983109375</v>
      </c>
      <c r="I494">
        <v>0</v>
      </c>
    </row>
    <row r="495" spans="1:9" x14ac:dyDescent="0.25">
      <c r="A495" s="5">
        <v>40686</v>
      </c>
      <c r="B495">
        <v>22.33</v>
      </c>
      <c r="C495">
        <v>30.06</v>
      </c>
      <c r="D495" s="4">
        <f t="shared" si="7"/>
        <v>14.195</v>
      </c>
      <c r="E495">
        <v>1.5999999999999999</v>
      </c>
      <c r="F495">
        <v>16.045945945945899</v>
      </c>
      <c r="G495">
        <v>0.62145729729729704</v>
      </c>
      <c r="H495">
        <v>49.655010810810801</v>
      </c>
      <c r="I495">
        <v>0</v>
      </c>
    </row>
    <row r="496" spans="1:9" x14ac:dyDescent="0.25">
      <c r="A496" s="5">
        <v>40687</v>
      </c>
      <c r="B496">
        <v>21.28</v>
      </c>
      <c r="C496">
        <v>30.46</v>
      </c>
      <c r="D496" s="4">
        <f t="shared" si="7"/>
        <v>13.870000000000001</v>
      </c>
      <c r="E496">
        <v>24.299999999999997</v>
      </c>
      <c r="F496">
        <v>16.033333333333299</v>
      </c>
      <c r="G496">
        <v>0.58338666666666705</v>
      </c>
      <c r="H496">
        <v>52.939943749999998</v>
      </c>
      <c r="I496">
        <v>0</v>
      </c>
    </row>
    <row r="497" spans="1:9" x14ac:dyDescent="0.25">
      <c r="A497" s="5">
        <v>40688</v>
      </c>
      <c r="B497">
        <v>21.04</v>
      </c>
      <c r="C497">
        <v>31.54</v>
      </c>
      <c r="D497" s="4">
        <f t="shared" si="7"/>
        <v>14.29</v>
      </c>
      <c r="E497">
        <v>6.1999999999999993</v>
      </c>
      <c r="F497">
        <v>16.022580645161298</v>
      </c>
      <c r="G497">
        <v>0.65548387096774197</v>
      </c>
      <c r="H497">
        <v>55.774393548387096</v>
      </c>
      <c r="I497">
        <v>0</v>
      </c>
    </row>
    <row r="498" spans="1:9" x14ac:dyDescent="0.25">
      <c r="A498" s="5">
        <v>40689</v>
      </c>
      <c r="B498">
        <v>22.18</v>
      </c>
      <c r="C498">
        <v>32.04</v>
      </c>
      <c r="D498" s="4">
        <f t="shared" si="7"/>
        <v>15.11</v>
      </c>
      <c r="E498">
        <v>1.2000000000000002</v>
      </c>
      <c r="F498">
        <v>15.924528301886799</v>
      </c>
      <c r="G498">
        <v>0.67865945945945905</v>
      </c>
      <c r="H498">
        <v>56.123228571428598</v>
      </c>
      <c r="I498">
        <v>0</v>
      </c>
    </row>
    <row r="499" spans="1:9" x14ac:dyDescent="0.25">
      <c r="A499" s="5">
        <v>40690</v>
      </c>
      <c r="B499">
        <v>21.83</v>
      </c>
      <c r="C499">
        <v>31.13</v>
      </c>
      <c r="D499" s="4">
        <f t="shared" si="7"/>
        <v>14.479999999999997</v>
      </c>
      <c r="E499">
        <v>46.7</v>
      </c>
      <c r="F499">
        <v>16.075862068965499</v>
      </c>
      <c r="G499">
        <v>0.65105655172413812</v>
      </c>
      <c r="H499">
        <v>50.146106896551693</v>
      </c>
      <c r="I499">
        <v>0</v>
      </c>
    </row>
    <row r="500" spans="1:9" x14ac:dyDescent="0.25">
      <c r="A500" s="5">
        <v>40691</v>
      </c>
      <c r="B500">
        <v>22.26</v>
      </c>
      <c r="C500">
        <v>31.28</v>
      </c>
      <c r="D500" s="4">
        <f t="shared" si="7"/>
        <v>14.770000000000003</v>
      </c>
      <c r="E500">
        <v>1.4000000000000001</v>
      </c>
      <c r="F500">
        <v>15.411538461538502</v>
      </c>
      <c r="G500">
        <v>0.73479384615384602</v>
      </c>
      <c r="H500">
        <v>49.331169230769198</v>
      </c>
      <c r="I500">
        <v>0</v>
      </c>
    </row>
    <row r="501" spans="1:9" x14ac:dyDescent="0.25">
      <c r="A501" s="5">
        <v>40692</v>
      </c>
      <c r="B501">
        <v>22.57</v>
      </c>
      <c r="C501">
        <v>32.46</v>
      </c>
      <c r="D501" s="4">
        <f t="shared" si="7"/>
        <v>15.515000000000001</v>
      </c>
      <c r="E501">
        <v>15.799999999999999</v>
      </c>
      <c r="F501">
        <v>15.8602040816327</v>
      </c>
      <c r="G501">
        <v>0.63784727272727304</v>
      </c>
      <c r="H501">
        <v>54.971009090909092</v>
      </c>
      <c r="I501">
        <v>0</v>
      </c>
    </row>
    <row r="502" spans="1:9" x14ac:dyDescent="0.25">
      <c r="A502" s="5">
        <v>40693</v>
      </c>
      <c r="B502">
        <v>22.62</v>
      </c>
      <c r="C502">
        <v>31.22</v>
      </c>
      <c r="D502" s="4">
        <f t="shared" si="7"/>
        <v>14.920000000000002</v>
      </c>
      <c r="E502">
        <v>2.7</v>
      </c>
      <c r="F502">
        <v>15.892592592592599</v>
      </c>
      <c r="G502">
        <v>0.61285925925925899</v>
      </c>
      <c r="H502">
        <v>51.917311111111104</v>
      </c>
      <c r="I502">
        <v>0.23602682783594098</v>
      </c>
    </row>
    <row r="503" spans="1:9" x14ac:dyDescent="0.25">
      <c r="A503" s="5">
        <v>40694</v>
      </c>
      <c r="B503">
        <v>21.84</v>
      </c>
      <c r="C503">
        <v>30.37</v>
      </c>
      <c r="D503" s="4">
        <f t="shared" si="7"/>
        <v>14.105</v>
      </c>
      <c r="E503">
        <v>59.699999999999996</v>
      </c>
      <c r="F503">
        <v>16.011764705882399</v>
      </c>
      <c r="G503">
        <v>0.62678588235294097</v>
      </c>
      <c r="H503">
        <v>54.368941176470599</v>
      </c>
      <c r="I503">
        <v>0</v>
      </c>
    </row>
    <row r="504" spans="1:9" x14ac:dyDescent="0.25">
      <c r="A504" s="5">
        <v>40695</v>
      </c>
      <c r="B504">
        <v>21.46</v>
      </c>
      <c r="C504">
        <v>28.72</v>
      </c>
      <c r="D504" s="4">
        <f t="shared" si="7"/>
        <v>13.09</v>
      </c>
      <c r="E504">
        <v>1.5000000000000002</v>
      </c>
      <c r="F504">
        <v>15.9694117647059</v>
      </c>
      <c r="G504">
        <v>0.62141866666666701</v>
      </c>
      <c r="H504">
        <v>54.460800000000006</v>
      </c>
      <c r="I504">
        <v>0</v>
      </c>
    </row>
    <row r="505" spans="1:9" x14ac:dyDescent="0.25">
      <c r="A505" s="5">
        <v>40696</v>
      </c>
      <c r="B505">
        <v>22.52</v>
      </c>
      <c r="C505">
        <v>30.33</v>
      </c>
      <c r="D505" s="4">
        <f t="shared" si="7"/>
        <v>14.424999999999997</v>
      </c>
      <c r="E505">
        <v>0.5</v>
      </c>
      <c r="F505">
        <v>15.8958333333333</v>
      </c>
      <c r="G505">
        <v>0.62290666666666705</v>
      </c>
      <c r="H505">
        <v>54.442500000000003</v>
      </c>
      <c r="I505">
        <v>0.11886459861274</v>
      </c>
    </row>
    <row r="506" spans="1:9" x14ac:dyDescent="0.25">
      <c r="A506" s="5">
        <v>40697</v>
      </c>
      <c r="B506">
        <v>21.74</v>
      </c>
      <c r="C506">
        <v>30.49</v>
      </c>
      <c r="D506" s="4">
        <f t="shared" si="7"/>
        <v>14.114999999999998</v>
      </c>
      <c r="E506">
        <v>77.5</v>
      </c>
      <c r="F506">
        <v>15.504347826086999</v>
      </c>
      <c r="G506">
        <v>0.69147826086956499</v>
      </c>
      <c r="H506">
        <v>52.495213043478302</v>
      </c>
      <c r="I506">
        <v>0</v>
      </c>
    </row>
    <row r="507" spans="1:9" x14ac:dyDescent="0.25">
      <c r="A507" s="5">
        <v>40698</v>
      </c>
      <c r="B507">
        <v>20.82</v>
      </c>
      <c r="C507">
        <v>30.34</v>
      </c>
      <c r="D507" s="4">
        <f t="shared" si="7"/>
        <v>13.579999999999998</v>
      </c>
      <c r="E507">
        <v>55.400000000000006</v>
      </c>
      <c r="F507">
        <v>15.696969696969701</v>
      </c>
      <c r="G507">
        <v>0.68786424242424193</v>
      </c>
      <c r="H507">
        <v>52.112454545454497</v>
      </c>
      <c r="I507">
        <v>0</v>
      </c>
    </row>
    <row r="508" spans="1:9" x14ac:dyDescent="0.25">
      <c r="A508" s="5">
        <v>40699</v>
      </c>
      <c r="B508">
        <v>20.48</v>
      </c>
      <c r="C508">
        <v>29.01</v>
      </c>
      <c r="D508" s="4">
        <f t="shared" si="7"/>
        <v>12.745000000000001</v>
      </c>
      <c r="E508">
        <v>9.8000000000000007</v>
      </c>
      <c r="F508">
        <v>15.851724137930999</v>
      </c>
      <c r="G508">
        <v>0.663834482758621</v>
      </c>
      <c r="H508">
        <v>52.992434482758597</v>
      </c>
      <c r="I508">
        <v>0</v>
      </c>
    </row>
    <row r="509" spans="1:9" x14ac:dyDescent="0.25">
      <c r="A509" s="5">
        <v>40700</v>
      </c>
      <c r="B509">
        <v>20.43</v>
      </c>
      <c r="C509">
        <v>30.49</v>
      </c>
      <c r="D509" s="4">
        <f t="shared" si="7"/>
        <v>13.46</v>
      </c>
      <c r="E509">
        <v>0.2</v>
      </c>
      <c r="F509">
        <v>15.733333333333301</v>
      </c>
      <c r="G509">
        <v>0.67182933333333295</v>
      </c>
      <c r="H509">
        <v>56.57526</v>
      </c>
      <c r="I509">
        <v>0</v>
      </c>
    </row>
    <row r="510" spans="1:9" x14ac:dyDescent="0.25">
      <c r="A510" s="5">
        <v>40701</v>
      </c>
      <c r="B510">
        <v>20.78</v>
      </c>
      <c r="C510">
        <v>30.83</v>
      </c>
      <c r="D510" s="4">
        <f t="shared" si="7"/>
        <v>13.805</v>
      </c>
      <c r="E510">
        <v>0</v>
      </c>
      <c r="F510">
        <v>15.647826086956499</v>
      </c>
      <c r="G510">
        <v>0.64375652173913001</v>
      </c>
      <c r="H510">
        <v>53.510713043478297</v>
      </c>
      <c r="I510">
        <v>0</v>
      </c>
    </row>
    <row r="511" spans="1:9" x14ac:dyDescent="0.25">
      <c r="A511" s="5">
        <v>40702</v>
      </c>
      <c r="B511">
        <v>23.43</v>
      </c>
      <c r="C511">
        <v>31.67</v>
      </c>
      <c r="D511" s="4">
        <f t="shared" si="7"/>
        <v>15.55</v>
      </c>
      <c r="E511">
        <v>0</v>
      </c>
      <c r="F511">
        <v>15.766666666666699</v>
      </c>
      <c r="G511">
        <v>0.64088380952381008</v>
      </c>
      <c r="H511">
        <v>54.438700000000004</v>
      </c>
      <c r="I511">
        <v>0</v>
      </c>
    </row>
    <row r="512" spans="1:9" x14ac:dyDescent="0.25">
      <c r="A512" s="5">
        <v>40703</v>
      </c>
      <c r="B512">
        <v>22.02</v>
      </c>
      <c r="C512">
        <v>30.53</v>
      </c>
      <c r="D512" s="4">
        <f t="shared" si="7"/>
        <v>14.274999999999999</v>
      </c>
      <c r="E512">
        <v>0</v>
      </c>
      <c r="F512">
        <v>15.934615384615398</v>
      </c>
      <c r="G512">
        <v>0.62195692307692307</v>
      </c>
      <c r="H512">
        <v>54.350503846153792</v>
      </c>
      <c r="I512">
        <v>0.13077806397359901</v>
      </c>
    </row>
    <row r="513" spans="1:9" x14ac:dyDescent="0.25">
      <c r="A513" s="5">
        <v>40704</v>
      </c>
      <c r="B513">
        <v>22.85</v>
      </c>
      <c r="C513">
        <v>32</v>
      </c>
      <c r="D513" s="4">
        <f t="shared" si="7"/>
        <v>15.425000000000001</v>
      </c>
      <c r="E513">
        <v>4.4000000000000004</v>
      </c>
      <c r="F513">
        <v>16.0366071428571</v>
      </c>
      <c r="G513">
        <v>0.61467897435897401</v>
      </c>
      <c r="H513">
        <v>53.201749999999997</v>
      </c>
      <c r="I513">
        <v>0</v>
      </c>
    </row>
    <row r="514" spans="1:9" x14ac:dyDescent="0.25">
      <c r="A514" s="5">
        <v>40705</v>
      </c>
      <c r="B514">
        <v>23.62</v>
      </c>
      <c r="C514">
        <v>32.03</v>
      </c>
      <c r="D514" s="4">
        <f t="shared" si="7"/>
        <v>15.825000000000003</v>
      </c>
      <c r="E514">
        <v>1.4</v>
      </c>
      <c r="F514">
        <v>15.869696969696999</v>
      </c>
      <c r="G514">
        <v>0.69866666666666699</v>
      </c>
      <c r="H514">
        <v>51.603999999999999</v>
      </c>
      <c r="I514">
        <v>0.22516208670225801</v>
      </c>
    </row>
    <row r="515" spans="1:9" x14ac:dyDescent="0.25">
      <c r="A515" s="5">
        <v>40706</v>
      </c>
      <c r="B515">
        <v>22.98</v>
      </c>
      <c r="C515">
        <v>31.61</v>
      </c>
      <c r="D515" s="4">
        <f t="shared" ref="D515:D578" si="8">((B515+C515)/2)-12</f>
        <v>15.295000000000002</v>
      </c>
      <c r="E515">
        <v>0</v>
      </c>
      <c r="F515">
        <v>15.922857142857097</v>
      </c>
      <c r="G515">
        <v>0.56970971428571404</v>
      </c>
      <c r="H515">
        <v>50.502357142857093</v>
      </c>
      <c r="I515">
        <v>0</v>
      </c>
    </row>
    <row r="516" spans="1:9" x14ac:dyDescent="0.25">
      <c r="A516" s="5">
        <v>40707</v>
      </c>
      <c r="B516">
        <v>22.11</v>
      </c>
      <c r="C516">
        <v>32.200000000000003</v>
      </c>
      <c r="D516" s="4">
        <f t="shared" si="8"/>
        <v>15.155000000000001</v>
      </c>
      <c r="E516">
        <v>38.500000000000007</v>
      </c>
      <c r="F516">
        <v>15.692</v>
      </c>
      <c r="G516">
        <v>0.54279679999999997</v>
      </c>
      <c r="H516">
        <v>47.122119999999995</v>
      </c>
      <c r="I516">
        <v>0</v>
      </c>
    </row>
    <row r="517" spans="1:9" x14ac:dyDescent="0.25">
      <c r="A517" s="5">
        <v>40708</v>
      </c>
      <c r="B517">
        <v>22.97</v>
      </c>
      <c r="C517">
        <v>31.08</v>
      </c>
      <c r="D517" s="4">
        <f t="shared" si="8"/>
        <v>15.024999999999999</v>
      </c>
      <c r="E517">
        <v>10.899999999999999</v>
      </c>
      <c r="F517">
        <v>15.869230769230802</v>
      </c>
      <c r="G517">
        <v>0.52829538461538506</v>
      </c>
      <c r="H517">
        <v>49.374307692307688</v>
      </c>
      <c r="I517">
        <v>0</v>
      </c>
    </row>
    <row r="518" spans="1:9" x14ac:dyDescent="0.25">
      <c r="A518" s="5">
        <v>40709</v>
      </c>
      <c r="B518">
        <v>21.66</v>
      </c>
      <c r="C518">
        <v>29.8</v>
      </c>
      <c r="D518" s="4">
        <f t="shared" si="8"/>
        <v>13.73</v>
      </c>
      <c r="E518">
        <v>5.8</v>
      </c>
      <c r="F518">
        <v>16.0173913043478</v>
      </c>
      <c r="G518">
        <v>0.5554086956521741</v>
      </c>
      <c r="H518">
        <v>47.859395652173902</v>
      </c>
      <c r="I518">
        <v>0</v>
      </c>
    </row>
    <row r="519" spans="1:9" x14ac:dyDescent="0.25">
      <c r="A519" s="5">
        <v>40710</v>
      </c>
      <c r="B519">
        <v>21.4</v>
      </c>
      <c r="C519">
        <v>29.95</v>
      </c>
      <c r="D519" s="4">
        <f t="shared" si="8"/>
        <v>13.674999999999997</v>
      </c>
      <c r="E519">
        <v>24.100000000000005</v>
      </c>
      <c r="F519">
        <v>16.172000000000001</v>
      </c>
      <c r="G519">
        <v>0.56069120000000006</v>
      </c>
      <c r="H519">
        <v>47.755175999999999</v>
      </c>
      <c r="I519">
        <v>0</v>
      </c>
    </row>
    <row r="520" spans="1:9" x14ac:dyDescent="0.25">
      <c r="A520" s="5">
        <v>40711</v>
      </c>
      <c r="B520">
        <v>22.11</v>
      </c>
      <c r="C520">
        <v>28.15</v>
      </c>
      <c r="D520" s="4">
        <f t="shared" si="8"/>
        <v>13.129999999999999</v>
      </c>
      <c r="E520">
        <v>0.9</v>
      </c>
      <c r="F520">
        <v>15.430136986301401</v>
      </c>
      <c r="G520">
        <v>0.63148307692307704</v>
      </c>
      <c r="H520">
        <v>51.700890322580598</v>
      </c>
      <c r="I520">
        <v>0.28449179398481406</v>
      </c>
    </row>
    <row r="521" spans="1:9" x14ac:dyDescent="0.25">
      <c r="A521" s="5">
        <v>40712</v>
      </c>
      <c r="B521">
        <v>21.74</v>
      </c>
      <c r="C521">
        <v>29.25</v>
      </c>
      <c r="D521" s="4">
        <f t="shared" si="8"/>
        <v>13.494999999999997</v>
      </c>
      <c r="E521">
        <v>10.299999999999999</v>
      </c>
      <c r="F521">
        <v>16.240909090909099</v>
      </c>
      <c r="G521">
        <v>0.61553454545454489</v>
      </c>
      <c r="H521">
        <v>47.6640181818182</v>
      </c>
      <c r="I521">
        <v>2.7797217898842701E-2</v>
      </c>
    </row>
    <row r="522" spans="1:9" x14ac:dyDescent="0.25">
      <c r="A522" s="5">
        <v>40713</v>
      </c>
      <c r="B522">
        <v>20.079999999999998</v>
      </c>
      <c r="C522">
        <v>29.97</v>
      </c>
      <c r="D522" s="4">
        <f t="shared" si="8"/>
        <v>13.024999999999999</v>
      </c>
      <c r="E522">
        <v>55.599999999999994</v>
      </c>
      <c r="F522">
        <v>16.117391304347798</v>
      </c>
      <c r="G522">
        <v>0.58668521739130397</v>
      </c>
      <c r="H522">
        <v>48.833395652173898</v>
      </c>
      <c r="I522">
        <v>0</v>
      </c>
    </row>
    <row r="523" spans="1:9" x14ac:dyDescent="0.25">
      <c r="A523" s="5">
        <v>40714</v>
      </c>
      <c r="B523">
        <v>21.41</v>
      </c>
      <c r="C523">
        <v>31.71</v>
      </c>
      <c r="D523" s="4">
        <f t="shared" si="8"/>
        <v>14.560000000000002</v>
      </c>
      <c r="E523">
        <v>5.2</v>
      </c>
      <c r="F523">
        <v>15.930769230769199</v>
      </c>
      <c r="G523">
        <v>0.64558769230769197</v>
      </c>
      <c r="H523">
        <v>51.029030769230801</v>
      </c>
      <c r="I523">
        <v>0.11162103813474</v>
      </c>
    </row>
    <row r="524" spans="1:9" x14ac:dyDescent="0.25">
      <c r="A524" s="5">
        <v>40715</v>
      </c>
      <c r="B524">
        <v>21.27</v>
      </c>
      <c r="C524">
        <v>30.49</v>
      </c>
      <c r="D524" s="4">
        <f t="shared" si="8"/>
        <v>13.879999999999999</v>
      </c>
      <c r="E524">
        <v>9.8999999999999968</v>
      </c>
      <c r="F524">
        <v>16.035135135135103</v>
      </c>
      <c r="G524">
        <v>0.58175999999999994</v>
      </c>
      <c r="H524">
        <v>46.594054054054098</v>
      </c>
      <c r="I524">
        <v>0</v>
      </c>
    </row>
    <row r="525" spans="1:9" x14ac:dyDescent="0.25">
      <c r="A525" s="5">
        <v>40716</v>
      </c>
      <c r="B525">
        <v>21.67</v>
      </c>
      <c r="C525">
        <v>30.52</v>
      </c>
      <c r="D525" s="4">
        <f t="shared" si="8"/>
        <v>14.094999999999999</v>
      </c>
      <c r="E525">
        <v>6.6</v>
      </c>
      <c r="F525">
        <v>16.137499999999999</v>
      </c>
      <c r="G525">
        <v>0.64450000000000007</v>
      </c>
      <c r="H525">
        <v>50.353184374999998</v>
      </c>
      <c r="I525">
        <v>0.158475329822026</v>
      </c>
    </row>
    <row r="526" spans="1:9" x14ac:dyDescent="0.25">
      <c r="A526" s="5">
        <v>40717</v>
      </c>
      <c r="B526">
        <v>20.73</v>
      </c>
      <c r="C526">
        <v>30.52</v>
      </c>
      <c r="D526" s="4">
        <f t="shared" si="8"/>
        <v>13.625</v>
      </c>
      <c r="E526">
        <v>43.4</v>
      </c>
      <c r="F526">
        <v>15.826470588235299</v>
      </c>
      <c r="G526">
        <v>0.63264450704225406</v>
      </c>
      <c r="H526">
        <v>50.686577499999999</v>
      </c>
      <c r="I526">
        <v>1.29540527302481</v>
      </c>
    </row>
    <row r="527" spans="1:9" x14ac:dyDescent="0.25">
      <c r="A527" s="5">
        <v>40718</v>
      </c>
      <c r="B527">
        <v>21.03</v>
      </c>
      <c r="C527">
        <v>30.6</v>
      </c>
      <c r="D527" s="4">
        <f t="shared" si="8"/>
        <v>13.815000000000001</v>
      </c>
      <c r="E527">
        <v>26.799999999999997</v>
      </c>
      <c r="F527">
        <v>16.28</v>
      </c>
      <c r="G527">
        <v>0.57023999999999997</v>
      </c>
      <c r="H527">
        <v>46.588056666666695</v>
      </c>
      <c r="I527">
        <v>6.265245184252459E-2</v>
      </c>
    </row>
    <row r="528" spans="1:9" x14ac:dyDescent="0.25">
      <c r="A528" s="5">
        <v>40719</v>
      </c>
      <c r="B528">
        <v>21.42</v>
      </c>
      <c r="C528">
        <v>29.58</v>
      </c>
      <c r="D528" s="4">
        <f t="shared" si="8"/>
        <v>13.5</v>
      </c>
      <c r="E528">
        <v>0.60000000000000009</v>
      </c>
      <c r="F528">
        <v>16.343478260869595</v>
      </c>
      <c r="G528">
        <v>0.65126956521739099</v>
      </c>
      <c r="H528">
        <v>53.953708695652196</v>
      </c>
      <c r="I528">
        <v>0.42528991664422094</v>
      </c>
    </row>
    <row r="529" spans="1:9" x14ac:dyDescent="0.25">
      <c r="A529" s="5">
        <v>40720</v>
      </c>
      <c r="B529">
        <v>21.73</v>
      </c>
      <c r="C529">
        <v>28.84</v>
      </c>
      <c r="D529" s="4">
        <f t="shared" si="8"/>
        <v>13.285</v>
      </c>
      <c r="E529">
        <v>0</v>
      </c>
      <c r="F529">
        <v>15.894117647058801</v>
      </c>
      <c r="G529">
        <v>0.67757176470588198</v>
      </c>
      <c r="H529">
        <v>55.81359705882349</v>
      </c>
      <c r="I529">
        <v>0</v>
      </c>
    </row>
    <row r="530" spans="1:9" x14ac:dyDescent="0.25">
      <c r="A530" s="5">
        <v>40721</v>
      </c>
      <c r="B530">
        <v>21.38</v>
      </c>
      <c r="C530">
        <v>31.05</v>
      </c>
      <c r="D530" s="4">
        <f t="shared" si="8"/>
        <v>14.215</v>
      </c>
      <c r="E530">
        <v>0</v>
      </c>
      <c r="F530">
        <v>16.071874999999999</v>
      </c>
      <c r="G530">
        <v>0.66943999999999992</v>
      </c>
      <c r="H530">
        <v>52.446778124999994</v>
      </c>
      <c r="I530">
        <v>2.0864392547832198</v>
      </c>
    </row>
    <row r="531" spans="1:9" x14ac:dyDescent="0.25">
      <c r="A531" s="5">
        <v>40722</v>
      </c>
      <c r="B531">
        <v>22.63</v>
      </c>
      <c r="C531">
        <v>30.43</v>
      </c>
      <c r="D531" s="4">
        <f t="shared" si="8"/>
        <v>14.530000000000001</v>
      </c>
      <c r="E531">
        <v>0.2</v>
      </c>
      <c r="F531">
        <v>16.184848484848501</v>
      </c>
      <c r="G531">
        <v>0.6439563636363641</v>
      </c>
      <c r="H531">
        <v>53.520290909090896</v>
      </c>
      <c r="I531">
        <v>0.32584642559265403</v>
      </c>
    </row>
    <row r="532" spans="1:9" x14ac:dyDescent="0.25">
      <c r="A532" s="5">
        <v>40723</v>
      </c>
      <c r="B532">
        <v>20.420000000000002</v>
      </c>
      <c r="C532">
        <v>29.34</v>
      </c>
      <c r="D532" s="4">
        <f t="shared" si="8"/>
        <v>12.880000000000003</v>
      </c>
      <c r="E532">
        <v>16.2</v>
      </c>
      <c r="F532">
        <v>15.8354838709677</v>
      </c>
      <c r="G532">
        <v>0.62676645161290301</v>
      </c>
      <c r="H532">
        <v>53.958632258064497</v>
      </c>
      <c r="I532">
        <v>0</v>
      </c>
    </row>
    <row r="533" spans="1:9" x14ac:dyDescent="0.25">
      <c r="A533" s="5">
        <v>40724</v>
      </c>
      <c r="B533">
        <v>20.94</v>
      </c>
      <c r="C533">
        <v>30.77</v>
      </c>
      <c r="D533" s="4">
        <f t="shared" si="8"/>
        <v>13.855</v>
      </c>
      <c r="E533">
        <v>13.499999999999998</v>
      </c>
      <c r="F533">
        <v>16.0717948717949</v>
      </c>
      <c r="G533">
        <v>0.66322051282051309</v>
      </c>
      <c r="H533">
        <v>56.461946153846199</v>
      </c>
      <c r="I533">
        <v>0.26127999593379403</v>
      </c>
    </row>
    <row r="534" spans="1:9" x14ac:dyDescent="0.25">
      <c r="A534" s="5">
        <v>40725</v>
      </c>
      <c r="B534">
        <v>21.72</v>
      </c>
      <c r="C534">
        <v>28.12</v>
      </c>
      <c r="D534" s="4">
        <f t="shared" si="8"/>
        <v>12.920000000000002</v>
      </c>
      <c r="E534">
        <v>0.4</v>
      </c>
      <c r="F534">
        <v>15.542718446601897</v>
      </c>
      <c r="G534">
        <v>0.65262222222222199</v>
      </c>
      <c r="H534">
        <v>57.257129268292701</v>
      </c>
      <c r="I534">
        <v>0</v>
      </c>
    </row>
    <row r="535" spans="1:9" x14ac:dyDescent="0.25">
      <c r="A535" s="5">
        <v>40726</v>
      </c>
      <c r="B535">
        <v>21.92</v>
      </c>
      <c r="C535">
        <v>31.49</v>
      </c>
      <c r="D535" s="4">
        <f t="shared" si="8"/>
        <v>14.704999999999998</v>
      </c>
      <c r="E535">
        <v>3.3000000000000003</v>
      </c>
      <c r="F535">
        <v>16.263999999999999</v>
      </c>
      <c r="G535">
        <v>0.62435839999999998</v>
      </c>
      <c r="H535">
        <v>50.619323999999999</v>
      </c>
      <c r="I535">
        <v>0.42201298077649402</v>
      </c>
    </row>
    <row r="536" spans="1:9" x14ac:dyDescent="0.25">
      <c r="A536" s="5">
        <v>40727</v>
      </c>
      <c r="B536">
        <v>21.75</v>
      </c>
      <c r="C536">
        <v>30.86</v>
      </c>
      <c r="D536" s="4">
        <f t="shared" si="8"/>
        <v>14.305</v>
      </c>
      <c r="E536">
        <v>3.7</v>
      </c>
      <c r="F536">
        <v>16.162500000000001</v>
      </c>
      <c r="G536">
        <v>0.66661333333333295</v>
      </c>
      <c r="H536">
        <v>57.823933333333301</v>
      </c>
      <c r="I536">
        <v>0</v>
      </c>
    </row>
    <row r="537" spans="1:9" x14ac:dyDescent="0.25">
      <c r="A537" s="5">
        <v>40728</v>
      </c>
      <c r="B537">
        <v>22.12</v>
      </c>
      <c r="C537">
        <v>31.48</v>
      </c>
      <c r="D537" s="4">
        <f t="shared" si="8"/>
        <v>14.8</v>
      </c>
      <c r="E537">
        <v>9.8000000000000007</v>
      </c>
      <c r="F537">
        <v>15.719047619047599</v>
      </c>
      <c r="G537">
        <v>0.61257142857142899</v>
      </c>
      <c r="H537">
        <v>53.4407142857143</v>
      </c>
      <c r="I537">
        <v>0</v>
      </c>
    </row>
    <row r="538" spans="1:9" x14ac:dyDescent="0.25">
      <c r="A538" s="5">
        <v>40729</v>
      </c>
      <c r="B538">
        <v>22.09</v>
      </c>
      <c r="C538">
        <v>32</v>
      </c>
      <c r="D538" s="4">
        <f t="shared" si="8"/>
        <v>15.045000000000002</v>
      </c>
      <c r="E538">
        <v>3.3</v>
      </c>
      <c r="F538">
        <v>16.025000000000002</v>
      </c>
      <c r="G538">
        <v>0.66194666666666702</v>
      </c>
      <c r="H538">
        <v>51.636362499999997</v>
      </c>
      <c r="I538">
        <v>0.77805318545556101</v>
      </c>
    </row>
    <row r="539" spans="1:9" x14ac:dyDescent="0.25">
      <c r="A539" s="5">
        <v>40730</v>
      </c>
      <c r="B539">
        <v>21.6</v>
      </c>
      <c r="C539">
        <v>30.27</v>
      </c>
      <c r="D539" s="4">
        <f t="shared" si="8"/>
        <v>13.935000000000002</v>
      </c>
      <c r="E539">
        <v>4</v>
      </c>
      <c r="F539">
        <v>16.095652173912999</v>
      </c>
      <c r="G539">
        <v>0.647513043478261</v>
      </c>
      <c r="H539">
        <v>56.110869565217399</v>
      </c>
      <c r="I539">
        <v>0.11097035048342699</v>
      </c>
    </row>
    <row r="540" spans="1:9" x14ac:dyDescent="0.25">
      <c r="A540" s="5">
        <v>40731</v>
      </c>
      <c r="B540">
        <v>21.99</v>
      </c>
      <c r="C540">
        <v>31.16</v>
      </c>
      <c r="D540" s="4">
        <f t="shared" si="8"/>
        <v>14.574999999999999</v>
      </c>
      <c r="E540">
        <v>7.8999999999999986</v>
      </c>
      <c r="F540">
        <v>15.8304347826087</v>
      </c>
      <c r="G540">
        <v>0.62914782608695707</v>
      </c>
      <c r="H540">
        <v>53.340521739130395</v>
      </c>
      <c r="I540">
        <v>0</v>
      </c>
    </row>
    <row r="541" spans="1:9" x14ac:dyDescent="0.25">
      <c r="A541" s="5">
        <v>40732</v>
      </c>
      <c r="B541">
        <v>22.56</v>
      </c>
      <c r="C541">
        <v>31.67</v>
      </c>
      <c r="D541" s="4">
        <f t="shared" si="8"/>
        <v>15.115000000000002</v>
      </c>
      <c r="E541">
        <v>0.6</v>
      </c>
      <c r="F541">
        <v>16.244827586206902</v>
      </c>
      <c r="G541">
        <v>0.56405333333333296</v>
      </c>
      <c r="H541">
        <v>51.080869230769203</v>
      </c>
      <c r="I541">
        <v>1.7688420479390101</v>
      </c>
    </row>
    <row r="542" spans="1:9" x14ac:dyDescent="0.25">
      <c r="A542" s="5">
        <v>40733</v>
      </c>
      <c r="B542">
        <v>21.75</v>
      </c>
      <c r="C542">
        <v>30.97</v>
      </c>
      <c r="D542" s="4">
        <f t="shared" si="8"/>
        <v>14.36</v>
      </c>
      <c r="E542">
        <v>2.8</v>
      </c>
      <c r="F542">
        <v>16.316666666666698</v>
      </c>
      <c r="G542">
        <v>0.55363555555555599</v>
      </c>
      <c r="H542">
        <v>51.206449999999997</v>
      </c>
      <c r="I542">
        <v>0.19488179972677502</v>
      </c>
    </row>
    <row r="543" spans="1:9" x14ac:dyDescent="0.25">
      <c r="A543" s="5">
        <v>40734</v>
      </c>
      <c r="B543">
        <v>22.31</v>
      </c>
      <c r="C543">
        <v>29.35</v>
      </c>
      <c r="D543" s="4">
        <f t="shared" si="8"/>
        <v>13.829999999999998</v>
      </c>
      <c r="E543">
        <v>1.9000000000000001</v>
      </c>
      <c r="F543">
        <v>16.016666666666701</v>
      </c>
      <c r="G543">
        <v>0.56922666666666699</v>
      </c>
      <c r="H543">
        <v>52.004533333333299</v>
      </c>
      <c r="I543">
        <v>1.5577143889254399E-2</v>
      </c>
    </row>
    <row r="544" spans="1:9" x14ac:dyDescent="0.25">
      <c r="A544" s="5">
        <v>40735</v>
      </c>
      <c r="B544">
        <v>20.86</v>
      </c>
      <c r="C544">
        <v>30.28</v>
      </c>
      <c r="D544" s="4">
        <f t="shared" si="8"/>
        <v>13.57</v>
      </c>
      <c r="E544">
        <v>10.1</v>
      </c>
      <c r="F544">
        <v>16.16</v>
      </c>
      <c r="G544">
        <v>0.59899733333333294</v>
      </c>
      <c r="H544">
        <v>49.669359999999998</v>
      </c>
      <c r="I544">
        <v>1.4750497986722497</v>
      </c>
    </row>
    <row r="545" spans="1:9" x14ac:dyDescent="0.25">
      <c r="A545" s="5">
        <v>40736</v>
      </c>
      <c r="B545">
        <v>21.36</v>
      </c>
      <c r="C545">
        <v>28.55</v>
      </c>
      <c r="D545" s="4">
        <f t="shared" si="8"/>
        <v>12.954999999999998</v>
      </c>
      <c r="E545">
        <v>0.8</v>
      </c>
      <c r="F545">
        <v>15.795</v>
      </c>
      <c r="G545">
        <v>0.59939199999999992</v>
      </c>
      <c r="H545">
        <v>52.552169999999997</v>
      </c>
      <c r="I545">
        <v>0</v>
      </c>
    </row>
    <row r="546" spans="1:9" x14ac:dyDescent="0.25">
      <c r="A546" s="5">
        <v>40737</v>
      </c>
      <c r="B546">
        <v>20.71</v>
      </c>
      <c r="C546">
        <v>27.61</v>
      </c>
      <c r="D546" s="4">
        <f t="shared" si="8"/>
        <v>12.16</v>
      </c>
      <c r="E546">
        <v>2.7</v>
      </c>
      <c r="F546">
        <v>15.689473684210499</v>
      </c>
      <c r="G546">
        <v>0.56158315789473701</v>
      </c>
      <c r="H546">
        <v>52.211526315789499</v>
      </c>
      <c r="I546">
        <v>0</v>
      </c>
    </row>
    <row r="547" spans="1:9" x14ac:dyDescent="0.25">
      <c r="A547" s="5">
        <v>40738</v>
      </c>
      <c r="B547">
        <v>20.47</v>
      </c>
      <c r="C547">
        <v>27.88</v>
      </c>
      <c r="D547" s="4">
        <f t="shared" si="8"/>
        <v>12.174999999999997</v>
      </c>
      <c r="E547">
        <v>62.1</v>
      </c>
      <c r="F547">
        <v>15.8213114754098</v>
      </c>
      <c r="G547">
        <v>0.61925818181818204</v>
      </c>
      <c r="H547">
        <v>54.459548148148095</v>
      </c>
      <c r="I547">
        <v>0.50548741246588902</v>
      </c>
    </row>
    <row r="548" spans="1:9" x14ac:dyDescent="0.25">
      <c r="A548" s="5">
        <v>40739</v>
      </c>
      <c r="B548">
        <v>20.84</v>
      </c>
      <c r="C548">
        <v>23.15</v>
      </c>
      <c r="D548" s="4">
        <f t="shared" si="8"/>
        <v>9.9949999999999974</v>
      </c>
      <c r="E548">
        <v>15.899999999999999</v>
      </c>
      <c r="F548">
        <v>15.925000000000001</v>
      </c>
      <c r="G548">
        <v>0.59523999999999999</v>
      </c>
      <c r="H548">
        <v>51.809712500000003</v>
      </c>
      <c r="I548">
        <v>0</v>
      </c>
    </row>
    <row r="549" spans="1:9" x14ac:dyDescent="0.25">
      <c r="A549" s="5">
        <v>40740</v>
      </c>
      <c r="B549">
        <v>20.83</v>
      </c>
      <c r="C549">
        <v>27.4</v>
      </c>
      <c r="D549" s="4">
        <f t="shared" si="8"/>
        <v>12.114999999999998</v>
      </c>
      <c r="E549">
        <v>10</v>
      </c>
      <c r="F549">
        <v>16.05</v>
      </c>
      <c r="G549">
        <v>0.67011555555555602</v>
      </c>
      <c r="H549">
        <v>42.718588888888895</v>
      </c>
      <c r="I549">
        <v>0</v>
      </c>
    </row>
    <row r="550" spans="1:9" x14ac:dyDescent="0.25">
      <c r="A550" s="5">
        <v>40741</v>
      </c>
      <c r="B550">
        <v>20.440000000000001</v>
      </c>
      <c r="C550">
        <v>29.78</v>
      </c>
      <c r="D550" s="4">
        <f t="shared" si="8"/>
        <v>13.11</v>
      </c>
      <c r="E550">
        <v>5.2</v>
      </c>
      <c r="F550">
        <v>15.964705882352897</v>
      </c>
      <c r="G550">
        <v>0.64003764705882404</v>
      </c>
      <c r="H550">
        <v>51.608023529411795</v>
      </c>
      <c r="I550">
        <v>0</v>
      </c>
    </row>
    <row r="551" spans="1:9" x14ac:dyDescent="0.25">
      <c r="A551" s="5">
        <v>40742</v>
      </c>
      <c r="B551">
        <v>21.96</v>
      </c>
      <c r="C551">
        <v>30.28</v>
      </c>
      <c r="D551" s="4">
        <f t="shared" si="8"/>
        <v>14.120000000000001</v>
      </c>
      <c r="E551">
        <v>7.8</v>
      </c>
      <c r="F551">
        <v>15.7466666666667</v>
      </c>
      <c r="G551">
        <v>0.61998933333333295</v>
      </c>
      <c r="H551">
        <v>51.341739999999994</v>
      </c>
      <c r="I551">
        <v>1.1376870620902499</v>
      </c>
    </row>
    <row r="552" spans="1:9" x14ac:dyDescent="0.25">
      <c r="A552" s="5">
        <v>40743</v>
      </c>
      <c r="B552">
        <v>21.75</v>
      </c>
      <c r="C552">
        <v>30.62</v>
      </c>
      <c r="D552" s="4">
        <f t="shared" si="8"/>
        <v>14.185000000000002</v>
      </c>
      <c r="E552">
        <v>0</v>
      </c>
      <c r="F552">
        <v>15.8761904761905</v>
      </c>
      <c r="G552">
        <v>0.66380190476190504</v>
      </c>
      <c r="H552">
        <v>55.212757142857093</v>
      </c>
      <c r="I552">
        <v>0.66526157397278896</v>
      </c>
    </row>
    <row r="553" spans="1:9" x14ac:dyDescent="0.25">
      <c r="A553" s="5">
        <v>40744</v>
      </c>
      <c r="B553">
        <v>21.89</v>
      </c>
      <c r="C553">
        <v>31.1</v>
      </c>
      <c r="D553" s="4">
        <f t="shared" si="8"/>
        <v>14.495000000000001</v>
      </c>
      <c r="E553">
        <v>1.3</v>
      </c>
      <c r="F553">
        <v>16.173684210526297</v>
      </c>
      <c r="G553">
        <v>0.61992421052631597</v>
      </c>
      <c r="H553">
        <v>54.289294736842095</v>
      </c>
      <c r="I553">
        <v>0</v>
      </c>
    </row>
    <row r="554" spans="1:9" x14ac:dyDescent="0.25">
      <c r="A554" s="5">
        <v>40745</v>
      </c>
      <c r="B554">
        <v>22.4</v>
      </c>
      <c r="C554">
        <v>31.45</v>
      </c>
      <c r="D554" s="4">
        <f t="shared" si="8"/>
        <v>14.924999999999997</v>
      </c>
      <c r="E554">
        <v>0</v>
      </c>
      <c r="F554">
        <v>16.059999999999999</v>
      </c>
      <c r="G554">
        <v>0.65730560000000005</v>
      </c>
      <c r="H554">
        <v>53.214935999999994</v>
      </c>
      <c r="I554">
        <v>0.32781254165310103</v>
      </c>
    </row>
    <row r="555" spans="1:9" x14ac:dyDescent="0.25">
      <c r="A555" s="5">
        <v>40746</v>
      </c>
      <c r="B555">
        <v>22.59</v>
      </c>
      <c r="C555">
        <v>30.05</v>
      </c>
      <c r="D555" s="4">
        <f t="shared" si="8"/>
        <v>14.32</v>
      </c>
      <c r="E555">
        <v>0</v>
      </c>
      <c r="F555">
        <v>16.0049180327869</v>
      </c>
      <c r="G555">
        <v>0.60532363636363595</v>
      </c>
      <c r="H555">
        <v>58.500792592592596</v>
      </c>
      <c r="I555">
        <v>0</v>
      </c>
    </row>
    <row r="556" spans="1:9" x14ac:dyDescent="0.25">
      <c r="A556" s="5">
        <v>40747</v>
      </c>
      <c r="B556">
        <v>21.19</v>
      </c>
      <c r="C556">
        <v>30.85</v>
      </c>
      <c r="D556" s="4">
        <f t="shared" si="8"/>
        <v>14.020000000000003</v>
      </c>
      <c r="E556">
        <v>0</v>
      </c>
      <c r="F556">
        <v>16.275000000000002</v>
      </c>
      <c r="G556">
        <v>0.59167999999999998</v>
      </c>
      <c r="H556">
        <v>51.064019999999999</v>
      </c>
      <c r="I556">
        <v>0.102539853814194</v>
      </c>
    </row>
    <row r="557" spans="1:9" x14ac:dyDescent="0.25">
      <c r="A557" s="5">
        <v>40748</v>
      </c>
      <c r="B557">
        <v>22.33</v>
      </c>
      <c r="C557">
        <v>31.31</v>
      </c>
      <c r="D557" s="4">
        <f t="shared" si="8"/>
        <v>14.82</v>
      </c>
      <c r="E557">
        <v>0</v>
      </c>
      <c r="F557">
        <v>16.078571428571397</v>
      </c>
      <c r="G557">
        <v>0.63451428571428603</v>
      </c>
      <c r="H557">
        <v>49.283871428571395</v>
      </c>
      <c r="I557">
        <v>0</v>
      </c>
    </row>
    <row r="558" spans="1:9" x14ac:dyDescent="0.25">
      <c r="A558" s="5">
        <v>40749</v>
      </c>
      <c r="B558">
        <v>22.1</v>
      </c>
      <c r="C558">
        <v>32.200000000000003</v>
      </c>
      <c r="D558" s="4">
        <f t="shared" si="8"/>
        <v>15.150000000000002</v>
      </c>
      <c r="E558">
        <v>28.3</v>
      </c>
      <c r="I558">
        <v>0</v>
      </c>
    </row>
    <row r="559" spans="1:9" x14ac:dyDescent="0.25">
      <c r="A559" s="5">
        <v>40750</v>
      </c>
      <c r="B559">
        <v>21.2</v>
      </c>
      <c r="C559">
        <v>31.05</v>
      </c>
      <c r="D559" s="4">
        <f t="shared" si="8"/>
        <v>14.125</v>
      </c>
      <c r="E559">
        <v>3.0000000000000004</v>
      </c>
      <c r="F559">
        <v>16.488888888888901</v>
      </c>
      <c r="G559">
        <v>0.58165333333333291</v>
      </c>
      <c r="H559">
        <v>50.6439555555556</v>
      </c>
      <c r="I559">
        <v>0.26686956446089</v>
      </c>
    </row>
    <row r="560" spans="1:9" x14ac:dyDescent="0.25">
      <c r="A560" s="5">
        <v>40751</v>
      </c>
      <c r="B560">
        <v>20.52</v>
      </c>
      <c r="C560">
        <v>30.5</v>
      </c>
      <c r="D560" s="4">
        <f t="shared" si="8"/>
        <v>13.509999999999998</v>
      </c>
      <c r="E560">
        <v>55.9</v>
      </c>
      <c r="F560">
        <v>16.206250000000001</v>
      </c>
      <c r="G560">
        <v>0.54100000000000004</v>
      </c>
      <c r="H560">
        <v>50.562118750000003</v>
      </c>
      <c r="I560">
        <v>0.28771143212084999</v>
      </c>
    </row>
    <row r="561" spans="1:9" x14ac:dyDescent="0.25">
      <c r="A561" s="5">
        <v>40752</v>
      </c>
      <c r="B561">
        <v>20.82</v>
      </c>
      <c r="C561">
        <v>29.24</v>
      </c>
      <c r="D561" s="4">
        <f t="shared" si="8"/>
        <v>13.030000000000001</v>
      </c>
      <c r="E561">
        <v>19.200000000000003</v>
      </c>
      <c r="F561">
        <v>15.946666666666699</v>
      </c>
      <c r="G561">
        <v>0.572458666666667</v>
      </c>
      <c r="H561">
        <v>53.123666666666701</v>
      </c>
      <c r="I561">
        <v>0</v>
      </c>
    </row>
    <row r="562" spans="1:9" x14ac:dyDescent="0.25">
      <c r="A562" s="5">
        <v>40753</v>
      </c>
      <c r="B562">
        <v>19.940000000000001</v>
      </c>
      <c r="C562">
        <v>24.27</v>
      </c>
      <c r="D562" s="4">
        <f t="shared" si="8"/>
        <v>10.105</v>
      </c>
      <c r="E562">
        <v>8.2999999999999989</v>
      </c>
      <c r="F562">
        <v>15.5369863013699</v>
      </c>
      <c r="G562">
        <v>0.61503999999999992</v>
      </c>
      <c r="H562">
        <v>52.077807692307694</v>
      </c>
      <c r="I562">
        <v>0</v>
      </c>
    </row>
    <row r="563" spans="1:9" x14ac:dyDescent="0.25">
      <c r="A563" s="5">
        <v>40754</v>
      </c>
      <c r="B563">
        <v>21.42</v>
      </c>
      <c r="C563">
        <v>29.96</v>
      </c>
      <c r="D563" s="4">
        <f t="shared" si="8"/>
        <v>13.690000000000001</v>
      </c>
      <c r="E563">
        <v>0.70000000000000007</v>
      </c>
      <c r="F563">
        <v>16.3</v>
      </c>
      <c r="G563">
        <v>0.60998736842105306</v>
      </c>
      <c r="H563">
        <v>53.613221052631594</v>
      </c>
      <c r="I563">
        <v>0</v>
      </c>
    </row>
    <row r="564" spans="1:9" x14ac:dyDescent="0.25">
      <c r="A564" s="5">
        <v>40755</v>
      </c>
      <c r="B564">
        <v>19.91</v>
      </c>
      <c r="C564">
        <v>28.86</v>
      </c>
      <c r="D564" s="4">
        <f t="shared" si="8"/>
        <v>12.384999999999998</v>
      </c>
      <c r="E564">
        <v>2.2000000000000002</v>
      </c>
      <c r="F564">
        <v>16.257142857142899</v>
      </c>
      <c r="G564">
        <v>0.57548190476190497</v>
      </c>
      <c r="H564">
        <v>52.6296380952381</v>
      </c>
      <c r="I564">
        <v>0</v>
      </c>
    </row>
    <row r="565" spans="1:9" x14ac:dyDescent="0.25">
      <c r="A565" s="5">
        <v>40756</v>
      </c>
      <c r="B565">
        <v>20.98</v>
      </c>
      <c r="C565">
        <v>30.48</v>
      </c>
      <c r="D565" s="4">
        <f t="shared" si="8"/>
        <v>13.73</v>
      </c>
      <c r="E565">
        <v>26.1</v>
      </c>
      <c r="F565">
        <v>16.189285714285699</v>
      </c>
      <c r="G565">
        <v>0.574171428571429</v>
      </c>
      <c r="H565">
        <v>52.017374999999994</v>
      </c>
      <c r="I565">
        <v>0</v>
      </c>
    </row>
    <row r="566" spans="1:9" x14ac:dyDescent="0.25">
      <c r="A566" s="5">
        <v>40757</v>
      </c>
      <c r="B566">
        <v>20.69</v>
      </c>
      <c r="C566">
        <v>30.18</v>
      </c>
      <c r="D566" s="4">
        <f t="shared" si="8"/>
        <v>13.435000000000002</v>
      </c>
      <c r="E566">
        <v>4.4999999999999991</v>
      </c>
      <c r="F566">
        <v>16.316000000000003</v>
      </c>
      <c r="G566">
        <v>0.58268160000000002</v>
      </c>
      <c r="H566">
        <v>52.530335999999998</v>
      </c>
      <c r="I566">
        <v>0</v>
      </c>
    </row>
    <row r="567" spans="1:9" x14ac:dyDescent="0.25">
      <c r="A567" s="5">
        <v>40758</v>
      </c>
      <c r="B567">
        <v>22.59</v>
      </c>
      <c r="C567">
        <v>29.87</v>
      </c>
      <c r="D567" s="4">
        <f t="shared" si="8"/>
        <v>14.23</v>
      </c>
      <c r="E567">
        <v>2.2000000000000002</v>
      </c>
      <c r="F567">
        <v>15.8074074074074</v>
      </c>
      <c r="G567">
        <v>0.59256888888888903</v>
      </c>
      <c r="H567">
        <v>52.501394444444394</v>
      </c>
      <c r="I567">
        <v>0.60630178862194406</v>
      </c>
    </row>
    <row r="568" spans="1:9" x14ac:dyDescent="0.25">
      <c r="A568" s="5">
        <v>40759</v>
      </c>
      <c r="B568">
        <v>21.05</v>
      </c>
      <c r="C568">
        <v>31.86</v>
      </c>
      <c r="D568" s="4">
        <f t="shared" si="8"/>
        <v>14.454999999999998</v>
      </c>
      <c r="E568">
        <v>24.400000000000002</v>
      </c>
      <c r="F568">
        <v>16.177678571428597</v>
      </c>
      <c r="G568">
        <v>0.54157128205128202</v>
      </c>
      <c r="H568">
        <v>54.077130769230799</v>
      </c>
      <c r="I568">
        <v>1.4097531029502</v>
      </c>
    </row>
    <row r="569" spans="1:9" x14ac:dyDescent="0.25">
      <c r="A569" s="5">
        <v>40760</v>
      </c>
      <c r="B569">
        <v>22.48</v>
      </c>
      <c r="C569">
        <v>31.51</v>
      </c>
      <c r="D569" s="4">
        <f t="shared" si="8"/>
        <v>14.995000000000001</v>
      </c>
      <c r="E569">
        <v>0</v>
      </c>
      <c r="F569">
        <v>16.1388888888889</v>
      </c>
      <c r="G569">
        <v>0.55960888888888904</v>
      </c>
      <c r="H569">
        <v>50.827475</v>
      </c>
      <c r="I569">
        <v>1.1570728972154898</v>
      </c>
    </row>
    <row r="570" spans="1:9" x14ac:dyDescent="0.25">
      <c r="A570" s="5">
        <v>40761</v>
      </c>
      <c r="B570">
        <v>21.79</v>
      </c>
      <c r="C570">
        <v>31.22</v>
      </c>
      <c r="D570" s="4">
        <f t="shared" si="8"/>
        <v>14.504999999999999</v>
      </c>
      <c r="E570">
        <v>0</v>
      </c>
      <c r="F570">
        <v>16.5461538461538</v>
      </c>
      <c r="G570">
        <v>0.56455384615384596</v>
      </c>
      <c r="H570">
        <v>52.798292307692293</v>
      </c>
      <c r="I570">
        <v>0.41401307989444297</v>
      </c>
    </row>
    <row r="571" spans="1:9" x14ac:dyDescent="0.25">
      <c r="A571" s="5">
        <v>40762</v>
      </c>
      <c r="B571">
        <v>20.6</v>
      </c>
      <c r="C571">
        <v>31.06</v>
      </c>
      <c r="D571" s="4">
        <f t="shared" si="8"/>
        <v>13.829999999999998</v>
      </c>
      <c r="E571">
        <v>0.30000000000000004</v>
      </c>
      <c r="F571">
        <v>16.394117647058795</v>
      </c>
      <c r="G571">
        <v>0.51139764705882407</v>
      </c>
      <c r="H571">
        <v>52.066029411764703</v>
      </c>
      <c r="I571">
        <v>0.51192682983473603</v>
      </c>
    </row>
    <row r="572" spans="1:9" x14ac:dyDescent="0.25">
      <c r="A572" s="5">
        <v>40763</v>
      </c>
      <c r="B572">
        <v>21.87</v>
      </c>
      <c r="C572">
        <v>31.63</v>
      </c>
      <c r="D572" s="4">
        <f t="shared" si="8"/>
        <v>14.75</v>
      </c>
      <c r="E572">
        <v>0</v>
      </c>
      <c r="F572">
        <v>16.026086956521702</v>
      </c>
      <c r="G572">
        <v>0.5063234782608701</v>
      </c>
      <c r="H572">
        <v>51.4706065217391</v>
      </c>
      <c r="I572">
        <v>0</v>
      </c>
    </row>
    <row r="573" spans="1:9" x14ac:dyDescent="0.25">
      <c r="A573" s="5">
        <v>40764</v>
      </c>
      <c r="B573">
        <v>21.96</v>
      </c>
      <c r="C573">
        <v>30.83</v>
      </c>
      <c r="D573" s="4">
        <f t="shared" si="8"/>
        <v>14.395</v>
      </c>
      <c r="E573">
        <v>3.6</v>
      </c>
      <c r="F573">
        <v>16.214285714285701</v>
      </c>
      <c r="G573">
        <v>0.554026666666667</v>
      </c>
      <c r="H573">
        <v>53.576935714285703</v>
      </c>
      <c r="I573">
        <v>0.40635739077511701</v>
      </c>
    </row>
    <row r="574" spans="1:9" x14ac:dyDescent="0.25">
      <c r="A574" s="5">
        <v>40765</v>
      </c>
      <c r="B574">
        <v>22.45</v>
      </c>
      <c r="C574">
        <v>31.85</v>
      </c>
      <c r="D574" s="4">
        <f t="shared" si="8"/>
        <v>15.149999999999999</v>
      </c>
      <c r="E574">
        <v>0</v>
      </c>
      <c r="F574">
        <v>16.100000000000001</v>
      </c>
      <c r="G574">
        <v>0.49275259259259296</v>
      </c>
      <c r="H574">
        <v>51.727144444444392</v>
      </c>
      <c r="I574">
        <v>0</v>
      </c>
    </row>
    <row r="575" spans="1:9" x14ac:dyDescent="0.25">
      <c r="A575" s="5">
        <v>40766</v>
      </c>
      <c r="B575">
        <v>21.31</v>
      </c>
      <c r="C575">
        <v>30.37</v>
      </c>
      <c r="D575" s="4">
        <f t="shared" si="8"/>
        <v>13.84</v>
      </c>
      <c r="E575">
        <v>7.3</v>
      </c>
      <c r="F575">
        <v>16.037735849056599</v>
      </c>
      <c r="G575">
        <v>0.5221016216216221</v>
      </c>
      <c r="H575">
        <v>51.995289189189201</v>
      </c>
      <c r="I575">
        <v>0</v>
      </c>
    </row>
    <row r="576" spans="1:9" x14ac:dyDescent="0.25">
      <c r="A576" s="5">
        <v>40767</v>
      </c>
      <c r="B576">
        <v>20.43</v>
      </c>
      <c r="C576">
        <v>30.8</v>
      </c>
      <c r="D576" s="4">
        <f t="shared" si="8"/>
        <v>13.615000000000002</v>
      </c>
      <c r="E576">
        <v>46.2</v>
      </c>
      <c r="F576">
        <v>16.032</v>
      </c>
      <c r="G576">
        <v>0.5184512</v>
      </c>
      <c r="H576">
        <v>50.446511999999998</v>
      </c>
      <c r="I576">
        <v>0.22477443237793901</v>
      </c>
    </row>
    <row r="577" spans="1:9" x14ac:dyDescent="0.25">
      <c r="A577" s="5">
        <v>40768</v>
      </c>
      <c r="B577">
        <v>21.46</v>
      </c>
      <c r="C577">
        <v>29.03</v>
      </c>
      <c r="D577" s="4">
        <f t="shared" si="8"/>
        <v>13.245000000000001</v>
      </c>
      <c r="E577">
        <v>6.5</v>
      </c>
      <c r="F577">
        <v>16.205263157894699</v>
      </c>
      <c r="G577">
        <v>0.50078315789473704</v>
      </c>
      <c r="H577">
        <v>50.567073684210499</v>
      </c>
      <c r="I577">
        <v>0.63272552839250507</v>
      </c>
    </row>
    <row r="578" spans="1:9" x14ac:dyDescent="0.25">
      <c r="A578" s="5">
        <v>40769</v>
      </c>
      <c r="B578">
        <v>21.31</v>
      </c>
      <c r="C578">
        <v>30.15</v>
      </c>
      <c r="D578" s="4">
        <f t="shared" si="8"/>
        <v>13.729999999999997</v>
      </c>
      <c r="E578">
        <v>22.900000000000002</v>
      </c>
      <c r="F578">
        <v>16.068421052631599</v>
      </c>
      <c r="G578">
        <v>0.55589052631578906</v>
      </c>
      <c r="H578">
        <v>50.849600000000002</v>
      </c>
      <c r="I578">
        <v>0</v>
      </c>
    </row>
    <row r="579" spans="1:9" x14ac:dyDescent="0.25">
      <c r="A579" s="5">
        <v>40770</v>
      </c>
      <c r="B579">
        <v>19.71</v>
      </c>
      <c r="C579">
        <v>29.8</v>
      </c>
      <c r="D579" s="4">
        <f t="shared" ref="D579:D642" si="9">((B579+C579)/2)-12</f>
        <v>12.755000000000003</v>
      </c>
      <c r="E579">
        <v>64.7</v>
      </c>
      <c r="I579">
        <v>0</v>
      </c>
    </row>
    <row r="580" spans="1:9" x14ac:dyDescent="0.25">
      <c r="A580" s="5">
        <v>40771</v>
      </c>
      <c r="B580">
        <v>21.08</v>
      </c>
      <c r="C580">
        <v>29.55</v>
      </c>
      <c r="D580" s="4">
        <f t="shared" si="9"/>
        <v>13.314999999999998</v>
      </c>
      <c r="E580">
        <v>3.1</v>
      </c>
      <c r="F580">
        <v>16.372727272727296</v>
      </c>
      <c r="G580">
        <v>0.55514181818181796</v>
      </c>
      <c r="H580">
        <v>44.962545454545499</v>
      </c>
      <c r="I580">
        <v>0</v>
      </c>
    </row>
    <row r="581" spans="1:9" x14ac:dyDescent="0.25">
      <c r="A581" s="5">
        <v>40772</v>
      </c>
      <c r="B581">
        <v>21.51</v>
      </c>
      <c r="C581">
        <v>30.34</v>
      </c>
      <c r="D581" s="4">
        <f t="shared" si="9"/>
        <v>13.925000000000001</v>
      </c>
      <c r="E581">
        <v>0</v>
      </c>
      <c r="F581">
        <v>16.0230769230769</v>
      </c>
      <c r="G581">
        <v>0.5925415384615379</v>
      </c>
      <c r="H581">
        <v>51.402538461538505</v>
      </c>
      <c r="I581">
        <v>0</v>
      </c>
    </row>
    <row r="582" spans="1:9" x14ac:dyDescent="0.25">
      <c r="A582" s="5">
        <v>40773</v>
      </c>
      <c r="B582">
        <v>19.399999999999999</v>
      </c>
      <c r="C582">
        <v>30.5</v>
      </c>
      <c r="D582" s="4">
        <f t="shared" si="9"/>
        <v>12.95</v>
      </c>
      <c r="E582">
        <v>25.700000000000003</v>
      </c>
      <c r="F582">
        <v>16.024137931034502</v>
      </c>
      <c r="G582">
        <v>0.55249655172413803</v>
      </c>
      <c r="H582">
        <v>51.510134482758602</v>
      </c>
      <c r="I582">
        <v>0.22499252504346198</v>
      </c>
    </row>
    <row r="583" spans="1:9" x14ac:dyDescent="0.25">
      <c r="A583" s="5">
        <v>40774</v>
      </c>
      <c r="B583">
        <v>20.309999999999999</v>
      </c>
      <c r="C583">
        <v>29.97</v>
      </c>
      <c r="D583" s="4">
        <f t="shared" si="9"/>
        <v>13.14</v>
      </c>
      <c r="E583">
        <v>9.1999999999999993</v>
      </c>
      <c r="F583">
        <v>15.553947368421099</v>
      </c>
      <c r="G583">
        <v>0.56367407407407399</v>
      </c>
      <c r="H583">
        <v>50.570100000000004</v>
      </c>
      <c r="I583">
        <v>1.9189434533612802E-2</v>
      </c>
    </row>
    <row r="584" spans="1:9" x14ac:dyDescent="0.25">
      <c r="A584" s="5">
        <v>40775</v>
      </c>
      <c r="B584">
        <v>20.32</v>
      </c>
      <c r="C584">
        <v>31.13</v>
      </c>
      <c r="D584" s="4">
        <f t="shared" si="9"/>
        <v>13.725000000000001</v>
      </c>
      <c r="E584">
        <v>27.6</v>
      </c>
      <c r="F584">
        <v>15.983333333333301</v>
      </c>
      <c r="G584">
        <v>0.58293333333333297</v>
      </c>
      <c r="H584">
        <v>48.8212166666667</v>
      </c>
      <c r="I584">
        <v>0</v>
      </c>
    </row>
    <row r="585" spans="1:9" x14ac:dyDescent="0.25">
      <c r="A585" s="5">
        <v>40776</v>
      </c>
      <c r="B585">
        <v>20.63</v>
      </c>
      <c r="C585">
        <v>30.15</v>
      </c>
      <c r="D585" s="4">
        <f t="shared" si="9"/>
        <v>13.39</v>
      </c>
      <c r="E585">
        <v>4.3</v>
      </c>
      <c r="F585">
        <v>15.73</v>
      </c>
      <c r="G585">
        <v>0.50748799999999994</v>
      </c>
      <c r="H585">
        <v>48.127379999999995</v>
      </c>
      <c r="I585">
        <v>0</v>
      </c>
    </row>
    <row r="586" spans="1:9" x14ac:dyDescent="0.25">
      <c r="A586" s="5">
        <v>40777</v>
      </c>
      <c r="B586">
        <v>21.09</v>
      </c>
      <c r="C586">
        <v>30.35</v>
      </c>
      <c r="D586" s="4">
        <f t="shared" si="9"/>
        <v>13.719999999999999</v>
      </c>
      <c r="E586">
        <v>32.6</v>
      </c>
      <c r="F586">
        <v>15.5294117647059</v>
      </c>
      <c r="G586">
        <v>0.59275294117647104</v>
      </c>
      <c r="H586">
        <v>53.428823529411794</v>
      </c>
      <c r="I586">
        <v>0</v>
      </c>
    </row>
    <row r="587" spans="1:9" x14ac:dyDescent="0.25">
      <c r="A587" s="5">
        <v>40778</v>
      </c>
      <c r="B587">
        <v>21.92</v>
      </c>
      <c r="C587">
        <v>29.52</v>
      </c>
      <c r="D587" s="4">
        <f t="shared" si="9"/>
        <v>13.719999999999999</v>
      </c>
      <c r="E587">
        <v>0.1</v>
      </c>
      <c r="F587">
        <v>15.6833333333333</v>
      </c>
      <c r="G587">
        <v>0.55245333333333291</v>
      </c>
      <c r="H587">
        <v>52.877849999999995</v>
      </c>
      <c r="I587">
        <v>0</v>
      </c>
    </row>
    <row r="588" spans="1:9" x14ac:dyDescent="0.25">
      <c r="A588" s="5">
        <v>40779</v>
      </c>
      <c r="B588">
        <v>21.38</v>
      </c>
      <c r="C588">
        <v>27.98</v>
      </c>
      <c r="D588" s="4">
        <f t="shared" si="9"/>
        <v>12.68</v>
      </c>
      <c r="E588">
        <v>7.7</v>
      </c>
      <c r="F588">
        <v>15.4913043478261</v>
      </c>
      <c r="G588">
        <v>0.55348869565217407</v>
      </c>
      <c r="H588">
        <v>49.820986956521701</v>
      </c>
      <c r="I588">
        <v>0.12999208629131101</v>
      </c>
    </row>
    <row r="589" spans="1:9" x14ac:dyDescent="0.25">
      <c r="A589" s="5">
        <v>40780</v>
      </c>
      <c r="B589">
        <v>22.16</v>
      </c>
      <c r="C589">
        <v>30.33</v>
      </c>
      <c r="D589" s="4">
        <f t="shared" si="9"/>
        <v>14.244999999999997</v>
      </c>
      <c r="E589">
        <v>1.5</v>
      </c>
      <c r="F589">
        <v>15.540000000000001</v>
      </c>
      <c r="G589">
        <v>0.64025599999999994</v>
      </c>
      <c r="H589">
        <v>53.531514285714294</v>
      </c>
      <c r="I589">
        <v>0</v>
      </c>
    </row>
    <row r="590" spans="1:9" x14ac:dyDescent="0.25">
      <c r="A590" s="5">
        <v>40781</v>
      </c>
      <c r="B590">
        <v>21.37</v>
      </c>
      <c r="C590">
        <v>31.07</v>
      </c>
      <c r="D590" s="4">
        <f t="shared" si="9"/>
        <v>14.219999999999999</v>
      </c>
      <c r="E590">
        <v>5.5</v>
      </c>
      <c r="F590">
        <v>15.5565217391304</v>
      </c>
      <c r="G590">
        <v>0.59625739130434807</v>
      </c>
      <c r="H590">
        <v>49.573326086956492</v>
      </c>
      <c r="I590">
        <v>7.0370046546171592</v>
      </c>
    </row>
    <row r="591" spans="1:9" x14ac:dyDescent="0.25">
      <c r="A591" s="5">
        <v>40782</v>
      </c>
      <c r="B591">
        <v>20.92</v>
      </c>
      <c r="C591">
        <v>30.8</v>
      </c>
      <c r="D591" s="4">
        <f t="shared" si="9"/>
        <v>13.86</v>
      </c>
      <c r="E591">
        <v>1.4000000000000004</v>
      </c>
      <c r="F591">
        <v>15.9</v>
      </c>
      <c r="G591">
        <v>0.552713846153846</v>
      </c>
      <c r="H591">
        <v>55.0160153846154</v>
      </c>
      <c r="I591">
        <v>0</v>
      </c>
    </row>
    <row r="592" spans="1:9" x14ac:dyDescent="0.25">
      <c r="A592" s="5">
        <v>40783</v>
      </c>
      <c r="B592">
        <v>21.5</v>
      </c>
      <c r="C592">
        <v>28.88</v>
      </c>
      <c r="D592" s="4">
        <f t="shared" si="9"/>
        <v>13.189999999999998</v>
      </c>
      <c r="E592">
        <v>6.1</v>
      </c>
      <c r="F592">
        <v>15.75</v>
      </c>
      <c r="G592">
        <v>0.56265142857142902</v>
      </c>
      <c r="H592">
        <v>50.4758107142857</v>
      </c>
      <c r="I592">
        <v>2.4892263059671302</v>
      </c>
    </row>
    <row r="593" spans="1:9" x14ac:dyDescent="0.25">
      <c r="A593" s="5">
        <v>40784</v>
      </c>
      <c r="B593">
        <v>22.52</v>
      </c>
      <c r="C593">
        <v>31.77</v>
      </c>
      <c r="D593" s="4">
        <f t="shared" si="9"/>
        <v>15.145</v>
      </c>
      <c r="E593">
        <v>0.89999999999999991</v>
      </c>
      <c r="F593">
        <v>15.5173913043478</v>
      </c>
      <c r="G593">
        <v>0.608806956521739</v>
      </c>
      <c r="H593">
        <v>52.795034782608695</v>
      </c>
      <c r="I593">
        <v>1.2554407576781299</v>
      </c>
    </row>
    <row r="594" spans="1:9" x14ac:dyDescent="0.25">
      <c r="A594" s="5">
        <v>40785</v>
      </c>
      <c r="B594">
        <v>21.48</v>
      </c>
      <c r="C594">
        <v>31.91</v>
      </c>
      <c r="D594" s="4">
        <f t="shared" si="9"/>
        <v>14.695</v>
      </c>
      <c r="E594">
        <v>29.200000000000003</v>
      </c>
      <c r="F594">
        <v>15.888235294117599</v>
      </c>
      <c r="G594">
        <v>0.53801411764705898</v>
      </c>
      <c r="H594">
        <v>51.425767647058798</v>
      </c>
      <c r="I594">
        <v>0</v>
      </c>
    </row>
    <row r="595" spans="1:9" x14ac:dyDescent="0.25">
      <c r="A595" s="5">
        <v>40786</v>
      </c>
      <c r="B595">
        <v>21.44</v>
      </c>
      <c r="C595">
        <v>31.96</v>
      </c>
      <c r="D595" s="4">
        <f t="shared" si="9"/>
        <v>14.700000000000003</v>
      </c>
      <c r="E595">
        <v>17.3</v>
      </c>
      <c r="F595">
        <v>15.4157894736842</v>
      </c>
      <c r="G595">
        <v>0.51493052631578906</v>
      </c>
      <c r="H595">
        <v>51.791534210526301</v>
      </c>
      <c r="I595">
        <v>0</v>
      </c>
    </row>
    <row r="596" spans="1:9" x14ac:dyDescent="0.25">
      <c r="A596" s="5">
        <v>40787</v>
      </c>
      <c r="B596">
        <v>21.02</v>
      </c>
      <c r="C596">
        <v>30.64</v>
      </c>
      <c r="D596" s="4">
        <f t="shared" si="9"/>
        <v>13.829999999999998</v>
      </c>
      <c r="E596">
        <v>1.4</v>
      </c>
      <c r="F596">
        <v>15.559374999999999</v>
      </c>
      <c r="G596">
        <v>0.51074782608695701</v>
      </c>
      <c r="H596">
        <v>51.016519565217394</v>
      </c>
      <c r="I596">
        <v>0</v>
      </c>
    </row>
    <row r="597" spans="1:9" x14ac:dyDescent="0.25">
      <c r="A597" s="5">
        <v>40788</v>
      </c>
      <c r="B597">
        <v>21.08</v>
      </c>
      <c r="C597">
        <v>30.01</v>
      </c>
      <c r="D597" s="4">
        <f t="shared" si="9"/>
        <v>13.545000000000002</v>
      </c>
      <c r="E597">
        <v>13.499999999999998</v>
      </c>
      <c r="F597">
        <v>15.227777777777799</v>
      </c>
      <c r="G597">
        <v>0.51765333333333297</v>
      </c>
      <c r="H597">
        <v>48.632361111111102</v>
      </c>
      <c r="I597">
        <v>0</v>
      </c>
    </row>
    <row r="598" spans="1:9" x14ac:dyDescent="0.25">
      <c r="A598" s="5">
        <v>40789</v>
      </c>
      <c r="B598">
        <v>21.46</v>
      </c>
      <c r="C598">
        <v>31.29</v>
      </c>
      <c r="D598" s="4">
        <f t="shared" si="9"/>
        <v>14.375</v>
      </c>
      <c r="E598">
        <v>1.1000000000000001</v>
      </c>
      <c r="F598">
        <v>15.842857142857097</v>
      </c>
      <c r="G598">
        <v>0.60126476190476208</v>
      </c>
      <c r="H598">
        <v>53.374249999999996</v>
      </c>
      <c r="I598">
        <v>0</v>
      </c>
    </row>
    <row r="599" spans="1:9" x14ac:dyDescent="0.25">
      <c r="A599" s="5">
        <v>40790</v>
      </c>
      <c r="B599">
        <v>19.5</v>
      </c>
      <c r="C599">
        <v>31.71</v>
      </c>
      <c r="D599" s="4">
        <f t="shared" si="9"/>
        <v>13.605</v>
      </c>
      <c r="E599">
        <v>32.400000000000006</v>
      </c>
      <c r="F599">
        <v>15.4166666666667</v>
      </c>
      <c r="G599">
        <v>0.52927999999999997</v>
      </c>
      <c r="H599">
        <v>49.187083333333305</v>
      </c>
      <c r="I599">
        <v>0</v>
      </c>
    </row>
    <row r="600" spans="1:9" x14ac:dyDescent="0.25">
      <c r="A600" s="5">
        <v>40791</v>
      </c>
      <c r="B600">
        <v>22.39</v>
      </c>
      <c r="C600">
        <v>30.85</v>
      </c>
      <c r="D600" s="4">
        <f t="shared" si="9"/>
        <v>14.620000000000001</v>
      </c>
      <c r="E600">
        <v>0</v>
      </c>
      <c r="F600">
        <v>15.785</v>
      </c>
      <c r="G600">
        <v>0.56096000000000001</v>
      </c>
      <c r="H600">
        <v>52.791840000000001</v>
      </c>
      <c r="I600">
        <v>0</v>
      </c>
    </row>
    <row r="601" spans="1:9" x14ac:dyDescent="0.25">
      <c r="A601" s="5">
        <v>40792</v>
      </c>
      <c r="B601">
        <v>20.68</v>
      </c>
      <c r="C601">
        <v>31.75</v>
      </c>
      <c r="D601" s="4">
        <f t="shared" si="9"/>
        <v>14.215</v>
      </c>
      <c r="E601">
        <v>4.5</v>
      </c>
      <c r="F601">
        <v>15.895000000000001</v>
      </c>
      <c r="G601">
        <v>0.58483200000000002</v>
      </c>
      <c r="H601">
        <v>53.78492</v>
      </c>
      <c r="I601">
        <v>0</v>
      </c>
    </row>
    <row r="602" spans="1:9" x14ac:dyDescent="0.25">
      <c r="A602" s="5">
        <v>40793</v>
      </c>
      <c r="B602">
        <v>20.83</v>
      </c>
      <c r="C602">
        <v>30.97</v>
      </c>
      <c r="D602" s="4">
        <f t="shared" si="9"/>
        <v>13.899999999999999</v>
      </c>
      <c r="E602">
        <v>31.8</v>
      </c>
      <c r="F602">
        <v>15.48</v>
      </c>
      <c r="G602">
        <v>0.61782399999999993</v>
      </c>
      <c r="H602">
        <v>56.722679999999997</v>
      </c>
      <c r="I602">
        <v>0</v>
      </c>
    </row>
    <row r="603" spans="1:9" x14ac:dyDescent="0.25">
      <c r="A603" s="5">
        <v>40794</v>
      </c>
      <c r="B603">
        <v>21.18</v>
      </c>
      <c r="C603">
        <v>29.04</v>
      </c>
      <c r="D603" s="4">
        <f t="shared" si="9"/>
        <v>13.11</v>
      </c>
      <c r="E603">
        <v>0</v>
      </c>
      <c r="F603">
        <v>15.752631578947399</v>
      </c>
      <c r="G603">
        <v>0.53170526315789501</v>
      </c>
      <c r="H603">
        <v>51.841721052631598</v>
      </c>
      <c r="I603">
        <v>0</v>
      </c>
    </row>
    <row r="604" spans="1:9" x14ac:dyDescent="0.25">
      <c r="A604" s="5">
        <v>40795</v>
      </c>
      <c r="B604">
        <v>21.5</v>
      </c>
      <c r="C604">
        <v>31.33</v>
      </c>
      <c r="D604" s="4">
        <f t="shared" si="9"/>
        <v>14.414999999999999</v>
      </c>
      <c r="E604">
        <v>0</v>
      </c>
      <c r="F604">
        <v>15.3533333333333</v>
      </c>
      <c r="G604">
        <v>0.53405866666666701</v>
      </c>
      <c r="H604">
        <v>52.050789999999999</v>
      </c>
      <c r="I604">
        <v>0</v>
      </c>
    </row>
    <row r="605" spans="1:9" x14ac:dyDescent="0.25">
      <c r="A605" s="5">
        <v>40796</v>
      </c>
      <c r="B605">
        <v>21.21</v>
      </c>
      <c r="C605">
        <v>30.65</v>
      </c>
      <c r="D605" s="4">
        <f t="shared" si="9"/>
        <v>13.93</v>
      </c>
      <c r="E605">
        <v>4.1000000000000005</v>
      </c>
      <c r="F605">
        <v>14.7619047619048</v>
      </c>
      <c r="G605">
        <v>0.64542476190476206</v>
      </c>
      <c r="H605">
        <v>55.004349999999995</v>
      </c>
      <c r="I605">
        <v>0.22738596795861898</v>
      </c>
    </row>
    <row r="606" spans="1:9" x14ac:dyDescent="0.25">
      <c r="A606" s="5">
        <v>40797</v>
      </c>
      <c r="B606">
        <v>21.05</v>
      </c>
      <c r="C606">
        <v>27.53</v>
      </c>
      <c r="D606" s="4">
        <f t="shared" si="9"/>
        <v>12.29</v>
      </c>
      <c r="E606">
        <v>33.200000000000003</v>
      </c>
      <c r="F606">
        <v>15.411764705882399</v>
      </c>
      <c r="G606">
        <v>0.50586352941176504</v>
      </c>
      <c r="H606">
        <v>51.169535294117594</v>
      </c>
      <c r="I606">
        <v>0</v>
      </c>
    </row>
    <row r="607" spans="1:9" x14ac:dyDescent="0.25">
      <c r="A607" s="5">
        <v>40798</v>
      </c>
      <c r="B607">
        <v>22.53</v>
      </c>
      <c r="C607">
        <v>30.59</v>
      </c>
      <c r="D607" s="4">
        <f t="shared" si="9"/>
        <v>14.560000000000002</v>
      </c>
      <c r="E607">
        <v>0.7</v>
      </c>
      <c r="F607">
        <v>15.0857142857143</v>
      </c>
      <c r="G607">
        <v>0.5620723809523811</v>
      </c>
      <c r="H607">
        <v>52.815723809523796</v>
      </c>
      <c r="I607">
        <v>0</v>
      </c>
    </row>
    <row r="608" spans="1:9" x14ac:dyDescent="0.25">
      <c r="A608" s="5">
        <v>40799</v>
      </c>
      <c r="B608">
        <v>21.41</v>
      </c>
      <c r="C608">
        <v>30.08</v>
      </c>
      <c r="D608" s="4">
        <f t="shared" si="9"/>
        <v>13.744999999999997</v>
      </c>
      <c r="E608">
        <v>6.2999999999999989</v>
      </c>
      <c r="F608">
        <v>14.895000000000001</v>
      </c>
      <c r="G608">
        <v>0.56572800000000001</v>
      </c>
      <c r="H608">
        <v>56.635979999999996</v>
      </c>
      <c r="I608">
        <v>0</v>
      </c>
    </row>
    <row r="609" spans="1:9" x14ac:dyDescent="0.25">
      <c r="A609" s="5">
        <v>40800</v>
      </c>
      <c r="B609">
        <v>21.9</v>
      </c>
      <c r="C609">
        <v>30.7</v>
      </c>
      <c r="D609" s="4">
        <f t="shared" si="9"/>
        <v>14.299999999999997</v>
      </c>
      <c r="E609">
        <v>1.1000000000000001</v>
      </c>
      <c r="F609">
        <v>14.973684210526297</v>
      </c>
      <c r="G609">
        <v>0.52116210526315798</v>
      </c>
      <c r="H609">
        <v>53.546931578947401</v>
      </c>
      <c r="I609">
        <v>0</v>
      </c>
    </row>
    <row r="610" spans="1:9" x14ac:dyDescent="0.25">
      <c r="A610" s="5">
        <v>40801</v>
      </c>
      <c r="B610">
        <v>20.86</v>
      </c>
      <c r="C610">
        <v>30.57</v>
      </c>
      <c r="D610" s="4">
        <f t="shared" si="9"/>
        <v>13.715</v>
      </c>
      <c r="E610">
        <v>14.5</v>
      </c>
      <c r="F610">
        <v>14.572727272727299</v>
      </c>
      <c r="G610">
        <v>0.54609454545454494</v>
      </c>
      <c r="H610">
        <v>53.728274999999996</v>
      </c>
      <c r="I610">
        <v>0</v>
      </c>
    </row>
    <row r="611" spans="1:9" x14ac:dyDescent="0.25">
      <c r="A611" s="5">
        <v>40802</v>
      </c>
      <c r="B611">
        <v>21.21</v>
      </c>
      <c r="C611">
        <v>30.16</v>
      </c>
      <c r="D611" s="4">
        <f t="shared" si="9"/>
        <v>13.685000000000002</v>
      </c>
      <c r="E611">
        <v>18.899999999999999</v>
      </c>
      <c r="F611">
        <v>15.2529411764706</v>
      </c>
      <c r="G611">
        <v>0.532668235294118</v>
      </c>
      <c r="H611">
        <v>51.546352941176494</v>
      </c>
      <c r="I611">
        <v>0</v>
      </c>
    </row>
    <row r="612" spans="1:9" x14ac:dyDescent="0.25">
      <c r="A612" s="5">
        <v>40803</v>
      </c>
      <c r="B612">
        <v>20.93</v>
      </c>
      <c r="C612">
        <v>29.5</v>
      </c>
      <c r="D612" s="4">
        <f t="shared" si="9"/>
        <v>13.215</v>
      </c>
      <c r="E612">
        <v>24.300000000000004</v>
      </c>
      <c r="F612">
        <v>14.67</v>
      </c>
      <c r="G612">
        <v>0.57430399999999993</v>
      </c>
      <c r="H612">
        <v>49.348439999999997</v>
      </c>
      <c r="I612">
        <v>0</v>
      </c>
    </row>
    <row r="613" spans="1:9" x14ac:dyDescent="0.25">
      <c r="A613" s="5">
        <v>40804</v>
      </c>
      <c r="B613">
        <v>20.64</v>
      </c>
      <c r="C613">
        <v>31.24</v>
      </c>
      <c r="D613" s="4">
        <f t="shared" si="9"/>
        <v>13.939999999999998</v>
      </c>
      <c r="E613">
        <v>42.9</v>
      </c>
      <c r="F613">
        <v>15.2125</v>
      </c>
      <c r="G613">
        <v>0.55547999999999997</v>
      </c>
      <c r="H613">
        <v>53.9733375</v>
      </c>
      <c r="I613">
        <v>0</v>
      </c>
    </row>
    <row r="614" spans="1:9" x14ac:dyDescent="0.25">
      <c r="A614" s="5">
        <v>40805</v>
      </c>
      <c r="B614">
        <v>20.99</v>
      </c>
      <c r="C614">
        <v>29.99</v>
      </c>
      <c r="D614" s="4">
        <f t="shared" si="9"/>
        <v>13.489999999999998</v>
      </c>
      <c r="E614">
        <v>17.100000000000001</v>
      </c>
      <c r="F614">
        <v>14.594444444444399</v>
      </c>
      <c r="G614">
        <v>0.64767999999999992</v>
      </c>
      <c r="H614">
        <v>50.968741666666695</v>
      </c>
      <c r="I614">
        <v>0</v>
      </c>
    </row>
    <row r="615" spans="1:9" x14ac:dyDescent="0.25">
      <c r="A615" s="5">
        <v>40806</v>
      </c>
      <c r="B615">
        <v>20.66</v>
      </c>
      <c r="C615">
        <v>29.06</v>
      </c>
      <c r="D615" s="4">
        <f t="shared" si="9"/>
        <v>12.86</v>
      </c>
      <c r="E615">
        <v>40.800000000000004</v>
      </c>
      <c r="F615">
        <v>14.455</v>
      </c>
      <c r="G615">
        <v>0.65961599999999998</v>
      </c>
      <c r="H615">
        <v>51.613949999999996</v>
      </c>
      <c r="I615">
        <v>0</v>
      </c>
    </row>
    <row r="616" spans="1:9" x14ac:dyDescent="0.25">
      <c r="A616" s="5">
        <v>40807</v>
      </c>
      <c r="B616">
        <v>21.03</v>
      </c>
      <c r="C616">
        <v>30.81</v>
      </c>
      <c r="D616" s="4">
        <f t="shared" si="9"/>
        <v>13.920000000000002</v>
      </c>
      <c r="E616">
        <v>7.1999999999999993</v>
      </c>
      <c r="F616">
        <v>14.909090909090899</v>
      </c>
      <c r="G616">
        <v>0.61841454545454499</v>
      </c>
      <c r="H616">
        <v>53.960599999999999</v>
      </c>
      <c r="I616">
        <v>0</v>
      </c>
    </row>
    <row r="617" spans="1:9" x14ac:dyDescent="0.25">
      <c r="A617" s="5">
        <v>40808</v>
      </c>
      <c r="B617">
        <v>22.61</v>
      </c>
      <c r="C617">
        <v>31.92</v>
      </c>
      <c r="D617" s="4">
        <f t="shared" si="9"/>
        <v>15.265000000000001</v>
      </c>
      <c r="E617">
        <v>0</v>
      </c>
      <c r="F617">
        <v>15.44375</v>
      </c>
      <c r="G617">
        <v>0.58335999999999999</v>
      </c>
      <c r="H617">
        <v>53.022881249999998</v>
      </c>
      <c r="I617">
        <v>0</v>
      </c>
    </row>
    <row r="618" spans="1:9" x14ac:dyDescent="0.25">
      <c r="A618" s="5">
        <v>40809</v>
      </c>
      <c r="B618">
        <v>22.3</v>
      </c>
      <c r="C618">
        <v>31.55</v>
      </c>
      <c r="D618" s="4">
        <f t="shared" si="9"/>
        <v>14.925000000000001</v>
      </c>
      <c r="E618">
        <v>1.2000000000000002</v>
      </c>
      <c r="F618">
        <v>14.9</v>
      </c>
      <c r="G618">
        <v>0.51207999999999998</v>
      </c>
      <c r="H618">
        <v>50.858381250000001</v>
      </c>
      <c r="I618">
        <v>0</v>
      </c>
    </row>
    <row r="619" spans="1:9" x14ac:dyDescent="0.25">
      <c r="A619" s="5">
        <v>40810</v>
      </c>
      <c r="B619">
        <v>22.43</v>
      </c>
      <c r="C619">
        <v>31.88</v>
      </c>
      <c r="D619" s="4">
        <f t="shared" si="9"/>
        <v>15.155000000000001</v>
      </c>
      <c r="E619">
        <v>17.800000000000004</v>
      </c>
      <c r="F619">
        <v>14.931249999999999</v>
      </c>
      <c r="G619">
        <v>0.56920000000000004</v>
      </c>
      <c r="H619">
        <v>49.536043749999997</v>
      </c>
      <c r="I619">
        <v>0</v>
      </c>
    </row>
    <row r="620" spans="1:9" x14ac:dyDescent="0.25">
      <c r="A620" s="5">
        <v>40811</v>
      </c>
      <c r="B620">
        <v>20.72</v>
      </c>
      <c r="C620">
        <v>30.27</v>
      </c>
      <c r="D620" s="4">
        <f t="shared" si="9"/>
        <v>13.494999999999997</v>
      </c>
      <c r="E620">
        <v>66.400000000000006</v>
      </c>
      <c r="F620">
        <v>14.536842105263199</v>
      </c>
      <c r="G620">
        <v>0.57731368421052598</v>
      </c>
      <c r="H620">
        <v>50.440031578947398</v>
      </c>
      <c r="I620">
        <v>0.151532514948265</v>
      </c>
    </row>
    <row r="621" spans="1:9" x14ac:dyDescent="0.25">
      <c r="A621" s="5">
        <v>40812</v>
      </c>
      <c r="B621">
        <v>22.83</v>
      </c>
      <c r="C621">
        <v>29.88</v>
      </c>
      <c r="D621" s="4">
        <f t="shared" si="9"/>
        <v>14.354999999999997</v>
      </c>
      <c r="E621">
        <v>0.1</v>
      </c>
      <c r="F621">
        <v>14.78125</v>
      </c>
      <c r="G621">
        <v>0.55035999999999996</v>
      </c>
      <c r="H621">
        <v>51.622199999999999</v>
      </c>
      <c r="I621">
        <v>2.74657973090114E-2</v>
      </c>
    </row>
    <row r="622" spans="1:9" x14ac:dyDescent="0.25">
      <c r="A622" s="5">
        <v>40813</v>
      </c>
      <c r="B622">
        <v>23.6</v>
      </c>
      <c r="C622">
        <v>31.22</v>
      </c>
      <c r="D622" s="4">
        <f t="shared" si="9"/>
        <v>15.41</v>
      </c>
      <c r="E622">
        <v>8.1999999999999993</v>
      </c>
      <c r="F622">
        <v>15.018749999999999</v>
      </c>
      <c r="G622">
        <v>0.60355999999999999</v>
      </c>
      <c r="H622">
        <v>48.623256249999997</v>
      </c>
      <c r="I622">
        <v>2.3204719550683702E-2</v>
      </c>
    </row>
    <row r="623" spans="1:9" x14ac:dyDescent="0.25">
      <c r="A623" s="5">
        <v>40814</v>
      </c>
      <c r="B623">
        <v>21.82</v>
      </c>
      <c r="C623">
        <v>31.69</v>
      </c>
      <c r="D623" s="4">
        <f t="shared" si="9"/>
        <v>14.755000000000003</v>
      </c>
      <c r="E623">
        <v>23.599999999999998</v>
      </c>
      <c r="F623">
        <v>14.725000000000001</v>
      </c>
      <c r="G623">
        <v>0.559093333333333</v>
      </c>
      <c r="H623">
        <v>53.421212500000003</v>
      </c>
      <c r="I623">
        <v>0</v>
      </c>
    </row>
    <row r="624" spans="1:9" x14ac:dyDescent="0.25">
      <c r="A624" s="5">
        <v>40815</v>
      </c>
      <c r="B624">
        <v>22.15</v>
      </c>
      <c r="C624">
        <v>31.36</v>
      </c>
      <c r="D624" s="4">
        <f t="shared" si="9"/>
        <v>14.754999999999999</v>
      </c>
      <c r="E624">
        <v>18.300000000000004</v>
      </c>
      <c r="F624">
        <v>14.973333333333299</v>
      </c>
      <c r="G624">
        <v>0.57216</v>
      </c>
      <c r="H624">
        <v>48.083369999999995</v>
      </c>
      <c r="I624">
        <v>0.39594055383586502</v>
      </c>
    </row>
    <row r="625" spans="1:9" x14ac:dyDescent="0.25">
      <c r="A625" s="5">
        <v>40816</v>
      </c>
      <c r="B625">
        <v>20.62</v>
      </c>
      <c r="C625">
        <v>29.31</v>
      </c>
      <c r="D625" s="4">
        <f t="shared" si="9"/>
        <v>12.965</v>
      </c>
      <c r="E625">
        <v>14.399999999999999</v>
      </c>
      <c r="F625">
        <v>14.3</v>
      </c>
      <c r="G625">
        <v>0.59218285714285701</v>
      </c>
      <c r="H625">
        <v>50.611499999999999</v>
      </c>
      <c r="I625">
        <v>4.0333810205054794</v>
      </c>
    </row>
    <row r="626" spans="1:9" x14ac:dyDescent="0.25">
      <c r="A626" s="5">
        <v>40817</v>
      </c>
      <c r="B626">
        <v>21.15</v>
      </c>
      <c r="C626">
        <v>30.76</v>
      </c>
      <c r="D626" s="4">
        <f t="shared" si="9"/>
        <v>13.954999999999998</v>
      </c>
      <c r="E626">
        <v>22.4</v>
      </c>
      <c r="F626">
        <v>15.1</v>
      </c>
      <c r="G626">
        <v>0.56554666666666698</v>
      </c>
      <c r="H626">
        <v>44.314266666666697</v>
      </c>
      <c r="I626">
        <v>0.25961811023622</v>
      </c>
    </row>
    <row r="627" spans="1:9" x14ac:dyDescent="0.25">
      <c r="A627" s="5">
        <v>40818</v>
      </c>
      <c r="B627">
        <v>21.39</v>
      </c>
      <c r="C627">
        <v>30.81</v>
      </c>
      <c r="D627" s="4">
        <f t="shared" si="9"/>
        <v>14.100000000000001</v>
      </c>
      <c r="E627">
        <v>41.2</v>
      </c>
      <c r="F627">
        <v>15</v>
      </c>
      <c r="G627">
        <v>0.62587428571428605</v>
      </c>
      <c r="H627">
        <v>46.344974999999998</v>
      </c>
      <c r="I627">
        <v>0</v>
      </c>
    </row>
    <row r="628" spans="1:9" x14ac:dyDescent="0.25">
      <c r="A628" s="5">
        <v>40819</v>
      </c>
      <c r="B628">
        <v>21.16</v>
      </c>
      <c r="C628">
        <v>29.7</v>
      </c>
      <c r="D628" s="4">
        <f t="shared" si="9"/>
        <v>13.43</v>
      </c>
      <c r="E628">
        <v>45.600000000000009</v>
      </c>
      <c r="F628">
        <v>15</v>
      </c>
      <c r="G628">
        <v>0.51744000000000001</v>
      </c>
      <c r="H628">
        <v>49.807719999999996</v>
      </c>
      <c r="I628">
        <v>0</v>
      </c>
    </row>
    <row r="629" spans="1:9" x14ac:dyDescent="0.25">
      <c r="A629" s="5">
        <v>40820</v>
      </c>
      <c r="B629">
        <v>21.97</v>
      </c>
      <c r="C629">
        <v>27.84</v>
      </c>
      <c r="D629" s="4">
        <f t="shared" si="9"/>
        <v>12.905000000000001</v>
      </c>
      <c r="E629">
        <v>4</v>
      </c>
      <c r="F629">
        <v>14.483333333333301</v>
      </c>
      <c r="G629">
        <v>0.561653333333333</v>
      </c>
      <c r="H629">
        <v>48.783733333333302</v>
      </c>
      <c r="I629">
        <v>0</v>
      </c>
    </row>
    <row r="630" spans="1:9" x14ac:dyDescent="0.25">
      <c r="A630" s="5">
        <v>40821</v>
      </c>
      <c r="B630">
        <v>21.47</v>
      </c>
      <c r="C630">
        <v>27.73</v>
      </c>
      <c r="D630" s="4">
        <f t="shared" si="9"/>
        <v>12.600000000000001</v>
      </c>
      <c r="E630">
        <v>33.700000000000003</v>
      </c>
      <c r="F630">
        <v>14.6666666666667</v>
      </c>
      <c r="G630">
        <v>0.57594666666666705</v>
      </c>
      <c r="H630">
        <v>47.064212499999996</v>
      </c>
      <c r="I630">
        <v>0.77203671720079303</v>
      </c>
    </row>
    <row r="631" spans="1:9" x14ac:dyDescent="0.25">
      <c r="A631" s="5">
        <v>40822</v>
      </c>
      <c r="B631">
        <v>22.36</v>
      </c>
      <c r="C631">
        <v>29.31</v>
      </c>
      <c r="D631" s="4">
        <f t="shared" si="9"/>
        <v>13.835000000000001</v>
      </c>
      <c r="E631">
        <v>3.6</v>
      </c>
      <c r="F631">
        <v>15.01</v>
      </c>
      <c r="G631">
        <v>0.58255999999999997</v>
      </c>
      <c r="H631">
        <v>50.335724999999996</v>
      </c>
      <c r="I631">
        <v>0</v>
      </c>
    </row>
    <row r="632" spans="1:9" x14ac:dyDescent="0.25">
      <c r="A632" s="5">
        <v>40823</v>
      </c>
      <c r="B632">
        <v>21.86</v>
      </c>
      <c r="C632">
        <v>29.84</v>
      </c>
      <c r="D632" s="4">
        <f t="shared" si="9"/>
        <v>13.850000000000001</v>
      </c>
      <c r="E632">
        <v>36.1</v>
      </c>
      <c r="F632">
        <v>15.21</v>
      </c>
      <c r="G632">
        <v>0.58828799999999992</v>
      </c>
      <c r="H632">
        <v>51.361499999999999</v>
      </c>
      <c r="I632">
        <v>0</v>
      </c>
    </row>
    <row r="633" spans="1:9" x14ac:dyDescent="0.25">
      <c r="A633" s="5">
        <v>40824</v>
      </c>
      <c r="B633">
        <v>21.09</v>
      </c>
      <c r="C633">
        <v>30.53</v>
      </c>
      <c r="D633" s="4">
        <f t="shared" si="9"/>
        <v>13.810000000000002</v>
      </c>
      <c r="E633">
        <v>28.800000000000004</v>
      </c>
      <c r="F633">
        <v>15.425000000000001</v>
      </c>
      <c r="G633">
        <v>0.61754666666666702</v>
      </c>
      <c r="H633">
        <v>51.992333333333299</v>
      </c>
      <c r="I633">
        <v>3.2709904369148899</v>
      </c>
    </row>
    <row r="634" spans="1:9" x14ac:dyDescent="0.25">
      <c r="A634" s="5">
        <v>40825</v>
      </c>
      <c r="B634">
        <v>21.22</v>
      </c>
      <c r="C634">
        <v>24.4</v>
      </c>
      <c r="D634" s="4">
        <f t="shared" si="9"/>
        <v>10.809999999999999</v>
      </c>
      <c r="E634">
        <v>14.299999999999997</v>
      </c>
      <c r="F634">
        <v>14.25</v>
      </c>
      <c r="G634">
        <v>0.62221714285714302</v>
      </c>
      <c r="H634">
        <v>49.715000000000003</v>
      </c>
      <c r="I634">
        <v>1.1059380744589999</v>
      </c>
    </row>
    <row r="635" spans="1:9" x14ac:dyDescent="0.25">
      <c r="A635" s="5">
        <v>40826</v>
      </c>
      <c r="B635">
        <v>20.79</v>
      </c>
      <c r="C635">
        <v>27.65</v>
      </c>
      <c r="D635" s="4">
        <f t="shared" si="9"/>
        <v>12.219999999999999</v>
      </c>
      <c r="E635">
        <v>23.5</v>
      </c>
      <c r="F635">
        <v>14.55</v>
      </c>
      <c r="G635">
        <v>0.61132799999999998</v>
      </c>
      <c r="H635">
        <v>50.512879999999996</v>
      </c>
      <c r="I635">
        <v>1.86748176781327</v>
      </c>
    </row>
    <row r="636" spans="1:9" x14ac:dyDescent="0.25">
      <c r="A636" s="5">
        <v>40827</v>
      </c>
      <c r="B636">
        <v>20.5</v>
      </c>
      <c r="C636">
        <v>28.13</v>
      </c>
      <c r="D636" s="4">
        <f t="shared" si="9"/>
        <v>12.314999999999998</v>
      </c>
      <c r="E636">
        <v>47.2</v>
      </c>
      <c r="F636">
        <v>14.572727272727299</v>
      </c>
      <c r="G636">
        <v>0.63511272727272694</v>
      </c>
      <c r="H636">
        <v>50.561236363636404</v>
      </c>
      <c r="I636">
        <v>4.2977175670132892</v>
      </c>
    </row>
    <row r="637" spans="1:9" x14ac:dyDescent="0.25">
      <c r="A637" s="5">
        <v>40828</v>
      </c>
      <c r="B637">
        <v>21.07</v>
      </c>
      <c r="C637">
        <v>29.03</v>
      </c>
      <c r="D637" s="4">
        <f t="shared" si="9"/>
        <v>13.05</v>
      </c>
      <c r="E637">
        <v>37.5</v>
      </c>
      <c r="F637">
        <v>14.218181818181799</v>
      </c>
      <c r="G637">
        <v>0.67799272727272697</v>
      </c>
      <c r="H637">
        <v>54.849040909090895</v>
      </c>
      <c r="I637">
        <v>0</v>
      </c>
    </row>
    <row r="638" spans="1:9" x14ac:dyDescent="0.25">
      <c r="A638" s="5">
        <v>40829</v>
      </c>
      <c r="B638">
        <v>21.93</v>
      </c>
      <c r="C638">
        <v>27.17</v>
      </c>
      <c r="D638" s="4">
        <f t="shared" si="9"/>
        <v>12.55</v>
      </c>
      <c r="E638">
        <v>17.799999999999997</v>
      </c>
      <c r="F638">
        <v>14.94</v>
      </c>
      <c r="G638">
        <v>0.66476799999999991</v>
      </c>
      <c r="H638">
        <v>50.828505</v>
      </c>
      <c r="I638">
        <v>0.98055439895817598</v>
      </c>
    </row>
    <row r="639" spans="1:9" x14ac:dyDescent="0.25">
      <c r="A639" s="5">
        <v>40830</v>
      </c>
      <c r="B639">
        <v>20.83</v>
      </c>
      <c r="C639">
        <v>27.09</v>
      </c>
      <c r="D639" s="4">
        <f t="shared" si="9"/>
        <v>11.96</v>
      </c>
      <c r="E639">
        <v>18.600000000000001</v>
      </c>
      <c r="F639">
        <v>14.5</v>
      </c>
      <c r="G639">
        <v>0.72890181818181798</v>
      </c>
      <c r="H639">
        <v>53.349900000000005</v>
      </c>
      <c r="I639">
        <v>2.9906498532971497</v>
      </c>
    </row>
    <row r="640" spans="1:9" x14ac:dyDescent="0.25">
      <c r="A640" s="5">
        <v>40831</v>
      </c>
      <c r="B640">
        <v>21.02</v>
      </c>
      <c r="C640">
        <v>25.47</v>
      </c>
      <c r="D640" s="4">
        <f t="shared" si="9"/>
        <v>11.244999999999997</v>
      </c>
      <c r="E640">
        <v>5.6000000000000005</v>
      </c>
      <c r="F640">
        <v>15.040000000000001</v>
      </c>
      <c r="G640">
        <v>0.74265599999999998</v>
      </c>
      <c r="H640">
        <v>54.237434999999998</v>
      </c>
      <c r="I640">
        <v>1.90899339997878</v>
      </c>
    </row>
    <row r="641" spans="1:9" x14ac:dyDescent="0.25">
      <c r="A641" s="5">
        <v>40832</v>
      </c>
      <c r="B641">
        <v>19.829999999999998</v>
      </c>
      <c r="C641">
        <v>25.21</v>
      </c>
      <c r="D641" s="4">
        <f t="shared" si="9"/>
        <v>10.52</v>
      </c>
      <c r="E641">
        <v>16</v>
      </c>
      <c r="F641">
        <v>14.253846153846199</v>
      </c>
      <c r="G641">
        <v>0.69572923076923099</v>
      </c>
      <c r="H641">
        <v>53.759907692307692</v>
      </c>
      <c r="I641">
        <v>1.9102468496024898</v>
      </c>
    </row>
    <row r="642" spans="1:9" x14ac:dyDescent="0.25">
      <c r="A642" s="5">
        <v>40833</v>
      </c>
      <c r="B642">
        <v>20.63</v>
      </c>
      <c r="C642">
        <v>22.29</v>
      </c>
      <c r="D642" s="4">
        <f t="shared" si="9"/>
        <v>9.4600000000000009</v>
      </c>
      <c r="E642">
        <v>21.500000000000007</v>
      </c>
      <c r="F642">
        <v>13.4</v>
      </c>
      <c r="G642">
        <v>0.75142399999999998</v>
      </c>
      <c r="H642">
        <v>55.724019999999996</v>
      </c>
      <c r="I642">
        <v>3.5067067547404598</v>
      </c>
    </row>
    <row r="643" spans="1:9" x14ac:dyDescent="0.25">
      <c r="A643" s="5">
        <v>40834</v>
      </c>
      <c r="B643">
        <v>20.28</v>
      </c>
      <c r="C643">
        <v>23.59</v>
      </c>
      <c r="D643" s="4">
        <f t="shared" ref="D643:D706" si="10">((B643+C643)/2)-12</f>
        <v>9.9350000000000023</v>
      </c>
      <c r="E643">
        <v>29.699999999999996</v>
      </c>
      <c r="F643">
        <v>14.533333333333299</v>
      </c>
      <c r="G643">
        <v>0.723342222222222</v>
      </c>
      <c r="H643">
        <v>56.894744444444392</v>
      </c>
      <c r="I643">
        <v>0</v>
      </c>
    </row>
    <row r="644" spans="1:9" x14ac:dyDescent="0.25">
      <c r="A644" s="5">
        <v>40835</v>
      </c>
      <c r="B644">
        <v>20.52</v>
      </c>
      <c r="C644">
        <v>25.12</v>
      </c>
      <c r="D644" s="4">
        <f t="shared" si="10"/>
        <v>10.82</v>
      </c>
      <c r="E644">
        <v>11.499999999999998</v>
      </c>
      <c r="F644">
        <v>13.4166666666667</v>
      </c>
      <c r="G644">
        <v>0.75551999999999997</v>
      </c>
      <c r="H644">
        <v>52.6007125</v>
      </c>
      <c r="I644">
        <v>1.39649894912051</v>
      </c>
    </row>
    <row r="645" spans="1:9" x14ac:dyDescent="0.25">
      <c r="A645" s="5">
        <v>40836</v>
      </c>
      <c r="B645">
        <v>19.940000000000001</v>
      </c>
      <c r="C645">
        <v>24.98</v>
      </c>
      <c r="D645" s="4">
        <f t="shared" si="10"/>
        <v>10.46</v>
      </c>
      <c r="E645">
        <v>2.6999999999999997</v>
      </c>
      <c r="F645">
        <v>13.8272727272727</v>
      </c>
      <c r="G645">
        <v>0.73466181818181797</v>
      </c>
      <c r="H645">
        <v>53.367109090909096</v>
      </c>
      <c r="I645">
        <v>1.64623296346963</v>
      </c>
    </row>
    <row r="646" spans="1:9" x14ac:dyDescent="0.25">
      <c r="A646" s="5">
        <v>40837</v>
      </c>
      <c r="B646">
        <v>20.14</v>
      </c>
      <c r="C646">
        <v>25.42</v>
      </c>
      <c r="D646" s="4">
        <f t="shared" si="10"/>
        <v>10.780000000000001</v>
      </c>
      <c r="E646">
        <v>67</v>
      </c>
      <c r="F646">
        <v>13.8</v>
      </c>
      <c r="G646">
        <v>0.75771076923076897</v>
      </c>
      <c r="H646">
        <v>54.3613230769231</v>
      </c>
      <c r="I646">
        <v>5.05711154851502</v>
      </c>
    </row>
    <row r="647" spans="1:9" x14ac:dyDescent="0.25">
      <c r="A647" s="5">
        <v>40838</v>
      </c>
      <c r="B647">
        <v>19.14</v>
      </c>
      <c r="C647">
        <v>24.02</v>
      </c>
      <c r="D647" s="4">
        <f t="shared" si="10"/>
        <v>9.5799999999999983</v>
      </c>
      <c r="E647">
        <v>15</v>
      </c>
      <c r="F647">
        <v>13.607142857142899</v>
      </c>
      <c r="G647">
        <v>1.0128914285714299</v>
      </c>
      <c r="H647">
        <v>50.8105928571429</v>
      </c>
      <c r="I647">
        <v>7.2647932029362394</v>
      </c>
    </row>
    <row r="648" spans="1:9" x14ac:dyDescent="0.25">
      <c r="A648" s="5">
        <v>40839</v>
      </c>
      <c r="B648">
        <v>20.54</v>
      </c>
      <c r="C648">
        <v>25.37</v>
      </c>
      <c r="D648" s="4">
        <f t="shared" si="10"/>
        <v>10.954999999999998</v>
      </c>
      <c r="E648">
        <v>5.4999999999999991</v>
      </c>
      <c r="F648">
        <v>13.657142857142897</v>
      </c>
      <c r="G648">
        <v>0.84223999999999999</v>
      </c>
      <c r="H648">
        <v>53.985600000000005</v>
      </c>
      <c r="I648">
        <v>15.1665702862235</v>
      </c>
    </row>
    <row r="649" spans="1:9" x14ac:dyDescent="0.25">
      <c r="A649" s="5">
        <v>40840</v>
      </c>
      <c r="B649">
        <v>20.95</v>
      </c>
      <c r="C649">
        <v>28.71</v>
      </c>
      <c r="D649" s="4">
        <f t="shared" si="10"/>
        <v>12.829999999999998</v>
      </c>
      <c r="E649">
        <v>23.000000000000004</v>
      </c>
      <c r="F649">
        <v>13.363636363636401</v>
      </c>
      <c r="G649">
        <v>0.84311272727272701</v>
      </c>
      <c r="H649">
        <v>58.773354545454495</v>
      </c>
      <c r="I649">
        <v>2.3871780841455403</v>
      </c>
    </row>
    <row r="650" spans="1:9" x14ac:dyDescent="0.25">
      <c r="A650" s="5">
        <v>40841</v>
      </c>
      <c r="B650">
        <v>21.59</v>
      </c>
      <c r="C650">
        <v>28.51</v>
      </c>
      <c r="D650" s="4">
        <f t="shared" si="10"/>
        <v>13.05</v>
      </c>
      <c r="E650">
        <v>0.1</v>
      </c>
      <c r="F650">
        <v>13.9333333333333</v>
      </c>
      <c r="G650">
        <v>0.80499199999999993</v>
      </c>
      <c r="H650">
        <v>55.542249999999996</v>
      </c>
      <c r="I650">
        <v>1.9138854486359198</v>
      </c>
    </row>
    <row r="651" spans="1:9" x14ac:dyDescent="0.25">
      <c r="A651" s="5">
        <v>40842</v>
      </c>
      <c r="B651">
        <v>22.14</v>
      </c>
      <c r="C651">
        <v>29.77</v>
      </c>
      <c r="D651" s="4">
        <f t="shared" si="10"/>
        <v>13.954999999999998</v>
      </c>
      <c r="E651">
        <v>0.1</v>
      </c>
      <c r="F651">
        <v>14.8090909090909</v>
      </c>
      <c r="G651">
        <v>0.82635636363636411</v>
      </c>
      <c r="H651">
        <v>60.811854545454494</v>
      </c>
      <c r="I651">
        <v>9.7734905103903991</v>
      </c>
    </row>
    <row r="652" spans="1:9" x14ac:dyDescent="0.25">
      <c r="A652" s="5">
        <v>40843</v>
      </c>
      <c r="B652">
        <v>21.6</v>
      </c>
      <c r="C652">
        <v>29.56</v>
      </c>
      <c r="D652" s="4">
        <f t="shared" si="10"/>
        <v>13.579999999999998</v>
      </c>
      <c r="E652">
        <v>10.199999999999999</v>
      </c>
      <c r="F652">
        <v>15.511111111111099</v>
      </c>
      <c r="G652">
        <v>0.78833777777777814</v>
      </c>
      <c r="H652">
        <v>59.140800000000006</v>
      </c>
      <c r="I652">
        <v>4.7563658378854399</v>
      </c>
    </row>
    <row r="653" spans="1:9" x14ac:dyDescent="0.25">
      <c r="A653" s="5">
        <v>40844</v>
      </c>
      <c r="B653">
        <v>20.420000000000002</v>
      </c>
      <c r="C653">
        <v>29.7</v>
      </c>
      <c r="D653" s="4">
        <f t="shared" si="10"/>
        <v>13.060000000000002</v>
      </c>
      <c r="E653">
        <v>36.800000000000004</v>
      </c>
      <c r="F653">
        <v>14.6272727272727</v>
      </c>
      <c r="G653">
        <v>0.83543272727272699</v>
      </c>
      <c r="H653">
        <v>61.473968181818201</v>
      </c>
      <c r="I653">
        <v>5.5804410354745899</v>
      </c>
    </row>
    <row r="654" spans="1:9" x14ac:dyDescent="0.25">
      <c r="A654" s="5">
        <v>40845</v>
      </c>
      <c r="B654">
        <v>21.89</v>
      </c>
      <c r="C654">
        <v>30.33</v>
      </c>
      <c r="D654" s="4">
        <f t="shared" si="10"/>
        <v>14.11</v>
      </c>
      <c r="E654">
        <v>16.400000000000002</v>
      </c>
      <c r="F654">
        <v>13.950000000000001</v>
      </c>
      <c r="G654">
        <v>0.892096</v>
      </c>
      <c r="H654">
        <v>62.550435</v>
      </c>
      <c r="I654">
        <v>1.9033106345603399</v>
      </c>
    </row>
    <row r="655" spans="1:9" x14ac:dyDescent="0.25">
      <c r="A655" s="5">
        <v>40846</v>
      </c>
      <c r="B655">
        <v>21.26</v>
      </c>
      <c r="C655">
        <v>29.04</v>
      </c>
      <c r="D655" s="4">
        <f t="shared" si="10"/>
        <v>13.149999999999999</v>
      </c>
      <c r="E655">
        <v>21.2</v>
      </c>
      <c r="F655">
        <v>14.5</v>
      </c>
      <c r="G655">
        <v>0.79443199999999992</v>
      </c>
      <c r="H655">
        <v>61.870725</v>
      </c>
      <c r="I655">
        <v>0.36357933479870702</v>
      </c>
    </row>
    <row r="656" spans="1:9" x14ac:dyDescent="0.25">
      <c r="A656" s="5">
        <v>40847</v>
      </c>
      <c r="B656">
        <v>21.44</v>
      </c>
      <c r="C656">
        <v>26.96</v>
      </c>
      <c r="D656" s="4">
        <f t="shared" si="10"/>
        <v>12.200000000000003</v>
      </c>
      <c r="E656">
        <v>0.2</v>
      </c>
      <c r="F656">
        <v>13.39</v>
      </c>
      <c r="G656">
        <v>0.80985599999999991</v>
      </c>
      <c r="H656">
        <v>61.765589999999996</v>
      </c>
      <c r="I656">
        <v>2.3011108366086503</v>
      </c>
    </row>
    <row r="657" spans="1:9" x14ac:dyDescent="0.25">
      <c r="A657" s="5">
        <v>40848</v>
      </c>
      <c r="B657">
        <v>21.9</v>
      </c>
      <c r="C657">
        <v>30.71</v>
      </c>
      <c r="D657" s="4">
        <f t="shared" si="10"/>
        <v>14.305</v>
      </c>
      <c r="E657">
        <v>0</v>
      </c>
      <c r="F657">
        <v>15.1</v>
      </c>
      <c r="G657">
        <v>0.82948571428571405</v>
      </c>
      <c r="H657">
        <v>62.473403571428598</v>
      </c>
      <c r="I657">
        <v>9.9978417318191709E-2</v>
      </c>
    </row>
    <row r="658" spans="1:9" x14ac:dyDescent="0.25">
      <c r="A658" s="5">
        <v>40849</v>
      </c>
      <c r="B658">
        <v>22.63</v>
      </c>
      <c r="C658">
        <v>30.48</v>
      </c>
      <c r="D658" s="4">
        <f t="shared" si="10"/>
        <v>14.555</v>
      </c>
      <c r="E658">
        <v>0</v>
      </c>
      <c r="F658">
        <v>15.8</v>
      </c>
      <c r="G658">
        <v>0.79167999999999994</v>
      </c>
      <c r="H658">
        <v>62.908224999999995</v>
      </c>
      <c r="I658">
        <v>0.944997945522012</v>
      </c>
    </row>
    <row r="659" spans="1:9" x14ac:dyDescent="0.25">
      <c r="A659" s="5">
        <v>40850</v>
      </c>
      <c r="B659">
        <v>21.97</v>
      </c>
      <c r="C659">
        <v>29.06</v>
      </c>
      <c r="D659" s="4">
        <f t="shared" si="10"/>
        <v>13.515000000000001</v>
      </c>
      <c r="E659">
        <v>13.299999999999999</v>
      </c>
      <c r="F659">
        <v>15.05</v>
      </c>
      <c r="G659">
        <v>0.728576</v>
      </c>
      <c r="H659">
        <v>58.018339999999995</v>
      </c>
      <c r="I659">
        <v>5.8093477686823304E-2</v>
      </c>
    </row>
    <row r="660" spans="1:9" x14ac:dyDescent="0.25">
      <c r="A660" s="5">
        <v>40851</v>
      </c>
      <c r="B660">
        <v>22.71</v>
      </c>
      <c r="C660">
        <v>31.17</v>
      </c>
      <c r="D660" s="4">
        <f t="shared" si="10"/>
        <v>14.940000000000001</v>
      </c>
      <c r="E660">
        <v>14.7</v>
      </c>
      <c r="F660">
        <v>15.542857142857098</v>
      </c>
      <c r="G660">
        <v>0.73503999999999992</v>
      </c>
      <c r="H660">
        <v>59.911232142857095</v>
      </c>
      <c r="I660">
        <v>0.45436059218153102</v>
      </c>
    </row>
    <row r="661" spans="1:9" x14ac:dyDescent="0.25">
      <c r="A661" s="5">
        <v>40852</v>
      </c>
      <c r="B661">
        <v>22.32</v>
      </c>
      <c r="C661">
        <v>29.39</v>
      </c>
      <c r="D661" s="4">
        <f t="shared" si="10"/>
        <v>13.855</v>
      </c>
      <c r="E661">
        <v>2.2000000000000002</v>
      </c>
      <c r="F661">
        <v>15.401874999999999</v>
      </c>
      <c r="G661">
        <v>0.71516000000000002</v>
      </c>
      <c r="H661">
        <v>57.0899</v>
      </c>
      <c r="I661">
        <v>0</v>
      </c>
    </row>
    <row r="662" spans="1:9" x14ac:dyDescent="0.25">
      <c r="A662" s="5">
        <v>40853</v>
      </c>
      <c r="B662">
        <v>21.45</v>
      </c>
      <c r="C662">
        <v>29.52</v>
      </c>
      <c r="D662" s="4">
        <f t="shared" si="10"/>
        <v>13.484999999999999</v>
      </c>
      <c r="E662">
        <v>1.3000000000000003</v>
      </c>
      <c r="F662">
        <v>14.615</v>
      </c>
      <c r="G662">
        <v>0.68499199999999993</v>
      </c>
      <c r="H662">
        <v>57.574357499999998</v>
      </c>
      <c r="I662">
        <v>0.74986739731019902</v>
      </c>
    </row>
    <row r="663" spans="1:9" x14ac:dyDescent="0.25">
      <c r="A663" s="5">
        <v>40854</v>
      </c>
      <c r="B663">
        <v>21.68</v>
      </c>
      <c r="C663">
        <v>31.42</v>
      </c>
      <c r="D663" s="4">
        <f t="shared" si="10"/>
        <v>14.55</v>
      </c>
      <c r="E663">
        <v>50.2</v>
      </c>
      <c r="F663">
        <v>14.35</v>
      </c>
      <c r="G663">
        <v>0.65956571428571398</v>
      </c>
      <c r="H663">
        <v>58.411049999999996</v>
      </c>
      <c r="I663">
        <v>0</v>
      </c>
    </row>
    <row r="664" spans="1:9" x14ac:dyDescent="0.25">
      <c r="A664" s="5">
        <v>40855</v>
      </c>
      <c r="B664">
        <v>21.9</v>
      </c>
      <c r="C664">
        <v>30.52</v>
      </c>
      <c r="D664" s="4">
        <f t="shared" si="10"/>
        <v>14.21</v>
      </c>
      <c r="E664">
        <v>5.8</v>
      </c>
      <c r="F664">
        <v>15</v>
      </c>
      <c r="G664">
        <v>0.65411368421052596</v>
      </c>
      <c r="H664">
        <v>54.578947368421098</v>
      </c>
      <c r="I664">
        <v>0.42795141721543101</v>
      </c>
    </row>
    <row r="665" spans="1:9" x14ac:dyDescent="0.25">
      <c r="A665" s="5">
        <v>40856</v>
      </c>
      <c r="B665">
        <v>21.76</v>
      </c>
      <c r="C665">
        <v>29.83</v>
      </c>
      <c r="D665" s="4">
        <f t="shared" si="10"/>
        <v>13.795000000000002</v>
      </c>
      <c r="E665">
        <v>9.7999999999999989</v>
      </c>
      <c r="F665">
        <v>14.8333333333333</v>
      </c>
      <c r="G665">
        <v>0.63311238095238109</v>
      </c>
      <c r="H665">
        <v>54.410564285714301</v>
      </c>
      <c r="I665">
        <v>0.83724749111342101</v>
      </c>
    </row>
    <row r="666" spans="1:9" x14ac:dyDescent="0.25">
      <c r="A666" s="5">
        <v>40857</v>
      </c>
      <c r="B666">
        <v>21.59</v>
      </c>
      <c r="C666">
        <v>30.09</v>
      </c>
      <c r="D666" s="4">
        <f t="shared" si="10"/>
        <v>13.84</v>
      </c>
      <c r="E666">
        <v>2.1</v>
      </c>
      <c r="F666">
        <v>14.6287671232877</v>
      </c>
      <c r="G666">
        <v>0.62013538461538509</v>
      </c>
      <c r="H666">
        <v>54.383961538461499</v>
      </c>
      <c r="I666">
        <v>0.94079695661468299</v>
      </c>
    </row>
    <row r="667" spans="1:9" x14ac:dyDescent="0.25">
      <c r="A667" s="5">
        <v>40858</v>
      </c>
      <c r="B667">
        <v>21.56</v>
      </c>
      <c r="C667">
        <v>31.81</v>
      </c>
      <c r="D667" s="4">
        <f t="shared" si="10"/>
        <v>14.684999999999999</v>
      </c>
      <c r="E667">
        <v>0</v>
      </c>
      <c r="F667">
        <v>15</v>
      </c>
      <c r="G667">
        <v>0.65935058823529402</v>
      </c>
      <c r="H667">
        <v>56.038897058823494</v>
      </c>
      <c r="I667">
        <v>0.67674968306547312</v>
      </c>
    </row>
    <row r="668" spans="1:9" x14ac:dyDescent="0.25">
      <c r="A668" s="5">
        <v>40859</v>
      </c>
      <c r="B668">
        <v>21.62</v>
      </c>
      <c r="C668">
        <v>29.62</v>
      </c>
      <c r="D668" s="4">
        <f t="shared" si="10"/>
        <v>13.620000000000001</v>
      </c>
      <c r="E668">
        <v>0.7</v>
      </c>
      <c r="F668">
        <v>15.0875</v>
      </c>
      <c r="G668">
        <v>0.71320000000000006</v>
      </c>
      <c r="H668">
        <v>53.503078125000002</v>
      </c>
      <c r="I668">
        <v>0.38292875531352899</v>
      </c>
    </row>
    <row r="669" spans="1:9" x14ac:dyDescent="0.25">
      <c r="A669" s="5">
        <v>40860</v>
      </c>
      <c r="B669">
        <v>20.98</v>
      </c>
      <c r="C669">
        <v>27.82</v>
      </c>
      <c r="D669" s="4">
        <f t="shared" si="10"/>
        <v>12.399999999999999</v>
      </c>
      <c r="E669">
        <v>0.2</v>
      </c>
      <c r="F669">
        <v>15.32</v>
      </c>
      <c r="G669">
        <v>0.66777599999999993</v>
      </c>
      <c r="H669">
        <v>53.008883333333301</v>
      </c>
      <c r="I669">
        <v>0.33062526140943599</v>
      </c>
    </row>
    <row r="670" spans="1:9" x14ac:dyDescent="0.25">
      <c r="A670" s="5">
        <v>40861</v>
      </c>
      <c r="B670">
        <v>21.03</v>
      </c>
      <c r="C670">
        <v>29.01</v>
      </c>
      <c r="D670" s="4">
        <f t="shared" si="10"/>
        <v>13.020000000000003</v>
      </c>
      <c r="E670">
        <v>19.100000000000005</v>
      </c>
      <c r="F670">
        <v>14.9941176470588</v>
      </c>
      <c r="G670">
        <v>0.61428705882352896</v>
      </c>
      <c r="H670">
        <v>55.33422058823529</v>
      </c>
      <c r="I670">
        <v>0.67381584146017603</v>
      </c>
    </row>
    <row r="671" spans="1:9" x14ac:dyDescent="0.25">
      <c r="A671" s="5">
        <v>40862</v>
      </c>
      <c r="B671">
        <v>21.52</v>
      </c>
      <c r="C671">
        <v>29.25</v>
      </c>
      <c r="D671" s="4">
        <f t="shared" si="10"/>
        <v>13.384999999999998</v>
      </c>
      <c r="E671">
        <v>5.4999999999999991</v>
      </c>
      <c r="F671">
        <v>15.210526315789499</v>
      </c>
      <c r="G671">
        <v>0.64909473684210506</v>
      </c>
      <c r="H671">
        <v>54.122663157894699</v>
      </c>
      <c r="I671">
        <v>6.1936779445251298E-2</v>
      </c>
    </row>
    <row r="672" spans="1:9" x14ac:dyDescent="0.25">
      <c r="A672" s="5">
        <v>40863</v>
      </c>
      <c r="B672">
        <v>20.010000000000002</v>
      </c>
      <c r="C672">
        <v>29.36</v>
      </c>
      <c r="D672" s="4">
        <f t="shared" si="10"/>
        <v>12.685000000000002</v>
      </c>
      <c r="E672">
        <v>63.1</v>
      </c>
      <c r="F672">
        <v>15.501754385964899</v>
      </c>
      <c r="G672">
        <v>0.61503999999999992</v>
      </c>
      <c r="H672">
        <v>53.241300000000003</v>
      </c>
      <c r="I672">
        <v>0</v>
      </c>
    </row>
    <row r="673" spans="1:9" x14ac:dyDescent="0.25">
      <c r="A673" s="5">
        <v>40864</v>
      </c>
      <c r="B673">
        <v>21.51</v>
      </c>
      <c r="C673">
        <v>30.23</v>
      </c>
      <c r="D673" s="4">
        <f t="shared" si="10"/>
        <v>13.870000000000001</v>
      </c>
      <c r="E673">
        <v>2.2000000000000002</v>
      </c>
      <c r="F673">
        <v>14.461643835616398</v>
      </c>
      <c r="G673">
        <v>0.6855424</v>
      </c>
      <c r="H673">
        <v>50.1066</v>
      </c>
      <c r="I673">
        <v>0.59334341009454405</v>
      </c>
    </row>
    <row r="674" spans="1:9" x14ac:dyDescent="0.25">
      <c r="A674" s="5">
        <v>40865</v>
      </c>
      <c r="B674">
        <v>21.73</v>
      </c>
      <c r="C674">
        <v>30.03</v>
      </c>
      <c r="D674" s="4">
        <f t="shared" si="10"/>
        <v>13.880000000000003</v>
      </c>
      <c r="E674">
        <v>13.899999999999999</v>
      </c>
      <c r="F674">
        <v>15.048</v>
      </c>
      <c r="G674">
        <v>0.65093120000000004</v>
      </c>
      <c r="H674">
        <v>51.333239999999996</v>
      </c>
      <c r="I674">
        <v>0.69217819360440302</v>
      </c>
    </row>
    <row r="675" spans="1:9" x14ac:dyDescent="0.25">
      <c r="A675" s="5">
        <v>40866</v>
      </c>
      <c r="B675">
        <v>21.5</v>
      </c>
      <c r="C675">
        <v>28.79</v>
      </c>
      <c r="D675" s="4">
        <f t="shared" si="10"/>
        <v>13.145</v>
      </c>
      <c r="E675">
        <v>1.6</v>
      </c>
      <c r="F675">
        <v>15.272</v>
      </c>
      <c r="G675">
        <v>0.66129919999999998</v>
      </c>
      <c r="H675">
        <v>48.65061</v>
      </c>
      <c r="I675">
        <v>0.16558070171344899</v>
      </c>
    </row>
    <row r="676" spans="1:9" x14ac:dyDescent="0.25">
      <c r="A676" s="5">
        <v>40867</v>
      </c>
      <c r="B676">
        <v>22.05</v>
      </c>
      <c r="C676">
        <v>27.52</v>
      </c>
      <c r="D676" s="4">
        <f t="shared" si="10"/>
        <v>12.785</v>
      </c>
      <c r="E676">
        <v>0</v>
      </c>
      <c r="F676">
        <v>15.088888888888899</v>
      </c>
      <c r="G676">
        <v>0.64671999999999996</v>
      </c>
      <c r="H676">
        <v>52.64085</v>
      </c>
      <c r="I676">
        <v>0.40587005161666501</v>
      </c>
    </row>
    <row r="677" spans="1:9" x14ac:dyDescent="0.25">
      <c r="A677" s="5">
        <v>40868</v>
      </c>
      <c r="B677">
        <v>22.1</v>
      </c>
      <c r="C677">
        <v>29.61</v>
      </c>
      <c r="D677" s="4">
        <f t="shared" si="10"/>
        <v>13.855</v>
      </c>
      <c r="E677">
        <v>34.799999999999997</v>
      </c>
      <c r="F677">
        <v>15.561904761904801</v>
      </c>
      <c r="G677">
        <v>0.71015619047618994</v>
      </c>
      <c r="H677">
        <v>51.553028571428598</v>
      </c>
      <c r="I677">
        <v>0.124052843434299</v>
      </c>
    </row>
    <row r="678" spans="1:9" x14ac:dyDescent="0.25">
      <c r="A678" s="5">
        <v>40869</v>
      </c>
      <c r="B678">
        <v>21.33</v>
      </c>
      <c r="C678">
        <v>30.18</v>
      </c>
      <c r="D678" s="4">
        <f t="shared" si="10"/>
        <v>13.754999999999999</v>
      </c>
      <c r="E678">
        <v>0</v>
      </c>
      <c r="F678">
        <v>15.095000000000001</v>
      </c>
      <c r="G678">
        <v>0.70633599999999996</v>
      </c>
      <c r="H678">
        <v>51.080212500000002</v>
      </c>
      <c r="I678">
        <v>0.40372001354971798</v>
      </c>
    </row>
    <row r="679" spans="1:9" x14ac:dyDescent="0.25">
      <c r="A679" s="5">
        <v>40870</v>
      </c>
      <c r="B679">
        <v>22</v>
      </c>
      <c r="C679">
        <v>30.07</v>
      </c>
      <c r="D679" s="4">
        <f t="shared" si="10"/>
        <v>14.035</v>
      </c>
      <c r="E679">
        <v>4.1999999999999993</v>
      </c>
      <c r="F679">
        <v>15.56</v>
      </c>
      <c r="G679">
        <v>0.65774933333333296</v>
      </c>
      <c r="H679">
        <v>53.878019999999999</v>
      </c>
      <c r="I679">
        <v>1.4008526901117699</v>
      </c>
    </row>
    <row r="680" spans="1:9" x14ac:dyDescent="0.25">
      <c r="A680" s="5">
        <v>40871</v>
      </c>
      <c r="B680">
        <v>20.92</v>
      </c>
      <c r="C680">
        <v>27.24</v>
      </c>
      <c r="D680" s="4">
        <f t="shared" si="10"/>
        <v>12.079999999999998</v>
      </c>
      <c r="E680">
        <v>10.799999999999999</v>
      </c>
      <c r="F680">
        <v>14.846575342465799</v>
      </c>
      <c r="G680">
        <v>0.69314461538461503</v>
      </c>
      <c r="H680">
        <v>56.87634230769229</v>
      </c>
      <c r="I680">
        <v>1.2100919395479299</v>
      </c>
    </row>
    <row r="681" spans="1:9" x14ac:dyDescent="0.25">
      <c r="A681" s="5">
        <v>40872</v>
      </c>
      <c r="B681">
        <v>20.85</v>
      </c>
      <c r="C681">
        <v>27.43</v>
      </c>
      <c r="D681" s="4">
        <f t="shared" si="10"/>
        <v>12.14</v>
      </c>
      <c r="E681">
        <v>32.299999999999997</v>
      </c>
      <c r="F681">
        <v>15.4866666666667</v>
      </c>
      <c r="G681">
        <v>0.70079999999999998</v>
      </c>
      <c r="H681">
        <v>52.984780000000001</v>
      </c>
      <c r="I681">
        <v>0.36610289261588502</v>
      </c>
    </row>
    <row r="682" spans="1:9" x14ac:dyDescent="0.25">
      <c r="A682" s="5">
        <v>40873</v>
      </c>
      <c r="B682">
        <v>22.17</v>
      </c>
      <c r="C682">
        <v>29.35</v>
      </c>
      <c r="D682" s="4">
        <f t="shared" si="10"/>
        <v>13.760000000000002</v>
      </c>
      <c r="E682">
        <v>5</v>
      </c>
      <c r="F682">
        <v>15.438888888888899</v>
      </c>
      <c r="G682">
        <v>0.60753777777777807</v>
      </c>
      <c r="H682">
        <v>56.312424999999998</v>
      </c>
      <c r="I682">
        <v>0.17407555759138699</v>
      </c>
    </row>
    <row r="683" spans="1:9" x14ac:dyDescent="0.25">
      <c r="A683" s="5">
        <v>40874</v>
      </c>
      <c r="B683">
        <v>22.43</v>
      </c>
      <c r="C683">
        <v>29.37</v>
      </c>
      <c r="D683" s="4">
        <f t="shared" si="10"/>
        <v>13.899999999999999</v>
      </c>
      <c r="E683">
        <v>10.299999999999999</v>
      </c>
      <c r="F683">
        <v>14.960869565217399</v>
      </c>
      <c r="G683">
        <v>0.62642086956521692</v>
      </c>
      <c r="H683">
        <v>57.472669565217394</v>
      </c>
      <c r="I683">
        <v>0.59694133371312907</v>
      </c>
    </row>
    <row r="684" spans="1:9" x14ac:dyDescent="0.25">
      <c r="A684" s="5">
        <v>40875</v>
      </c>
      <c r="B684">
        <v>20.65</v>
      </c>
      <c r="C684">
        <v>30.99</v>
      </c>
      <c r="D684" s="4">
        <f t="shared" si="10"/>
        <v>13.82</v>
      </c>
      <c r="E684">
        <v>18.8</v>
      </c>
      <c r="F684">
        <v>14.770588235294099</v>
      </c>
      <c r="G684">
        <v>0.62878117647058795</v>
      </c>
      <c r="H684">
        <v>57.896894117647093</v>
      </c>
      <c r="I684">
        <v>1.0438304553187401</v>
      </c>
    </row>
    <row r="685" spans="1:9" x14ac:dyDescent="0.25">
      <c r="A685" s="5">
        <v>40876</v>
      </c>
      <c r="B685">
        <v>21.5</v>
      </c>
      <c r="C685">
        <v>29.47</v>
      </c>
      <c r="D685" s="4">
        <f t="shared" si="10"/>
        <v>13.484999999999999</v>
      </c>
      <c r="E685">
        <v>0.30000000000000004</v>
      </c>
      <c r="F685">
        <v>15.281818181818199</v>
      </c>
      <c r="G685">
        <v>0.63479272727272695</v>
      </c>
      <c r="H685">
        <v>57.993054545454498</v>
      </c>
      <c r="I685">
        <v>1.0234141491554201</v>
      </c>
    </row>
    <row r="686" spans="1:9" x14ac:dyDescent="0.25">
      <c r="A686" s="5">
        <v>40877</v>
      </c>
      <c r="B686">
        <v>21.93</v>
      </c>
      <c r="C686">
        <v>29.63</v>
      </c>
      <c r="D686" s="4">
        <f t="shared" si="10"/>
        <v>13.780000000000001</v>
      </c>
      <c r="E686">
        <v>0</v>
      </c>
      <c r="F686">
        <v>15.525</v>
      </c>
      <c r="G686">
        <v>0.58935999999999999</v>
      </c>
      <c r="H686">
        <v>60.746849999999995</v>
      </c>
      <c r="I686">
        <v>0.44859203288868804</v>
      </c>
    </row>
    <row r="687" spans="1:9" x14ac:dyDescent="0.25">
      <c r="A687" s="5">
        <v>40878</v>
      </c>
      <c r="B687">
        <v>22.2</v>
      </c>
      <c r="C687">
        <v>26.4</v>
      </c>
      <c r="D687" s="4">
        <f t="shared" si="10"/>
        <v>12.299999999999997</v>
      </c>
      <c r="E687">
        <v>0.6</v>
      </c>
      <c r="F687">
        <v>15.157317073170699</v>
      </c>
      <c r="G687">
        <v>0.53967448275862095</v>
      </c>
      <c r="H687">
        <v>57.669820689655189</v>
      </c>
      <c r="I687">
        <v>0.116119079725598</v>
      </c>
    </row>
    <row r="688" spans="1:9" x14ac:dyDescent="0.25">
      <c r="A688" s="5">
        <v>40879</v>
      </c>
      <c r="B688">
        <v>20.66</v>
      </c>
      <c r="C688">
        <v>29.79</v>
      </c>
      <c r="D688" s="4">
        <f t="shared" si="10"/>
        <v>13.225000000000001</v>
      </c>
      <c r="E688">
        <v>0</v>
      </c>
      <c r="F688">
        <v>14.831578947368399</v>
      </c>
      <c r="G688">
        <v>0.55296000000000001</v>
      </c>
      <c r="H688">
        <v>54.274589473684202</v>
      </c>
      <c r="I688">
        <v>0.16052342594114702</v>
      </c>
    </row>
    <row r="689" spans="1:9" x14ac:dyDescent="0.25">
      <c r="A689" s="5">
        <v>40880</v>
      </c>
      <c r="B689">
        <v>20.48</v>
      </c>
      <c r="C689">
        <v>30.29</v>
      </c>
      <c r="D689" s="4">
        <f t="shared" si="10"/>
        <v>13.384999999999998</v>
      </c>
      <c r="E689">
        <v>0</v>
      </c>
      <c r="F689">
        <v>15.884210526315799</v>
      </c>
      <c r="G689">
        <v>0.60789894736842098</v>
      </c>
      <c r="H689">
        <v>52.181326315789498</v>
      </c>
      <c r="I689">
        <v>0.111661538309568</v>
      </c>
    </row>
    <row r="690" spans="1:9" x14ac:dyDescent="0.25">
      <c r="A690" s="5">
        <v>40881</v>
      </c>
      <c r="B690">
        <v>20.89</v>
      </c>
      <c r="C690">
        <v>30.39</v>
      </c>
      <c r="D690" s="4">
        <f t="shared" si="10"/>
        <v>13.64</v>
      </c>
      <c r="E690">
        <v>27.800000000000004</v>
      </c>
      <c r="F690">
        <v>15.0666666666667</v>
      </c>
      <c r="G690">
        <v>0.56426666666666703</v>
      </c>
      <c r="H690">
        <v>56.127909523809492</v>
      </c>
      <c r="I690">
        <v>0</v>
      </c>
    </row>
    <row r="691" spans="1:9" x14ac:dyDescent="0.25">
      <c r="A691" s="5">
        <v>40882</v>
      </c>
      <c r="B691">
        <v>20.170000000000002</v>
      </c>
      <c r="C691">
        <v>29.38</v>
      </c>
      <c r="D691" s="4">
        <f t="shared" si="10"/>
        <v>12.774999999999999</v>
      </c>
      <c r="E691">
        <v>0.5</v>
      </c>
      <c r="F691">
        <v>15.221212121212099</v>
      </c>
      <c r="G691">
        <v>0.46833454545454506</v>
      </c>
      <c r="H691">
        <v>59.572561363636403</v>
      </c>
      <c r="I691">
        <v>0.13850803841294398</v>
      </c>
    </row>
    <row r="692" spans="1:9" x14ac:dyDescent="0.25">
      <c r="A692" s="5">
        <v>40883</v>
      </c>
      <c r="B692">
        <v>20.63</v>
      </c>
      <c r="C692">
        <v>30.24</v>
      </c>
      <c r="D692" s="4">
        <f t="shared" si="10"/>
        <v>13.434999999999999</v>
      </c>
      <c r="E692">
        <v>0</v>
      </c>
      <c r="F692">
        <v>15.780000000000001</v>
      </c>
      <c r="G692">
        <v>0.54126933333333294</v>
      </c>
      <c r="H692">
        <v>56.927989999999994</v>
      </c>
      <c r="I692">
        <v>0</v>
      </c>
    </row>
    <row r="693" spans="1:9" x14ac:dyDescent="0.25">
      <c r="A693" s="5">
        <v>40884</v>
      </c>
      <c r="B693">
        <v>20.61</v>
      </c>
      <c r="C693">
        <v>30.34</v>
      </c>
      <c r="D693" s="4">
        <f t="shared" si="10"/>
        <v>13.475000000000001</v>
      </c>
      <c r="E693">
        <v>20.3</v>
      </c>
      <c r="F693">
        <v>15.641176470588199</v>
      </c>
      <c r="G693">
        <v>0.59501176470588202</v>
      </c>
      <c r="H693">
        <v>58.823823529411797</v>
      </c>
      <c r="I693">
        <v>1.7648808491746101E-2</v>
      </c>
    </row>
    <row r="694" spans="1:9" x14ac:dyDescent="0.25">
      <c r="A694" s="5">
        <v>40885</v>
      </c>
      <c r="B694">
        <v>20.7</v>
      </c>
      <c r="C694">
        <v>27.87</v>
      </c>
      <c r="D694" s="4">
        <f t="shared" si="10"/>
        <v>12.285</v>
      </c>
      <c r="E694">
        <v>0</v>
      </c>
      <c r="F694">
        <v>15.033333333333299</v>
      </c>
      <c r="G694">
        <v>0.56802133333333293</v>
      </c>
      <c r="H694">
        <v>54.05406</v>
      </c>
      <c r="I694">
        <v>0</v>
      </c>
    </row>
    <row r="695" spans="1:9" x14ac:dyDescent="0.25">
      <c r="A695" s="5">
        <v>40886</v>
      </c>
      <c r="B695">
        <v>20.66</v>
      </c>
      <c r="C695">
        <v>30.45</v>
      </c>
      <c r="D695" s="4">
        <f t="shared" si="10"/>
        <v>13.555</v>
      </c>
      <c r="E695">
        <v>0</v>
      </c>
      <c r="F695">
        <v>16.0230769230769</v>
      </c>
      <c r="G695">
        <v>0.58108631578947401</v>
      </c>
      <c r="H695">
        <v>54.3742263157895</v>
      </c>
      <c r="I695">
        <v>0</v>
      </c>
    </row>
    <row r="696" spans="1:9" x14ac:dyDescent="0.25">
      <c r="A696" s="5">
        <v>40887</v>
      </c>
      <c r="B696">
        <v>21</v>
      </c>
      <c r="C696">
        <v>30.2</v>
      </c>
      <c r="D696" s="4">
        <f t="shared" si="10"/>
        <v>13.600000000000001</v>
      </c>
      <c r="E696">
        <v>0</v>
      </c>
      <c r="F696">
        <v>16.155555555555598</v>
      </c>
      <c r="G696">
        <v>0.53159111111111101</v>
      </c>
      <c r="H696">
        <v>55.688949999999998</v>
      </c>
      <c r="I696">
        <v>0</v>
      </c>
    </row>
    <row r="697" spans="1:9" x14ac:dyDescent="0.25">
      <c r="A697" s="5">
        <v>40888</v>
      </c>
      <c r="B697">
        <v>21.33</v>
      </c>
      <c r="C697">
        <v>29.4</v>
      </c>
      <c r="D697" s="4">
        <f t="shared" si="10"/>
        <v>13.364999999999998</v>
      </c>
      <c r="E697">
        <v>5.8999999999999995</v>
      </c>
      <c r="F697">
        <v>15.565000000000001</v>
      </c>
      <c r="G697">
        <v>0.53020800000000001</v>
      </c>
      <c r="H697">
        <v>54.228999999999999</v>
      </c>
      <c r="I697">
        <v>0.24792060870453703</v>
      </c>
    </row>
    <row r="698" spans="1:9" x14ac:dyDescent="0.25">
      <c r="A698" s="5">
        <v>40889</v>
      </c>
      <c r="B698">
        <v>21.19</v>
      </c>
      <c r="C698">
        <v>27.02</v>
      </c>
      <c r="D698" s="4">
        <f t="shared" si="10"/>
        <v>12.105</v>
      </c>
      <c r="E698">
        <v>0.30000000000000004</v>
      </c>
      <c r="F698">
        <v>16.094117647058798</v>
      </c>
      <c r="G698">
        <v>0.6157929411764711</v>
      </c>
      <c r="H698">
        <v>56.018094117647095</v>
      </c>
      <c r="I698">
        <v>9.5107304715294407E-3</v>
      </c>
    </row>
    <row r="699" spans="1:9" x14ac:dyDescent="0.25">
      <c r="A699" s="5">
        <v>40890</v>
      </c>
      <c r="B699">
        <v>21.41</v>
      </c>
      <c r="C699">
        <v>28.8</v>
      </c>
      <c r="D699" s="4">
        <f t="shared" si="10"/>
        <v>13.105</v>
      </c>
      <c r="E699">
        <v>1.1000000000000001</v>
      </c>
      <c r="F699">
        <v>15.7266666666667</v>
      </c>
      <c r="G699">
        <v>0.67989333333333291</v>
      </c>
      <c r="H699">
        <v>49.221109999999996</v>
      </c>
      <c r="I699">
        <v>0</v>
      </c>
    </row>
    <row r="700" spans="1:9" x14ac:dyDescent="0.25">
      <c r="A700" s="5">
        <v>40891</v>
      </c>
      <c r="B700">
        <v>21.59</v>
      </c>
      <c r="C700">
        <v>27.06</v>
      </c>
      <c r="D700" s="4">
        <f t="shared" si="10"/>
        <v>12.324999999999999</v>
      </c>
      <c r="E700">
        <v>1.1000000000000001</v>
      </c>
      <c r="F700">
        <v>15.120000000000001</v>
      </c>
      <c r="G700">
        <v>0.62678400000000001</v>
      </c>
      <c r="H700">
        <v>53.668979999999998</v>
      </c>
      <c r="I700">
        <v>0</v>
      </c>
    </row>
    <row r="701" spans="1:9" x14ac:dyDescent="0.25">
      <c r="A701" s="5">
        <v>40892</v>
      </c>
      <c r="B701">
        <v>21.34</v>
      </c>
      <c r="C701">
        <v>27.92</v>
      </c>
      <c r="D701" s="4">
        <f t="shared" si="10"/>
        <v>12.630000000000003</v>
      </c>
      <c r="E701">
        <v>1.8000000000000003</v>
      </c>
      <c r="F701">
        <v>14.993478260869601</v>
      </c>
      <c r="G701">
        <v>0.66733176470588207</v>
      </c>
      <c r="H701">
        <v>55.954323529411795</v>
      </c>
      <c r="I701">
        <v>0</v>
      </c>
    </row>
    <row r="702" spans="1:9" x14ac:dyDescent="0.25">
      <c r="A702" s="5">
        <v>40893</v>
      </c>
      <c r="B702">
        <v>21.05</v>
      </c>
      <c r="C702">
        <v>28.93</v>
      </c>
      <c r="D702" s="4">
        <f t="shared" si="10"/>
        <v>12.990000000000002</v>
      </c>
      <c r="E702">
        <v>1.1000000000000001</v>
      </c>
      <c r="F702">
        <v>15.517647058823499</v>
      </c>
      <c r="G702">
        <v>0.60566588235294094</v>
      </c>
      <c r="H702">
        <v>54.664994117647097</v>
      </c>
      <c r="I702">
        <v>0</v>
      </c>
    </row>
    <row r="703" spans="1:9" x14ac:dyDescent="0.25">
      <c r="A703" s="5">
        <v>40894</v>
      </c>
      <c r="B703">
        <v>22.12</v>
      </c>
      <c r="C703">
        <v>29.1</v>
      </c>
      <c r="D703" s="4">
        <f t="shared" si="10"/>
        <v>13.61</v>
      </c>
      <c r="E703">
        <v>16.799999999999997</v>
      </c>
      <c r="F703">
        <v>15.5666666666667</v>
      </c>
      <c r="G703">
        <v>0.70499555555555604</v>
      </c>
      <c r="H703">
        <v>47.891249999999999</v>
      </c>
      <c r="I703">
        <v>0</v>
      </c>
    </row>
    <row r="704" spans="1:9" x14ac:dyDescent="0.25">
      <c r="A704" s="5">
        <v>40895</v>
      </c>
      <c r="B704">
        <v>21.45</v>
      </c>
      <c r="C704">
        <v>28.62</v>
      </c>
      <c r="D704" s="4">
        <f t="shared" si="10"/>
        <v>13.035</v>
      </c>
      <c r="E704">
        <v>0</v>
      </c>
      <c r="F704">
        <v>15.452777777777799</v>
      </c>
      <c r="G704">
        <v>0.60746666666666704</v>
      </c>
      <c r="H704">
        <v>54.812824999999997</v>
      </c>
      <c r="I704">
        <v>0</v>
      </c>
    </row>
    <row r="705" spans="1:9" x14ac:dyDescent="0.25">
      <c r="A705" s="5">
        <v>40896</v>
      </c>
      <c r="B705">
        <v>20.39</v>
      </c>
      <c r="C705">
        <v>28.18</v>
      </c>
      <c r="D705" s="4">
        <f t="shared" si="10"/>
        <v>12.285</v>
      </c>
      <c r="E705">
        <v>0</v>
      </c>
      <c r="F705">
        <v>15.4166666666667</v>
      </c>
      <c r="G705">
        <v>0.62517333333333291</v>
      </c>
      <c r="H705">
        <v>56.842174999999997</v>
      </c>
      <c r="I705">
        <v>0</v>
      </c>
    </row>
    <row r="706" spans="1:9" x14ac:dyDescent="0.25">
      <c r="A706" s="5">
        <v>40897</v>
      </c>
      <c r="B706">
        <v>19.23</v>
      </c>
      <c r="C706">
        <v>31.01</v>
      </c>
      <c r="D706" s="4">
        <f t="shared" si="10"/>
        <v>13.120000000000001</v>
      </c>
      <c r="E706">
        <v>0</v>
      </c>
      <c r="F706">
        <v>16.094736842105299</v>
      </c>
      <c r="G706">
        <v>0.63353263157894701</v>
      </c>
      <c r="H706">
        <v>57.274671052631597</v>
      </c>
      <c r="I706">
        <v>0.14780314727976698</v>
      </c>
    </row>
    <row r="707" spans="1:9" x14ac:dyDescent="0.25">
      <c r="A707" s="5">
        <v>40898</v>
      </c>
      <c r="B707">
        <v>20.99</v>
      </c>
      <c r="C707">
        <v>31.01</v>
      </c>
      <c r="D707" s="4">
        <f t="shared" ref="D707:D770" si="11">((B707+C707)/2)-12</f>
        <v>14</v>
      </c>
      <c r="E707">
        <v>0</v>
      </c>
      <c r="F707">
        <v>15.7952380952381</v>
      </c>
      <c r="G707">
        <v>0.62927238095238103</v>
      </c>
      <c r="H707">
        <v>58.432171428571394</v>
      </c>
      <c r="I707">
        <v>0.43022388925585903</v>
      </c>
    </row>
    <row r="708" spans="1:9" x14ac:dyDescent="0.25">
      <c r="A708" s="5">
        <v>40899</v>
      </c>
      <c r="B708">
        <v>21.04</v>
      </c>
      <c r="C708">
        <v>30.68</v>
      </c>
      <c r="D708" s="4">
        <f t="shared" si="11"/>
        <v>13.86</v>
      </c>
      <c r="E708">
        <v>0</v>
      </c>
      <c r="F708">
        <v>15.497142857142897</v>
      </c>
      <c r="G708">
        <v>0.61519360000000001</v>
      </c>
      <c r="H708">
        <v>58.546611999999996</v>
      </c>
      <c r="I708">
        <v>0</v>
      </c>
    </row>
    <row r="709" spans="1:9" x14ac:dyDescent="0.25">
      <c r="A709" s="5">
        <v>40900</v>
      </c>
      <c r="B709">
        <v>22.71</v>
      </c>
      <c r="C709">
        <v>29.92</v>
      </c>
      <c r="D709" s="4">
        <f t="shared" si="11"/>
        <v>14.315000000000001</v>
      </c>
      <c r="E709">
        <v>0</v>
      </c>
      <c r="F709">
        <v>15.530434782608701</v>
      </c>
      <c r="G709">
        <v>0.60182260869565196</v>
      </c>
      <c r="H709">
        <v>55.718152173912991</v>
      </c>
      <c r="I709">
        <v>0.105778995894</v>
      </c>
    </row>
    <row r="710" spans="1:9" x14ac:dyDescent="0.25">
      <c r="A710" s="5">
        <v>40901</v>
      </c>
      <c r="B710">
        <v>20.98</v>
      </c>
      <c r="C710">
        <v>30.63</v>
      </c>
      <c r="D710" s="4">
        <f t="shared" si="11"/>
        <v>13.805</v>
      </c>
      <c r="E710">
        <v>0</v>
      </c>
      <c r="F710">
        <v>16.2454545454545</v>
      </c>
      <c r="G710">
        <v>0.67362909090909107</v>
      </c>
      <c r="H710">
        <v>58.679118181818197</v>
      </c>
      <c r="I710">
        <v>0</v>
      </c>
    </row>
    <row r="711" spans="1:9" x14ac:dyDescent="0.25">
      <c r="A711" s="5">
        <v>40902</v>
      </c>
      <c r="B711">
        <v>21.36</v>
      </c>
      <c r="C711">
        <v>30.33</v>
      </c>
      <c r="D711" s="4">
        <f t="shared" si="11"/>
        <v>13.844999999999999</v>
      </c>
      <c r="E711">
        <v>0</v>
      </c>
    </row>
    <row r="712" spans="1:9" x14ac:dyDescent="0.25">
      <c r="A712" s="5">
        <v>40903</v>
      </c>
      <c r="B712">
        <v>21.25</v>
      </c>
      <c r="C712">
        <v>30.72</v>
      </c>
      <c r="D712" s="4">
        <f t="shared" si="11"/>
        <v>13.984999999999999</v>
      </c>
      <c r="E712">
        <v>0</v>
      </c>
      <c r="F712">
        <v>15.75</v>
      </c>
      <c r="G712">
        <v>0.65327999999999997</v>
      </c>
      <c r="H712">
        <v>58.138839999999995</v>
      </c>
      <c r="I712">
        <v>0</v>
      </c>
    </row>
    <row r="713" spans="1:9" x14ac:dyDescent="0.25">
      <c r="A713" s="5">
        <v>40904</v>
      </c>
      <c r="B713">
        <v>21.12</v>
      </c>
      <c r="C713">
        <v>30.59</v>
      </c>
      <c r="D713" s="4">
        <f t="shared" si="11"/>
        <v>13.855</v>
      </c>
      <c r="E713">
        <v>0</v>
      </c>
      <c r="F713">
        <v>15.914285714285699</v>
      </c>
      <c r="G713">
        <v>0.67254857142857094</v>
      </c>
      <c r="H713">
        <v>58.142100000000006</v>
      </c>
      <c r="I713">
        <v>0</v>
      </c>
    </row>
    <row r="714" spans="1:9" x14ac:dyDescent="0.25">
      <c r="A714" s="5">
        <v>40905</v>
      </c>
      <c r="B714">
        <v>21.65</v>
      </c>
      <c r="C714">
        <v>30.74</v>
      </c>
      <c r="D714" s="4">
        <f t="shared" si="11"/>
        <v>14.195</v>
      </c>
      <c r="E714">
        <v>0</v>
      </c>
      <c r="F714">
        <v>15.306249999999999</v>
      </c>
      <c r="G714">
        <v>0.65432000000000001</v>
      </c>
      <c r="H714">
        <v>57.964837500000002</v>
      </c>
      <c r="I714">
        <v>0</v>
      </c>
    </row>
    <row r="715" spans="1:9" x14ac:dyDescent="0.25">
      <c r="A715" s="5">
        <v>40906</v>
      </c>
      <c r="B715">
        <v>20.48</v>
      </c>
      <c r="C715">
        <v>30.51</v>
      </c>
      <c r="D715" s="4">
        <f t="shared" si="11"/>
        <v>13.495000000000001</v>
      </c>
      <c r="E715">
        <v>0</v>
      </c>
      <c r="F715">
        <v>15.244705882352898</v>
      </c>
      <c r="G715">
        <v>0.65000533333333299</v>
      </c>
      <c r="H715">
        <v>61.123369999999994</v>
      </c>
      <c r="I715">
        <v>0</v>
      </c>
    </row>
    <row r="716" spans="1:9" x14ac:dyDescent="0.25">
      <c r="A716" s="5">
        <v>40907</v>
      </c>
      <c r="B716">
        <v>22.39</v>
      </c>
      <c r="C716">
        <v>31.24</v>
      </c>
      <c r="D716" s="4">
        <f t="shared" si="11"/>
        <v>14.814999999999998</v>
      </c>
      <c r="E716">
        <v>0</v>
      </c>
      <c r="F716">
        <v>15.15625</v>
      </c>
      <c r="G716">
        <v>0.58820000000000006</v>
      </c>
      <c r="H716">
        <v>59.191921874999998</v>
      </c>
      <c r="I716">
        <v>0</v>
      </c>
    </row>
    <row r="717" spans="1:9" x14ac:dyDescent="0.25">
      <c r="A717" s="5">
        <v>40908</v>
      </c>
      <c r="B717">
        <v>20.05</v>
      </c>
      <c r="C717">
        <v>30.2</v>
      </c>
      <c r="D717" s="4">
        <f t="shared" si="11"/>
        <v>13.125</v>
      </c>
      <c r="E717">
        <v>0</v>
      </c>
      <c r="F717">
        <v>15.84</v>
      </c>
      <c r="G717">
        <v>0.58069333333333295</v>
      </c>
      <c r="H717">
        <v>53.245579999999997</v>
      </c>
      <c r="I717">
        <v>0</v>
      </c>
    </row>
    <row r="718" spans="1:9" x14ac:dyDescent="0.25">
      <c r="A718" s="5">
        <v>40909</v>
      </c>
      <c r="B718">
        <v>20.5</v>
      </c>
      <c r="C718">
        <v>30.52</v>
      </c>
      <c r="D718" s="4">
        <f t="shared" si="11"/>
        <v>13.509999999999998</v>
      </c>
      <c r="E718">
        <v>0</v>
      </c>
    </row>
    <row r="719" spans="1:9" x14ac:dyDescent="0.25">
      <c r="A719" s="5">
        <v>40910</v>
      </c>
      <c r="B719">
        <v>21.03</v>
      </c>
      <c r="C719">
        <v>30.81</v>
      </c>
      <c r="D719" s="4">
        <f t="shared" si="11"/>
        <v>13.920000000000002</v>
      </c>
      <c r="E719">
        <v>0</v>
      </c>
      <c r="F719">
        <v>15.52</v>
      </c>
      <c r="G719">
        <v>0.50563199999999997</v>
      </c>
      <c r="H719">
        <v>53.460337500000001</v>
      </c>
      <c r="I719">
        <v>0.90924647346078613</v>
      </c>
    </row>
    <row r="720" spans="1:9" x14ac:dyDescent="0.25">
      <c r="A720" s="5">
        <v>40911</v>
      </c>
      <c r="B720">
        <v>18.72</v>
      </c>
      <c r="C720">
        <v>29.37</v>
      </c>
      <c r="D720" s="4">
        <f t="shared" si="11"/>
        <v>12.045000000000002</v>
      </c>
      <c r="E720">
        <v>0</v>
      </c>
      <c r="F720">
        <v>14.9</v>
      </c>
      <c r="G720">
        <v>0.50922666666666705</v>
      </c>
      <c r="H720">
        <v>54.947300000000006</v>
      </c>
      <c r="I720">
        <v>2.6283370822426502E-2</v>
      </c>
    </row>
    <row r="721" spans="1:9" x14ac:dyDescent="0.25">
      <c r="A721" s="5">
        <v>40912</v>
      </c>
      <c r="B721">
        <v>20.94</v>
      </c>
      <c r="C721">
        <v>30.7</v>
      </c>
      <c r="D721" s="4">
        <f t="shared" si="11"/>
        <v>13.82</v>
      </c>
      <c r="E721">
        <v>0</v>
      </c>
      <c r="F721">
        <v>15.465217391304298</v>
      </c>
      <c r="G721">
        <v>0.49330086956521702</v>
      </c>
      <c r="H721">
        <v>51.132391304347799</v>
      </c>
      <c r="I721">
        <v>0</v>
      </c>
    </row>
    <row r="722" spans="1:9" x14ac:dyDescent="0.25">
      <c r="A722" s="5">
        <v>40913</v>
      </c>
      <c r="B722">
        <v>20.97</v>
      </c>
      <c r="C722">
        <v>29.66</v>
      </c>
      <c r="D722" s="4">
        <f t="shared" si="11"/>
        <v>13.314999999999998</v>
      </c>
      <c r="E722">
        <v>0</v>
      </c>
      <c r="F722">
        <v>15.6909090909091</v>
      </c>
      <c r="G722">
        <v>0.55423999999999995</v>
      </c>
      <c r="H722">
        <v>52.289659090909097</v>
      </c>
      <c r="I722">
        <v>0</v>
      </c>
    </row>
    <row r="723" spans="1:9" x14ac:dyDescent="0.25">
      <c r="A723" s="5">
        <v>40914</v>
      </c>
      <c r="B723">
        <v>19.899999999999999</v>
      </c>
      <c r="C723">
        <v>28.61</v>
      </c>
      <c r="D723" s="4">
        <f t="shared" si="11"/>
        <v>12.254999999999999</v>
      </c>
      <c r="E723">
        <v>0.3</v>
      </c>
      <c r="F723">
        <v>15.556962025316498</v>
      </c>
      <c r="G723">
        <v>0.54080000000000006</v>
      </c>
      <c r="H723">
        <v>53.1989553571429</v>
      </c>
      <c r="I723">
        <v>0</v>
      </c>
    </row>
    <row r="724" spans="1:9" x14ac:dyDescent="0.25">
      <c r="A724" s="5">
        <v>40915</v>
      </c>
      <c r="B724">
        <v>20.079999999999998</v>
      </c>
      <c r="C724">
        <v>30.26</v>
      </c>
      <c r="D724" s="4">
        <f t="shared" si="11"/>
        <v>13.170000000000002</v>
      </c>
      <c r="E724">
        <v>0</v>
      </c>
      <c r="F724">
        <v>15.8166666666667</v>
      </c>
      <c r="G724">
        <v>0.5467377777777781</v>
      </c>
      <c r="H724">
        <v>49.054211111111101</v>
      </c>
      <c r="I724">
        <v>0</v>
      </c>
    </row>
    <row r="725" spans="1:9" x14ac:dyDescent="0.25">
      <c r="A725" s="5">
        <v>40916</v>
      </c>
      <c r="B725">
        <v>20.39</v>
      </c>
      <c r="C725">
        <v>31.43</v>
      </c>
      <c r="D725" s="4">
        <f t="shared" si="11"/>
        <v>13.91</v>
      </c>
      <c r="E725">
        <v>0</v>
      </c>
      <c r="F725">
        <v>15.405000000000001</v>
      </c>
      <c r="G725">
        <v>0.56179199999999996</v>
      </c>
      <c r="H725">
        <v>53.642984999999996</v>
      </c>
      <c r="I725">
        <v>0</v>
      </c>
    </row>
    <row r="726" spans="1:9" x14ac:dyDescent="0.25">
      <c r="A726" s="5">
        <v>40917</v>
      </c>
      <c r="B726">
        <v>18.760000000000002</v>
      </c>
      <c r="C726">
        <v>30.31</v>
      </c>
      <c r="D726" s="4">
        <f t="shared" si="11"/>
        <v>12.535</v>
      </c>
      <c r="E726">
        <v>0</v>
      </c>
      <c r="F726">
        <v>15.055000000000001</v>
      </c>
      <c r="G726">
        <v>0.50659199999999993</v>
      </c>
      <c r="H726">
        <v>51.92586</v>
      </c>
      <c r="I726">
        <v>9.0765319601405891E-3</v>
      </c>
    </row>
    <row r="727" spans="1:9" x14ac:dyDescent="0.25">
      <c r="A727" s="5">
        <v>40918</v>
      </c>
      <c r="B727">
        <v>20.55</v>
      </c>
      <c r="C727">
        <v>31.91</v>
      </c>
      <c r="D727" s="4">
        <f t="shared" si="11"/>
        <v>14.23</v>
      </c>
      <c r="E727">
        <v>0</v>
      </c>
      <c r="F727">
        <v>14.878260869565198</v>
      </c>
      <c r="G727">
        <v>0.49430260869565201</v>
      </c>
      <c r="H727">
        <v>49.635521739130397</v>
      </c>
      <c r="I727">
        <v>1.74149468527699E-2</v>
      </c>
    </row>
    <row r="728" spans="1:9" x14ac:dyDescent="0.25">
      <c r="A728" s="5">
        <v>40919</v>
      </c>
      <c r="B728">
        <v>20.82</v>
      </c>
      <c r="C728">
        <v>31.26</v>
      </c>
      <c r="D728" s="4">
        <f t="shared" si="11"/>
        <v>14.04</v>
      </c>
      <c r="E728">
        <v>0.1</v>
      </c>
      <c r="F728">
        <v>14.740740740740698</v>
      </c>
      <c r="G728">
        <v>0.50386962962963011</v>
      </c>
      <c r="H728">
        <v>52.177916666666697</v>
      </c>
      <c r="I728">
        <v>1.69174632719667E-2</v>
      </c>
    </row>
    <row r="729" spans="1:9" x14ac:dyDescent="0.25">
      <c r="A729" s="5">
        <v>40920</v>
      </c>
      <c r="B729">
        <v>20.93</v>
      </c>
      <c r="C729">
        <v>31.4</v>
      </c>
      <c r="D729" s="4">
        <f t="shared" si="11"/>
        <v>14.164999999999999</v>
      </c>
      <c r="E729">
        <v>0</v>
      </c>
      <c r="F729">
        <v>14.805172413793098</v>
      </c>
      <c r="G729">
        <v>0.49490285714285698</v>
      </c>
      <c r="H729">
        <v>49.532357142857094</v>
      </c>
      <c r="I729">
        <v>0</v>
      </c>
    </row>
    <row r="730" spans="1:9" x14ac:dyDescent="0.25">
      <c r="A730" s="5">
        <v>40921</v>
      </c>
      <c r="B730">
        <v>19.7</v>
      </c>
      <c r="C730">
        <v>31.86</v>
      </c>
      <c r="D730" s="4">
        <f t="shared" si="11"/>
        <v>13.780000000000001</v>
      </c>
      <c r="E730">
        <v>0</v>
      </c>
      <c r="F730">
        <v>14.618749999999999</v>
      </c>
      <c r="G730">
        <v>0.50080000000000002</v>
      </c>
      <c r="H730">
        <v>49.747359375000002</v>
      </c>
      <c r="I730">
        <v>0</v>
      </c>
    </row>
    <row r="731" spans="1:9" x14ac:dyDescent="0.25">
      <c r="A731" s="5">
        <v>40922</v>
      </c>
      <c r="B731">
        <v>20.86</v>
      </c>
      <c r="C731">
        <v>31.11</v>
      </c>
      <c r="D731" s="4">
        <f t="shared" si="11"/>
        <v>13.984999999999999</v>
      </c>
      <c r="E731">
        <v>0</v>
      </c>
      <c r="F731">
        <v>15.18</v>
      </c>
      <c r="G731">
        <v>0.46812799999999999</v>
      </c>
      <c r="H731">
        <v>51.076519999999995</v>
      </c>
      <c r="I731">
        <v>0</v>
      </c>
    </row>
    <row r="732" spans="1:9" x14ac:dyDescent="0.25">
      <c r="A732" s="5">
        <v>40923</v>
      </c>
      <c r="B732">
        <v>19.13</v>
      </c>
      <c r="C732">
        <v>28.7</v>
      </c>
      <c r="D732" s="4">
        <f t="shared" si="11"/>
        <v>11.914999999999999</v>
      </c>
      <c r="E732">
        <v>0</v>
      </c>
      <c r="F732">
        <v>14.5857142857143</v>
      </c>
      <c r="G732">
        <v>0.57133714285714299</v>
      </c>
      <c r="H732">
        <v>51.259752380952399</v>
      </c>
      <c r="I732">
        <v>0</v>
      </c>
    </row>
    <row r="733" spans="1:9" x14ac:dyDescent="0.25">
      <c r="A733" s="5">
        <v>40924</v>
      </c>
      <c r="B733">
        <v>18.02</v>
      </c>
      <c r="C733">
        <v>32.619999999999997</v>
      </c>
      <c r="D733" s="4">
        <f t="shared" si="11"/>
        <v>13.32</v>
      </c>
      <c r="E733">
        <v>0</v>
      </c>
      <c r="F733">
        <v>15.314285714285699</v>
      </c>
      <c r="G733">
        <v>0.59094857142857093</v>
      </c>
      <c r="H733">
        <v>50.636971428571393</v>
      </c>
      <c r="I733">
        <v>0</v>
      </c>
    </row>
    <row r="734" spans="1:9" x14ac:dyDescent="0.25">
      <c r="A734" s="5">
        <v>40925</v>
      </c>
      <c r="B734">
        <v>19.3</v>
      </c>
      <c r="C734">
        <v>31.41</v>
      </c>
      <c r="D734" s="4">
        <f t="shared" si="11"/>
        <v>13.355</v>
      </c>
      <c r="E734">
        <v>0</v>
      </c>
      <c r="F734">
        <v>14.771428571428599</v>
      </c>
      <c r="G734">
        <v>0.55954285714285701</v>
      </c>
      <c r="H734">
        <v>47.446380952380999</v>
      </c>
      <c r="I734">
        <v>0</v>
      </c>
    </row>
    <row r="735" spans="1:9" x14ac:dyDescent="0.25">
      <c r="A735" s="5">
        <v>40926</v>
      </c>
      <c r="B735">
        <v>18.809999999999999</v>
      </c>
      <c r="C735">
        <v>31.48</v>
      </c>
      <c r="D735" s="4">
        <f t="shared" si="11"/>
        <v>13.145</v>
      </c>
      <c r="E735">
        <v>0.1</v>
      </c>
      <c r="F735">
        <v>15.054166666666699</v>
      </c>
      <c r="G735">
        <v>0.59437333333333298</v>
      </c>
      <c r="H735">
        <v>49.671225</v>
      </c>
      <c r="I735">
        <v>0</v>
      </c>
    </row>
    <row r="736" spans="1:9" x14ac:dyDescent="0.25">
      <c r="A736" s="5">
        <v>40927</v>
      </c>
      <c r="B736">
        <v>18.29</v>
      </c>
      <c r="C736">
        <v>32.770000000000003</v>
      </c>
      <c r="D736" s="4">
        <f t="shared" si="11"/>
        <v>13.530000000000001</v>
      </c>
      <c r="E736">
        <v>0</v>
      </c>
      <c r="F736">
        <v>14.777142857142898</v>
      </c>
      <c r="G736">
        <v>0.54911999999999994</v>
      </c>
      <c r="H736">
        <v>51.308963999999996</v>
      </c>
      <c r="I736">
        <v>0</v>
      </c>
    </row>
    <row r="737" spans="1:9" x14ac:dyDescent="0.25">
      <c r="A737" s="5">
        <v>40928</v>
      </c>
      <c r="B737">
        <v>19.91</v>
      </c>
      <c r="C737">
        <v>31.13</v>
      </c>
      <c r="D737" s="4">
        <f t="shared" si="11"/>
        <v>13.52</v>
      </c>
      <c r="E737">
        <v>0</v>
      </c>
      <c r="F737">
        <v>14.648148148148099</v>
      </c>
      <c r="G737">
        <v>0.51422814814814799</v>
      </c>
      <c r="H737">
        <v>47.668500000000002</v>
      </c>
      <c r="I737">
        <v>0</v>
      </c>
    </row>
    <row r="738" spans="1:9" x14ac:dyDescent="0.25">
      <c r="A738" s="5">
        <v>40929</v>
      </c>
      <c r="B738">
        <v>20.16</v>
      </c>
      <c r="C738">
        <v>31.09</v>
      </c>
      <c r="D738" s="4">
        <f t="shared" si="11"/>
        <v>13.625</v>
      </c>
      <c r="E738">
        <v>0</v>
      </c>
      <c r="F738">
        <v>14.516666666666699</v>
      </c>
      <c r="G738">
        <v>0.56611555555555604</v>
      </c>
      <c r="H738">
        <v>49.17915</v>
      </c>
      <c r="I738">
        <v>0</v>
      </c>
    </row>
    <row r="739" spans="1:9" x14ac:dyDescent="0.25">
      <c r="A739" s="5">
        <v>40930</v>
      </c>
      <c r="B739">
        <v>20.3</v>
      </c>
      <c r="C739">
        <v>31.32</v>
      </c>
      <c r="D739" s="4">
        <f t="shared" si="11"/>
        <v>13.810000000000002</v>
      </c>
      <c r="E739">
        <v>0</v>
      </c>
      <c r="F739">
        <v>15.233333333333301</v>
      </c>
      <c r="G739">
        <v>0.521013333333333</v>
      </c>
      <c r="H739">
        <v>47.83455</v>
      </c>
      <c r="I739">
        <v>0</v>
      </c>
    </row>
    <row r="740" spans="1:9" x14ac:dyDescent="0.25">
      <c r="A740" s="5">
        <v>40931</v>
      </c>
      <c r="B740">
        <v>19.170000000000002</v>
      </c>
      <c r="C740">
        <v>30.43</v>
      </c>
      <c r="D740" s="4">
        <f t="shared" si="11"/>
        <v>12.8</v>
      </c>
      <c r="E740">
        <v>0</v>
      </c>
      <c r="F740">
        <v>15.3115384615385</v>
      </c>
      <c r="G740">
        <v>0.51209846153846206</v>
      </c>
      <c r="H740">
        <v>48.134561538461497</v>
      </c>
      <c r="I740">
        <v>2.28627005649517E-2</v>
      </c>
    </row>
    <row r="741" spans="1:9" x14ac:dyDescent="0.25">
      <c r="A741" s="5">
        <v>40932</v>
      </c>
      <c r="B741">
        <v>17.96</v>
      </c>
      <c r="C741">
        <v>31.05</v>
      </c>
      <c r="D741" s="4">
        <f t="shared" si="11"/>
        <v>12.505000000000003</v>
      </c>
      <c r="E741">
        <v>1.2</v>
      </c>
      <c r="F741">
        <v>15.283333333333299</v>
      </c>
      <c r="G741">
        <v>0.49148444444444406</v>
      </c>
      <c r="H741">
        <v>49.2490555555556</v>
      </c>
      <c r="I741">
        <v>0</v>
      </c>
    </row>
    <row r="742" spans="1:9" x14ac:dyDescent="0.25">
      <c r="A742" s="5">
        <v>40933</v>
      </c>
      <c r="B742">
        <v>18.3</v>
      </c>
      <c r="C742">
        <v>31.35</v>
      </c>
      <c r="D742" s="4">
        <f t="shared" si="11"/>
        <v>12.825000000000003</v>
      </c>
      <c r="E742">
        <v>0</v>
      </c>
      <c r="F742">
        <v>15.5526315789474</v>
      </c>
      <c r="G742">
        <v>0.54184421052631604</v>
      </c>
      <c r="H742">
        <v>47.307921052631599</v>
      </c>
      <c r="I742">
        <v>0</v>
      </c>
    </row>
    <row r="743" spans="1:9" x14ac:dyDescent="0.25">
      <c r="A743" s="5">
        <v>40934</v>
      </c>
      <c r="B743">
        <v>18.68</v>
      </c>
      <c r="C743">
        <v>30.8</v>
      </c>
      <c r="D743" s="4">
        <f t="shared" si="11"/>
        <v>12.740000000000002</v>
      </c>
      <c r="E743">
        <v>0</v>
      </c>
      <c r="F743">
        <v>16.521428571428597</v>
      </c>
      <c r="G743">
        <v>0.50053120000000006</v>
      </c>
      <c r="H743">
        <v>49.069477999999997</v>
      </c>
      <c r="I743">
        <v>1.3141289785765399E-2</v>
      </c>
    </row>
    <row r="744" spans="1:9" x14ac:dyDescent="0.25">
      <c r="A744" s="5">
        <v>40935</v>
      </c>
      <c r="B744">
        <v>18.53</v>
      </c>
      <c r="C744">
        <v>31.4</v>
      </c>
      <c r="D744" s="4">
        <f t="shared" si="11"/>
        <v>12.965</v>
      </c>
      <c r="E744">
        <v>0</v>
      </c>
      <c r="F744">
        <v>16.275000000000002</v>
      </c>
      <c r="G744">
        <v>0.53080000000000005</v>
      </c>
      <c r="H744">
        <v>51.257368749999998</v>
      </c>
      <c r="I744">
        <v>0</v>
      </c>
    </row>
    <row r="745" spans="1:9" x14ac:dyDescent="0.25">
      <c r="A745" s="5">
        <v>40936</v>
      </c>
      <c r="B745">
        <v>17.54</v>
      </c>
      <c r="C745">
        <v>31.7</v>
      </c>
      <c r="D745" s="4">
        <f t="shared" si="11"/>
        <v>12.619999999999997</v>
      </c>
      <c r="E745">
        <v>0</v>
      </c>
      <c r="F745">
        <v>14.6823529411765</v>
      </c>
      <c r="G745">
        <v>0.55939764705882411</v>
      </c>
      <c r="H745">
        <v>50.565188235294102</v>
      </c>
      <c r="I745">
        <v>0</v>
      </c>
    </row>
    <row r="746" spans="1:9" x14ac:dyDescent="0.25">
      <c r="A746" s="5">
        <v>40937</v>
      </c>
      <c r="B746">
        <v>18.98</v>
      </c>
      <c r="C746">
        <v>31.57</v>
      </c>
      <c r="D746" s="4">
        <f t="shared" si="11"/>
        <v>13.274999999999999</v>
      </c>
      <c r="E746">
        <v>5.4</v>
      </c>
      <c r="F746">
        <v>14.547619047618998</v>
      </c>
      <c r="G746">
        <v>0.54735238095238103</v>
      </c>
      <c r="H746">
        <v>45.829038095238097</v>
      </c>
      <c r="I746">
        <v>0</v>
      </c>
    </row>
    <row r="747" spans="1:9" x14ac:dyDescent="0.25">
      <c r="A747" s="5">
        <v>40938</v>
      </c>
      <c r="B747">
        <v>19.420000000000002</v>
      </c>
      <c r="C747">
        <v>30.8</v>
      </c>
      <c r="D747" s="4">
        <f t="shared" si="11"/>
        <v>13.11</v>
      </c>
      <c r="E747">
        <v>0</v>
      </c>
      <c r="F747">
        <v>14.927272727272699</v>
      </c>
      <c r="G747">
        <v>0.54015999999999997</v>
      </c>
      <c r="H747">
        <v>44.092400000000005</v>
      </c>
      <c r="I747">
        <v>0</v>
      </c>
    </row>
    <row r="748" spans="1:9" x14ac:dyDescent="0.25">
      <c r="A748" s="5">
        <v>40939</v>
      </c>
      <c r="B748">
        <v>18.670000000000002</v>
      </c>
      <c r="C748">
        <v>31.54</v>
      </c>
      <c r="D748" s="4">
        <f t="shared" si="11"/>
        <v>13.105</v>
      </c>
      <c r="E748">
        <v>0</v>
      </c>
      <c r="F748">
        <v>16.252000000000002</v>
      </c>
      <c r="G748">
        <v>0.55820799999999993</v>
      </c>
      <c r="H748">
        <v>47.636247999999995</v>
      </c>
      <c r="I748">
        <v>0</v>
      </c>
    </row>
    <row r="749" spans="1:9" x14ac:dyDescent="0.25">
      <c r="A749" s="5">
        <v>40940</v>
      </c>
      <c r="B749">
        <v>18.84</v>
      </c>
      <c r="C749">
        <v>32.119999999999997</v>
      </c>
      <c r="D749" s="4">
        <f t="shared" si="11"/>
        <v>13.479999999999997</v>
      </c>
      <c r="E749">
        <v>0</v>
      </c>
      <c r="F749">
        <v>16.118749999999999</v>
      </c>
      <c r="G749">
        <v>0.54571999999999998</v>
      </c>
      <c r="H749">
        <v>49.437574999999995</v>
      </c>
      <c r="I749">
        <v>0</v>
      </c>
    </row>
    <row r="750" spans="1:9" x14ac:dyDescent="0.25">
      <c r="A750" s="5">
        <v>40941</v>
      </c>
      <c r="B750">
        <v>19.59</v>
      </c>
      <c r="C750">
        <v>30.67</v>
      </c>
      <c r="D750" s="4">
        <f t="shared" si="11"/>
        <v>13.130000000000003</v>
      </c>
      <c r="E750">
        <v>0</v>
      </c>
      <c r="F750">
        <v>16.169565217391298</v>
      </c>
      <c r="G750">
        <v>0.53743304347826104</v>
      </c>
      <c r="H750">
        <v>48.8661130434783</v>
      </c>
      <c r="I750">
        <v>0</v>
      </c>
    </row>
    <row r="751" spans="1:9" x14ac:dyDescent="0.25">
      <c r="A751" s="5">
        <v>40942</v>
      </c>
      <c r="B751">
        <v>21.47</v>
      </c>
      <c r="C751">
        <v>31.23</v>
      </c>
      <c r="D751" s="4">
        <f t="shared" si="11"/>
        <v>14.350000000000001</v>
      </c>
      <c r="E751">
        <v>0</v>
      </c>
      <c r="F751">
        <v>16.257547169811296</v>
      </c>
      <c r="G751">
        <v>0.55102270270270304</v>
      </c>
      <c r="H751">
        <v>49.654475675675698</v>
      </c>
      <c r="I751">
        <v>0</v>
      </c>
    </row>
    <row r="752" spans="1:9" x14ac:dyDescent="0.25">
      <c r="A752" s="5">
        <v>40943</v>
      </c>
      <c r="B752">
        <v>21.86</v>
      </c>
      <c r="C752">
        <v>32.1</v>
      </c>
      <c r="D752" s="4">
        <f t="shared" si="11"/>
        <v>14.98</v>
      </c>
      <c r="E752">
        <v>2.2999999999999998</v>
      </c>
      <c r="F752">
        <v>15.952941176470599</v>
      </c>
      <c r="G752">
        <v>0.58623999999999998</v>
      </c>
      <c r="H752">
        <v>50.596888235294102</v>
      </c>
      <c r="I752">
        <v>0</v>
      </c>
    </row>
    <row r="753" spans="1:9" x14ac:dyDescent="0.25">
      <c r="A753" s="5">
        <v>40944</v>
      </c>
      <c r="B753">
        <v>20.78</v>
      </c>
      <c r="C753">
        <v>32.1</v>
      </c>
      <c r="D753" s="4">
        <f t="shared" si="11"/>
        <v>14.440000000000001</v>
      </c>
      <c r="E753">
        <v>5.8</v>
      </c>
      <c r="F753">
        <v>15.644736842105301</v>
      </c>
      <c r="G753">
        <v>0.49623578947368402</v>
      </c>
      <c r="H753">
        <v>44.255415789473702</v>
      </c>
      <c r="I753">
        <v>0</v>
      </c>
    </row>
    <row r="754" spans="1:9" x14ac:dyDescent="0.25">
      <c r="A754" s="5">
        <v>40945</v>
      </c>
      <c r="B754">
        <v>19.62</v>
      </c>
      <c r="C754">
        <v>31.61</v>
      </c>
      <c r="D754" s="4">
        <f t="shared" si="11"/>
        <v>13.615000000000002</v>
      </c>
      <c r="E754">
        <v>0</v>
      </c>
      <c r="F754">
        <v>15.841176470588199</v>
      </c>
      <c r="G754">
        <v>0.53285647058823504</v>
      </c>
      <c r="H754">
        <v>48.768670588235295</v>
      </c>
      <c r="I754">
        <v>0</v>
      </c>
    </row>
    <row r="755" spans="1:9" x14ac:dyDescent="0.25">
      <c r="A755" s="5">
        <v>40946</v>
      </c>
      <c r="B755">
        <v>19.87</v>
      </c>
      <c r="C755">
        <v>32.43</v>
      </c>
      <c r="D755" s="4">
        <f t="shared" si="11"/>
        <v>14.149999999999999</v>
      </c>
      <c r="E755">
        <v>0</v>
      </c>
      <c r="F755">
        <v>16.0571428571429</v>
      </c>
      <c r="G755">
        <v>0.50718476190476203</v>
      </c>
      <c r="H755">
        <v>49.599333333333298</v>
      </c>
      <c r="I755">
        <v>0</v>
      </c>
    </row>
    <row r="756" spans="1:9" x14ac:dyDescent="0.25">
      <c r="A756" s="5">
        <v>40947</v>
      </c>
      <c r="B756">
        <v>19.57</v>
      </c>
      <c r="C756">
        <v>34.270000000000003</v>
      </c>
      <c r="D756" s="4">
        <f t="shared" si="11"/>
        <v>14.920000000000002</v>
      </c>
      <c r="E756">
        <v>0</v>
      </c>
      <c r="F756">
        <v>16.209523809523802</v>
      </c>
      <c r="G756">
        <v>0.53507047619047599</v>
      </c>
      <c r="H756">
        <v>47.893749999999997</v>
      </c>
      <c r="I756">
        <v>0</v>
      </c>
    </row>
    <row r="757" spans="1:9" x14ac:dyDescent="0.25">
      <c r="A757" s="5">
        <v>40948</v>
      </c>
      <c r="B757">
        <v>19.45</v>
      </c>
      <c r="C757">
        <v>31.78</v>
      </c>
      <c r="D757" s="4">
        <f t="shared" si="11"/>
        <v>13.615000000000002</v>
      </c>
      <c r="E757">
        <v>0</v>
      </c>
      <c r="F757">
        <v>16.219736842105299</v>
      </c>
      <c r="G757">
        <v>0.46829037037037002</v>
      </c>
      <c r="H757">
        <v>47.604546296296299</v>
      </c>
      <c r="I757">
        <v>0</v>
      </c>
    </row>
    <row r="758" spans="1:9" x14ac:dyDescent="0.25">
      <c r="A758" s="5">
        <v>40949</v>
      </c>
      <c r="B758">
        <v>19.57</v>
      </c>
      <c r="C758">
        <v>32.799999999999997</v>
      </c>
      <c r="D758" s="4">
        <f t="shared" si="11"/>
        <v>14.184999999999999</v>
      </c>
      <c r="E758">
        <v>0</v>
      </c>
      <c r="F758">
        <v>16.090909090909101</v>
      </c>
      <c r="G758">
        <v>0.46757818181818206</v>
      </c>
      <c r="H758">
        <v>46.003100000000003</v>
      </c>
      <c r="I758">
        <v>0</v>
      </c>
    </row>
    <row r="759" spans="1:9" x14ac:dyDescent="0.25">
      <c r="A759" s="5">
        <v>40950</v>
      </c>
      <c r="B759">
        <v>19.18</v>
      </c>
      <c r="C759">
        <v>32.93</v>
      </c>
      <c r="D759" s="4">
        <f t="shared" si="11"/>
        <v>14.055</v>
      </c>
      <c r="E759">
        <v>0.7</v>
      </c>
      <c r="F759">
        <v>14.533333333333299</v>
      </c>
      <c r="G759">
        <v>0.48968533333333303</v>
      </c>
      <c r="H759">
        <v>49.9617066666667</v>
      </c>
      <c r="I759">
        <v>0</v>
      </c>
    </row>
    <row r="760" spans="1:9" x14ac:dyDescent="0.25">
      <c r="A760" s="5">
        <v>40951</v>
      </c>
      <c r="B760">
        <v>19.649999999999999</v>
      </c>
      <c r="C760">
        <v>33.64</v>
      </c>
      <c r="D760" s="4">
        <f t="shared" si="11"/>
        <v>14.645</v>
      </c>
      <c r="E760">
        <v>0</v>
      </c>
      <c r="F760">
        <v>15.862500000000001</v>
      </c>
      <c r="G760">
        <v>0.485866666666667</v>
      </c>
      <c r="H760">
        <v>43.931066666666702</v>
      </c>
      <c r="I760">
        <v>0</v>
      </c>
    </row>
    <row r="761" spans="1:9" x14ac:dyDescent="0.25">
      <c r="A761" s="5">
        <v>40952</v>
      </c>
      <c r="B761">
        <v>18.36</v>
      </c>
      <c r="C761">
        <v>32.65</v>
      </c>
      <c r="D761" s="4">
        <f t="shared" si="11"/>
        <v>13.504999999999999</v>
      </c>
      <c r="E761">
        <v>0</v>
      </c>
      <c r="F761">
        <v>15.75</v>
      </c>
      <c r="G761">
        <v>0.51203199999999993</v>
      </c>
      <c r="H761">
        <v>44.096029999999999</v>
      </c>
      <c r="I761">
        <v>0</v>
      </c>
    </row>
    <row r="762" spans="1:9" x14ac:dyDescent="0.25">
      <c r="A762" s="5">
        <v>40953</v>
      </c>
      <c r="B762">
        <v>18.03</v>
      </c>
      <c r="C762">
        <v>33</v>
      </c>
      <c r="D762" s="4">
        <f t="shared" si="11"/>
        <v>13.515000000000001</v>
      </c>
      <c r="E762">
        <v>1.5</v>
      </c>
      <c r="F762">
        <v>15.987500000000001</v>
      </c>
      <c r="G762">
        <v>0.48987999999999998</v>
      </c>
      <c r="H762">
        <v>46.5071625</v>
      </c>
      <c r="I762">
        <v>0</v>
      </c>
    </row>
    <row r="763" spans="1:9" x14ac:dyDescent="0.25">
      <c r="A763" s="5">
        <v>40954</v>
      </c>
      <c r="B763">
        <v>17.940000000000001</v>
      </c>
      <c r="C763">
        <v>33.24</v>
      </c>
      <c r="D763" s="4">
        <f t="shared" si="11"/>
        <v>13.590000000000003</v>
      </c>
      <c r="E763">
        <v>0</v>
      </c>
      <c r="F763">
        <v>15.8238095238095</v>
      </c>
      <c r="G763">
        <v>0.48335238095238103</v>
      </c>
      <c r="H763">
        <v>46.484742857142898</v>
      </c>
      <c r="I763">
        <v>0</v>
      </c>
    </row>
    <row r="764" spans="1:9" x14ac:dyDescent="0.25">
      <c r="A764" s="5">
        <v>40955</v>
      </c>
      <c r="B764">
        <v>19.760000000000002</v>
      </c>
      <c r="C764">
        <v>31.72</v>
      </c>
      <c r="D764" s="4">
        <f t="shared" si="11"/>
        <v>13.740000000000002</v>
      </c>
      <c r="E764">
        <v>0</v>
      </c>
      <c r="F764">
        <v>15.9341463414634</v>
      </c>
      <c r="G764">
        <v>0.46547862068965501</v>
      </c>
      <c r="H764">
        <v>45.229003448275904</v>
      </c>
      <c r="I764">
        <v>0</v>
      </c>
    </row>
    <row r="765" spans="1:9" x14ac:dyDescent="0.25">
      <c r="A765" s="5">
        <v>40956</v>
      </c>
      <c r="B765">
        <v>17.95</v>
      </c>
      <c r="C765">
        <v>32.5</v>
      </c>
      <c r="D765" s="4">
        <f t="shared" si="11"/>
        <v>13.225000000000001</v>
      </c>
      <c r="E765">
        <v>0</v>
      </c>
      <c r="F765">
        <v>15.795</v>
      </c>
      <c r="G765">
        <v>0.46700799999999998</v>
      </c>
      <c r="H765">
        <v>41.11074</v>
      </c>
      <c r="I765">
        <v>0</v>
      </c>
    </row>
    <row r="766" spans="1:9" x14ac:dyDescent="0.25">
      <c r="A766" s="5">
        <v>40957</v>
      </c>
      <c r="B766">
        <v>20.34</v>
      </c>
      <c r="C766">
        <v>32.1</v>
      </c>
      <c r="D766" s="4">
        <f t="shared" si="11"/>
        <v>14.219999999999999</v>
      </c>
      <c r="E766">
        <v>0</v>
      </c>
      <c r="F766">
        <v>15.536000000000001</v>
      </c>
      <c r="G766">
        <v>0.48552960000000001</v>
      </c>
      <c r="H766">
        <v>42.610259999999997</v>
      </c>
      <c r="I766">
        <v>0</v>
      </c>
    </row>
    <row r="767" spans="1:9" x14ac:dyDescent="0.25">
      <c r="A767" s="5">
        <v>40958</v>
      </c>
      <c r="B767">
        <v>19.55</v>
      </c>
      <c r="C767">
        <v>32.82</v>
      </c>
      <c r="D767" s="4">
        <f t="shared" si="11"/>
        <v>14.185000000000002</v>
      </c>
      <c r="E767">
        <v>0</v>
      </c>
      <c r="F767">
        <v>15.692307692307701</v>
      </c>
      <c r="G767">
        <v>0.43554461538461503</v>
      </c>
      <c r="H767">
        <v>45.439153846153793</v>
      </c>
      <c r="I767">
        <v>0</v>
      </c>
    </row>
    <row r="768" spans="1:9" x14ac:dyDescent="0.25">
      <c r="A768" s="5">
        <v>40959</v>
      </c>
      <c r="B768">
        <v>17.329999999999998</v>
      </c>
      <c r="C768">
        <v>31.98</v>
      </c>
      <c r="D768" s="4">
        <f t="shared" si="11"/>
        <v>12.655000000000001</v>
      </c>
      <c r="E768">
        <v>0</v>
      </c>
      <c r="F768">
        <v>16.1677419354839</v>
      </c>
      <c r="G768">
        <v>0.42460903225806501</v>
      </c>
      <c r="H768">
        <v>43.851725806451597</v>
      </c>
      <c r="I768">
        <v>0</v>
      </c>
    </row>
    <row r="769" spans="1:9" x14ac:dyDescent="0.25">
      <c r="A769" s="5">
        <v>40960</v>
      </c>
      <c r="B769">
        <v>17.920000000000002</v>
      </c>
      <c r="C769">
        <v>32.950000000000003</v>
      </c>
      <c r="D769" s="4">
        <f t="shared" si="11"/>
        <v>13.435000000000002</v>
      </c>
      <c r="E769">
        <v>0</v>
      </c>
      <c r="F769">
        <v>15.925925925925901</v>
      </c>
      <c r="G769">
        <v>0.45584592592592604</v>
      </c>
      <c r="H769">
        <v>44.086272222222199</v>
      </c>
      <c r="I769">
        <v>0</v>
      </c>
    </row>
    <row r="770" spans="1:9" x14ac:dyDescent="0.25">
      <c r="A770" s="5">
        <v>40961</v>
      </c>
      <c r="B770">
        <v>19.059999999999999</v>
      </c>
      <c r="C770">
        <v>31.76</v>
      </c>
      <c r="D770" s="4">
        <f t="shared" si="11"/>
        <v>13.41</v>
      </c>
      <c r="E770">
        <v>0</v>
      </c>
      <c r="F770">
        <v>16.04</v>
      </c>
      <c r="G770">
        <v>0.44444799999999995</v>
      </c>
      <c r="H770">
        <v>43.859762500000002</v>
      </c>
      <c r="I770">
        <v>0</v>
      </c>
    </row>
    <row r="771" spans="1:9" x14ac:dyDescent="0.25">
      <c r="A771" s="5">
        <v>40962</v>
      </c>
      <c r="B771">
        <v>17.690000000000001</v>
      </c>
      <c r="C771">
        <v>32.340000000000003</v>
      </c>
      <c r="D771" s="4">
        <f t="shared" ref="D771:D834" si="12">((B771+C771)/2)-12</f>
        <v>13.015000000000001</v>
      </c>
      <c r="E771">
        <v>0</v>
      </c>
      <c r="F771">
        <v>15.4945205479452</v>
      </c>
      <c r="G771">
        <v>0.44344615384615399</v>
      </c>
      <c r="H771">
        <v>43.604298076923101</v>
      </c>
      <c r="I771">
        <v>0</v>
      </c>
    </row>
    <row r="772" spans="1:9" x14ac:dyDescent="0.25">
      <c r="A772" s="5">
        <v>40963</v>
      </c>
      <c r="B772">
        <v>18.940000000000001</v>
      </c>
      <c r="C772">
        <v>33.03</v>
      </c>
      <c r="D772" s="4">
        <f t="shared" si="12"/>
        <v>13.984999999999999</v>
      </c>
      <c r="E772">
        <v>0</v>
      </c>
      <c r="F772">
        <v>15.684615384615398</v>
      </c>
      <c r="G772">
        <v>0.47645538461538495</v>
      </c>
      <c r="H772">
        <v>47.300557692307692</v>
      </c>
      <c r="I772">
        <v>0</v>
      </c>
    </row>
    <row r="773" spans="1:9" x14ac:dyDescent="0.25">
      <c r="A773" s="5">
        <v>40964</v>
      </c>
      <c r="B773">
        <v>19.71</v>
      </c>
      <c r="C773">
        <v>32.74</v>
      </c>
      <c r="D773" s="4">
        <f t="shared" si="12"/>
        <v>14.225000000000001</v>
      </c>
      <c r="E773">
        <v>2.5</v>
      </c>
      <c r="F773">
        <v>15.047619047618998</v>
      </c>
      <c r="G773">
        <v>0.47085714285714303</v>
      </c>
      <c r="H773">
        <v>45.668523809523798</v>
      </c>
      <c r="I773">
        <v>0</v>
      </c>
    </row>
    <row r="774" spans="1:9" x14ac:dyDescent="0.25">
      <c r="A774" s="5">
        <v>40965</v>
      </c>
      <c r="B774">
        <v>18.850000000000001</v>
      </c>
      <c r="C774">
        <v>31.81</v>
      </c>
      <c r="D774" s="4">
        <f t="shared" si="12"/>
        <v>13.329999999999998</v>
      </c>
      <c r="E774">
        <v>0</v>
      </c>
      <c r="F774">
        <v>15.9625</v>
      </c>
      <c r="G774">
        <v>0.46983999999999998</v>
      </c>
      <c r="H774">
        <v>43.436802083333305</v>
      </c>
      <c r="I774">
        <v>0</v>
      </c>
    </row>
    <row r="775" spans="1:9" x14ac:dyDescent="0.25">
      <c r="A775" s="5">
        <v>40966</v>
      </c>
      <c r="B775">
        <v>16.54</v>
      </c>
      <c r="C775">
        <v>34.19</v>
      </c>
      <c r="D775" s="4">
        <f t="shared" si="12"/>
        <v>13.364999999999998</v>
      </c>
      <c r="E775">
        <v>0</v>
      </c>
      <c r="F775">
        <v>15.5875</v>
      </c>
      <c r="G775">
        <v>0.50180000000000002</v>
      </c>
      <c r="H775">
        <v>50.044421874999998</v>
      </c>
      <c r="I775">
        <v>0</v>
      </c>
    </row>
    <row r="776" spans="1:9" x14ac:dyDescent="0.25">
      <c r="A776" s="5">
        <v>40967</v>
      </c>
      <c r="B776">
        <v>18.68</v>
      </c>
      <c r="C776">
        <v>32.79</v>
      </c>
      <c r="D776" s="4">
        <f t="shared" si="12"/>
        <v>13.734999999999999</v>
      </c>
      <c r="E776">
        <v>0</v>
      </c>
      <c r="F776">
        <v>15.6823529411765</v>
      </c>
      <c r="G776">
        <v>0.47732705882352905</v>
      </c>
      <c r="H776">
        <v>47.142000000000003</v>
      </c>
      <c r="I776">
        <v>0</v>
      </c>
    </row>
    <row r="777" spans="1:9" x14ac:dyDescent="0.25">
      <c r="A777" s="5">
        <v>40968</v>
      </c>
      <c r="B777">
        <v>17.04</v>
      </c>
      <c r="C777">
        <v>34.22</v>
      </c>
      <c r="D777" s="4">
        <f t="shared" si="12"/>
        <v>13.629999999999999</v>
      </c>
      <c r="E777">
        <v>0</v>
      </c>
      <c r="F777">
        <v>16.295999999999999</v>
      </c>
      <c r="G777">
        <v>0.46218239999999999</v>
      </c>
      <c r="H777">
        <v>48.033429999999996</v>
      </c>
      <c r="I777">
        <v>0</v>
      </c>
    </row>
    <row r="778" spans="1:9" x14ac:dyDescent="0.25">
      <c r="A778" s="5">
        <v>40969</v>
      </c>
      <c r="B778">
        <v>17.13</v>
      </c>
      <c r="C778">
        <v>34.06</v>
      </c>
      <c r="D778" s="4">
        <f t="shared" si="12"/>
        <v>13.594999999999999</v>
      </c>
      <c r="E778">
        <v>0</v>
      </c>
      <c r="F778">
        <v>15.7671875</v>
      </c>
      <c r="G778">
        <v>0.45298086956521699</v>
      </c>
      <c r="H778">
        <v>48.2785869565217</v>
      </c>
      <c r="I778">
        <v>2.6651050630911499E-2</v>
      </c>
    </row>
    <row r="779" spans="1:9" x14ac:dyDescent="0.25">
      <c r="A779" s="5">
        <v>40970</v>
      </c>
      <c r="B779">
        <v>20.18</v>
      </c>
      <c r="C779">
        <v>33.96</v>
      </c>
      <c r="D779" s="4">
        <f t="shared" si="12"/>
        <v>15.07</v>
      </c>
      <c r="E779">
        <v>0</v>
      </c>
      <c r="F779">
        <v>13.766666666666699</v>
      </c>
      <c r="G779">
        <v>0.452693333333333</v>
      </c>
      <c r="H779">
        <v>44.881768749999999</v>
      </c>
      <c r="I779">
        <v>0</v>
      </c>
    </row>
    <row r="780" spans="1:9" x14ac:dyDescent="0.25">
      <c r="A780" s="5">
        <v>40971</v>
      </c>
      <c r="B780">
        <v>21.58</v>
      </c>
      <c r="C780">
        <v>32.590000000000003</v>
      </c>
      <c r="D780" s="4">
        <f t="shared" si="12"/>
        <v>15.085000000000001</v>
      </c>
      <c r="E780">
        <v>0</v>
      </c>
      <c r="F780">
        <v>14</v>
      </c>
      <c r="G780">
        <v>0.476421818181818</v>
      </c>
      <c r="H780">
        <v>44.204379545454493</v>
      </c>
      <c r="I780">
        <v>0</v>
      </c>
    </row>
    <row r="781" spans="1:9" x14ac:dyDescent="0.25">
      <c r="A781" s="5">
        <v>40972</v>
      </c>
      <c r="B781">
        <v>21.49</v>
      </c>
      <c r="C781">
        <v>32.97</v>
      </c>
      <c r="D781" s="4">
        <f t="shared" si="12"/>
        <v>15.229999999999997</v>
      </c>
      <c r="E781">
        <v>0</v>
      </c>
      <c r="F781">
        <v>14.252631578947399</v>
      </c>
      <c r="G781">
        <v>0.51839999999999997</v>
      </c>
      <c r="H781">
        <v>48.474134210526302</v>
      </c>
      <c r="I781">
        <v>0</v>
      </c>
    </row>
    <row r="782" spans="1:9" x14ac:dyDescent="0.25">
      <c r="A782" s="5">
        <v>40973</v>
      </c>
      <c r="B782">
        <v>19.489999999999998</v>
      </c>
      <c r="C782">
        <v>32.86</v>
      </c>
      <c r="D782" s="4">
        <f t="shared" si="12"/>
        <v>14.174999999999997</v>
      </c>
      <c r="E782">
        <v>0.1</v>
      </c>
      <c r="F782">
        <v>14.336363636363599</v>
      </c>
      <c r="G782">
        <v>0.49407999999999996</v>
      </c>
      <c r="H782">
        <v>46.317504545454497</v>
      </c>
      <c r="I782">
        <v>0</v>
      </c>
    </row>
    <row r="783" spans="1:9" x14ac:dyDescent="0.25">
      <c r="A783" s="5">
        <v>40974</v>
      </c>
      <c r="B783">
        <v>19.48</v>
      </c>
      <c r="C783">
        <v>33.28</v>
      </c>
      <c r="D783" s="4">
        <f t="shared" si="12"/>
        <v>14.380000000000003</v>
      </c>
      <c r="E783">
        <v>0</v>
      </c>
      <c r="F783">
        <v>14.669565217391298</v>
      </c>
      <c r="G783">
        <v>0.47379478260869601</v>
      </c>
      <c r="H783">
        <v>47.074649999999998</v>
      </c>
      <c r="I783">
        <v>0</v>
      </c>
    </row>
    <row r="784" spans="1:9" x14ac:dyDescent="0.25">
      <c r="A784" s="5">
        <v>40975</v>
      </c>
      <c r="B784">
        <v>19.53</v>
      </c>
      <c r="C784">
        <v>35.24</v>
      </c>
      <c r="D784" s="4">
        <f t="shared" si="12"/>
        <v>15.385000000000002</v>
      </c>
      <c r="E784">
        <v>0</v>
      </c>
      <c r="F784">
        <v>14.651851851851898</v>
      </c>
      <c r="G784">
        <v>0.52463407407407403</v>
      </c>
      <c r="H784">
        <v>47.113966666666698</v>
      </c>
      <c r="I784">
        <v>0</v>
      </c>
    </row>
    <row r="785" spans="1:9" x14ac:dyDescent="0.25">
      <c r="A785" s="5">
        <v>40976</v>
      </c>
      <c r="B785">
        <v>20.2</v>
      </c>
      <c r="C785">
        <v>35.1</v>
      </c>
      <c r="D785" s="4">
        <f t="shared" si="12"/>
        <v>15.649999999999999</v>
      </c>
      <c r="E785">
        <v>0</v>
      </c>
      <c r="F785">
        <v>14.412087912087898</v>
      </c>
      <c r="G785">
        <v>0.49091999999999997</v>
      </c>
      <c r="H785">
        <v>44.2001390625</v>
      </c>
      <c r="I785">
        <v>0</v>
      </c>
    </row>
    <row r="786" spans="1:9" x14ac:dyDescent="0.25">
      <c r="A786" s="5">
        <v>40977</v>
      </c>
      <c r="B786">
        <v>18.71</v>
      </c>
      <c r="C786">
        <v>33.94</v>
      </c>
      <c r="D786" s="4">
        <f t="shared" si="12"/>
        <v>14.324999999999999</v>
      </c>
      <c r="E786">
        <v>0</v>
      </c>
      <c r="F786">
        <v>14.6</v>
      </c>
      <c r="G786">
        <v>0.44349217391304302</v>
      </c>
      <c r="H786">
        <v>44.518530434782598</v>
      </c>
      <c r="I786">
        <v>0</v>
      </c>
    </row>
    <row r="787" spans="1:9" x14ac:dyDescent="0.25">
      <c r="A787" s="5">
        <v>40978</v>
      </c>
      <c r="B787">
        <v>21.1</v>
      </c>
      <c r="C787">
        <v>35.880000000000003</v>
      </c>
      <c r="D787" s="4">
        <f t="shared" si="12"/>
        <v>16.490000000000002</v>
      </c>
      <c r="E787">
        <v>0</v>
      </c>
      <c r="F787">
        <v>14.3533333333333</v>
      </c>
      <c r="G787">
        <v>0.40072533333333299</v>
      </c>
      <c r="H787">
        <v>40.681813333333302</v>
      </c>
      <c r="I787">
        <v>0</v>
      </c>
    </row>
    <row r="788" spans="1:9" x14ac:dyDescent="0.25">
      <c r="A788" s="5">
        <v>40979</v>
      </c>
      <c r="B788">
        <v>18.18</v>
      </c>
      <c r="C788">
        <v>34.51</v>
      </c>
      <c r="D788" s="4">
        <f t="shared" si="12"/>
        <v>14.344999999999999</v>
      </c>
      <c r="E788">
        <v>0</v>
      </c>
      <c r="F788">
        <v>14.2909090909091</v>
      </c>
      <c r="G788">
        <v>0.43997090909090902</v>
      </c>
      <c r="H788">
        <v>44.819500000000005</v>
      </c>
      <c r="I788">
        <v>0</v>
      </c>
    </row>
    <row r="789" spans="1:9" x14ac:dyDescent="0.25">
      <c r="A789" s="5">
        <v>40980</v>
      </c>
      <c r="B789">
        <v>19.28</v>
      </c>
      <c r="C789">
        <v>35.18</v>
      </c>
      <c r="D789" s="4">
        <f t="shared" si="12"/>
        <v>15.23</v>
      </c>
      <c r="E789">
        <v>0</v>
      </c>
      <c r="F789">
        <v>14.6133333333333</v>
      </c>
      <c r="G789">
        <v>0.39278933333333299</v>
      </c>
      <c r="H789">
        <v>41.683693333333302</v>
      </c>
      <c r="I789">
        <v>0</v>
      </c>
    </row>
    <row r="790" spans="1:9" x14ac:dyDescent="0.25">
      <c r="A790" s="5">
        <v>40981</v>
      </c>
      <c r="B790">
        <v>19.43</v>
      </c>
      <c r="C790">
        <v>34</v>
      </c>
      <c r="D790" s="4">
        <f t="shared" si="12"/>
        <v>14.715</v>
      </c>
      <c r="E790">
        <v>0</v>
      </c>
      <c r="F790">
        <v>14.546153846153798</v>
      </c>
      <c r="G790">
        <v>0.45683692307692303</v>
      </c>
      <c r="H790">
        <v>42.761400000000002</v>
      </c>
      <c r="I790">
        <v>0</v>
      </c>
    </row>
    <row r="791" spans="1:9" x14ac:dyDescent="0.25">
      <c r="A791" s="5">
        <v>40982</v>
      </c>
      <c r="B791">
        <v>19.61</v>
      </c>
      <c r="C791">
        <v>33.83</v>
      </c>
      <c r="D791" s="4">
        <f t="shared" si="12"/>
        <v>14.719999999999999</v>
      </c>
      <c r="E791">
        <v>0</v>
      </c>
      <c r="F791">
        <v>14.5294117647059</v>
      </c>
      <c r="G791">
        <v>0.43949176470588203</v>
      </c>
      <c r="H791">
        <v>43.626905882352901</v>
      </c>
      <c r="I791">
        <v>0</v>
      </c>
    </row>
    <row r="792" spans="1:9" x14ac:dyDescent="0.25">
      <c r="A792" s="5">
        <v>40983</v>
      </c>
      <c r="B792">
        <v>20.92</v>
      </c>
      <c r="C792">
        <v>35.86</v>
      </c>
      <c r="D792" s="4">
        <f t="shared" si="12"/>
        <v>16.39</v>
      </c>
      <c r="E792">
        <v>0</v>
      </c>
      <c r="F792">
        <v>14.643749999999999</v>
      </c>
      <c r="G792">
        <v>0.45345391304347799</v>
      </c>
      <c r="H792">
        <v>44.4628282608696</v>
      </c>
      <c r="I792">
        <v>0</v>
      </c>
    </row>
    <row r="793" spans="1:9" x14ac:dyDescent="0.25">
      <c r="A793" s="5">
        <v>40984</v>
      </c>
      <c r="B793">
        <v>19.43</v>
      </c>
      <c r="C793">
        <v>34.18</v>
      </c>
      <c r="D793" s="4">
        <f t="shared" si="12"/>
        <v>14.805</v>
      </c>
      <c r="E793">
        <v>0</v>
      </c>
      <c r="F793">
        <v>14.236363636363599</v>
      </c>
      <c r="G793">
        <v>0.43994181818181799</v>
      </c>
      <c r="H793">
        <v>43.498988636363599</v>
      </c>
      <c r="I793">
        <v>0</v>
      </c>
    </row>
    <row r="794" spans="1:9" x14ac:dyDescent="0.25">
      <c r="A794" s="5">
        <v>40985</v>
      </c>
      <c r="B794">
        <v>21.09</v>
      </c>
      <c r="C794">
        <v>34.21</v>
      </c>
      <c r="D794" s="4">
        <f t="shared" si="12"/>
        <v>15.649999999999999</v>
      </c>
      <c r="E794">
        <v>0</v>
      </c>
      <c r="F794">
        <v>14.6666666666667</v>
      </c>
      <c r="G794">
        <v>0.43662222222222197</v>
      </c>
      <c r="H794">
        <v>40.692847222222198</v>
      </c>
      <c r="I794">
        <v>0</v>
      </c>
    </row>
    <row r="795" spans="1:9" x14ac:dyDescent="0.25">
      <c r="A795" s="5">
        <v>40986</v>
      </c>
      <c r="B795">
        <v>20.59</v>
      </c>
      <c r="C795">
        <v>33.07</v>
      </c>
      <c r="D795" s="4">
        <f t="shared" si="12"/>
        <v>14.829999999999998</v>
      </c>
      <c r="E795">
        <v>12.3</v>
      </c>
      <c r="F795">
        <v>14.5363636363636</v>
      </c>
      <c r="G795">
        <v>0.43994181818181799</v>
      </c>
      <c r="H795">
        <v>38.686465909090899</v>
      </c>
      <c r="I795">
        <v>0</v>
      </c>
    </row>
    <row r="796" spans="1:9" x14ac:dyDescent="0.25">
      <c r="A796" s="5">
        <v>40987</v>
      </c>
      <c r="B796">
        <v>20.53</v>
      </c>
      <c r="C796">
        <v>32.31</v>
      </c>
      <c r="D796" s="4">
        <f t="shared" si="12"/>
        <v>14.420000000000002</v>
      </c>
      <c r="E796">
        <v>14.699999999999998</v>
      </c>
      <c r="F796">
        <v>14.43</v>
      </c>
      <c r="G796">
        <v>0.51145600000000002</v>
      </c>
      <c r="H796">
        <v>44.6297</v>
      </c>
      <c r="I796">
        <v>0</v>
      </c>
    </row>
    <row r="797" spans="1:9" x14ac:dyDescent="0.25">
      <c r="A797" s="5">
        <v>40988</v>
      </c>
      <c r="B797">
        <v>21.53</v>
      </c>
      <c r="C797">
        <v>31.97</v>
      </c>
      <c r="D797" s="4">
        <f t="shared" si="12"/>
        <v>14.75</v>
      </c>
      <c r="E797">
        <v>0</v>
      </c>
      <c r="F797">
        <v>14.5833333333333</v>
      </c>
      <c r="G797">
        <v>0.48040000000000005</v>
      </c>
      <c r="H797">
        <v>42.225974999999998</v>
      </c>
      <c r="I797">
        <v>0</v>
      </c>
    </row>
    <row r="798" spans="1:9" x14ac:dyDescent="0.25">
      <c r="A798" s="5">
        <v>40989</v>
      </c>
      <c r="B798">
        <v>19.989999999999998</v>
      </c>
      <c r="C798">
        <v>30.09</v>
      </c>
      <c r="D798" s="4">
        <f t="shared" si="12"/>
        <v>13.04</v>
      </c>
      <c r="E798">
        <v>0</v>
      </c>
      <c r="F798">
        <v>14.1996470588235</v>
      </c>
      <c r="G798">
        <v>0.497728</v>
      </c>
      <c r="H798">
        <v>42.621040000000001</v>
      </c>
      <c r="I798">
        <v>0</v>
      </c>
    </row>
    <row r="799" spans="1:9" x14ac:dyDescent="0.25">
      <c r="A799" s="5">
        <v>40990</v>
      </c>
      <c r="B799">
        <v>21.23</v>
      </c>
      <c r="C799">
        <v>32.770000000000003</v>
      </c>
      <c r="D799" s="4">
        <f t="shared" si="12"/>
        <v>15</v>
      </c>
      <c r="E799">
        <v>31.5</v>
      </c>
      <c r="F799">
        <v>14.604347826086999</v>
      </c>
      <c r="G799">
        <v>0.52616347826087007</v>
      </c>
      <c r="H799">
        <v>42.680308695652194</v>
      </c>
      <c r="I799">
        <v>0</v>
      </c>
    </row>
    <row r="800" spans="1:9" x14ac:dyDescent="0.25">
      <c r="A800" s="5">
        <v>40991</v>
      </c>
      <c r="B800">
        <v>22.45</v>
      </c>
      <c r="C800">
        <v>32.53</v>
      </c>
      <c r="D800" s="4">
        <f t="shared" si="12"/>
        <v>15.490000000000002</v>
      </c>
      <c r="E800">
        <v>0</v>
      </c>
      <c r="F800">
        <v>14.75</v>
      </c>
      <c r="G800">
        <v>0.47598222222222197</v>
      </c>
      <c r="H800">
        <v>41.899949999999997</v>
      </c>
      <c r="I800">
        <v>0</v>
      </c>
    </row>
    <row r="801" spans="1:9" x14ac:dyDescent="0.25">
      <c r="A801" s="5">
        <v>40992</v>
      </c>
      <c r="B801">
        <v>21.82</v>
      </c>
      <c r="C801">
        <v>32.799999999999997</v>
      </c>
      <c r="D801" s="4">
        <f t="shared" si="12"/>
        <v>15.309999999999999</v>
      </c>
      <c r="E801">
        <v>0</v>
      </c>
      <c r="F801">
        <v>15.0521739130435</v>
      </c>
      <c r="G801">
        <v>0.48025043478260898</v>
      </c>
      <c r="H801">
        <v>43.829804347826098</v>
      </c>
      <c r="I801">
        <v>0</v>
      </c>
    </row>
    <row r="802" spans="1:9" x14ac:dyDescent="0.25">
      <c r="A802" s="5">
        <v>40993</v>
      </c>
      <c r="B802">
        <v>19.52</v>
      </c>
      <c r="C802">
        <v>32.42</v>
      </c>
      <c r="D802" s="4">
        <f t="shared" si="12"/>
        <v>13.969999999999999</v>
      </c>
      <c r="E802">
        <v>10.399999999999999</v>
      </c>
      <c r="F802">
        <v>14.88</v>
      </c>
      <c r="G802">
        <v>0.56622933333333292</v>
      </c>
      <c r="H802">
        <v>50.916600000000003</v>
      </c>
      <c r="I802">
        <v>0</v>
      </c>
    </row>
    <row r="803" spans="1:9" x14ac:dyDescent="0.25">
      <c r="A803" s="5">
        <v>40994</v>
      </c>
      <c r="B803">
        <v>20.75</v>
      </c>
      <c r="C803">
        <v>32.020000000000003</v>
      </c>
      <c r="D803" s="4">
        <f t="shared" si="12"/>
        <v>14.385000000000002</v>
      </c>
      <c r="E803">
        <v>0</v>
      </c>
      <c r="F803">
        <v>14.5666666666667</v>
      </c>
      <c r="G803">
        <v>0.58268444444444389</v>
      </c>
      <c r="H803">
        <v>51.611177777777797</v>
      </c>
      <c r="I803">
        <v>0</v>
      </c>
    </row>
    <row r="804" spans="1:9" x14ac:dyDescent="0.25">
      <c r="A804" s="5">
        <v>40995</v>
      </c>
      <c r="B804">
        <v>22.1</v>
      </c>
      <c r="C804">
        <v>32.94</v>
      </c>
      <c r="D804" s="4">
        <f t="shared" si="12"/>
        <v>15.52</v>
      </c>
      <c r="E804">
        <v>0</v>
      </c>
      <c r="F804">
        <v>13.5423076923077</v>
      </c>
      <c r="G804">
        <v>0.60044307692307697</v>
      </c>
      <c r="H804">
        <v>55.669719230769203</v>
      </c>
      <c r="I804">
        <v>0</v>
      </c>
    </row>
    <row r="805" spans="1:9" x14ac:dyDescent="0.25">
      <c r="A805" s="5">
        <v>40996</v>
      </c>
      <c r="B805">
        <v>22.09</v>
      </c>
      <c r="C805">
        <v>32.659999999999997</v>
      </c>
      <c r="D805" s="4">
        <f t="shared" si="12"/>
        <v>15.375</v>
      </c>
      <c r="E805">
        <v>24.8</v>
      </c>
      <c r="F805">
        <v>14.9684210526316</v>
      </c>
      <c r="G805">
        <v>0.57377684210526303</v>
      </c>
      <c r="H805">
        <v>53.500605263157894</v>
      </c>
      <c r="I805">
        <v>0</v>
      </c>
    </row>
    <row r="806" spans="1:9" x14ac:dyDescent="0.25">
      <c r="A806" s="5">
        <v>40997</v>
      </c>
      <c r="B806">
        <v>20.95</v>
      </c>
      <c r="C806">
        <v>32.6</v>
      </c>
      <c r="D806" s="4">
        <f t="shared" si="12"/>
        <v>14.774999999999999</v>
      </c>
      <c r="E806">
        <v>0</v>
      </c>
      <c r="F806">
        <v>13.6730769230769</v>
      </c>
      <c r="G806">
        <v>0.55613538461538503</v>
      </c>
      <c r="H806">
        <v>50.976298076923101</v>
      </c>
      <c r="I806">
        <v>0</v>
      </c>
    </row>
    <row r="807" spans="1:9" x14ac:dyDescent="0.25">
      <c r="A807" s="5">
        <v>40998</v>
      </c>
      <c r="B807">
        <v>21.73</v>
      </c>
      <c r="C807">
        <v>33.520000000000003</v>
      </c>
      <c r="D807" s="4">
        <f t="shared" si="12"/>
        <v>15.625</v>
      </c>
      <c r="E807">
        <v>0</v>
      </c>
      <c r="F807">
        <v>14.917187500000001</v>
      </c>
      <c r="G807">
        <v>0.57260521739130399</v>
      </c>
      <c r="H807">
        <v>54.063041304347799</v>
      </c>
      <c r="I807">
        <v>0</v>
      </c>
    </row>
    <row r="808" spans="1:9" x14ac:dyDescent="0.25">
      <c r="A808" s="5">
        <v>40999</v>
      </c>
      <c r="B808">
        <v>23.66</v>
      </c>
      <c r="C808">
        <v>33.75</v>
      </c>
      <c r="D808" s="4">
        <f t="shared" si="12"/>
        <v>16.704999999999998</v>
      </c>
      <c r="E808">
        <v>0</v>
      </c>
      <c r="F808">
        <v>14.772222222222199</v>
      </c>
      <c r="G808">
        <v>0.52241777777777809</v>
      </c>
      <c r="H808">
        <v>43.218511111111106</v>
      </c>
      <c r="I808">
        <v>0</v>
      </c>
    </row>
    <row r="809" spans="1:9" x14ac:dyDescent="0.25">
      <c r="A809" s="5">
        <v>41000</v>
      </c>
      <c r="B809">
        <v>21.66</v>
      </c>
      <c r="C809">
        <v>33.54</v>
      </c>
      <c r="D809" s="4">
        <f t="shared" si="12"/>
        <v>15.600000000000001</v>
      </c>
      <c r="E809">
        <v>0</v>
      </c>
      <c r="F809">
        <v>14.8888888888889</v>
      </c>
      <c r="G809">
        <v>0.59367111111111104</v>
      </c>
      <c r="H809">
        <v>53.5962777777778</v>
      </c>
      <c r="I809">
        <v>0</v>
      </c>
    </row>
    <row r="810" spans="1:9" x14ac:dyDescent="0.25">
      <c r="A810" s="5">
        <v>41001</v>
      </c>
      <c r="B810">
        <v>23.16</v>
      </c>
      <c r="C810">
        <v>30.89</v>
      </c>
      <c r="D810" s="4">
        <f t="shared" si="12"/>
        <v>15.024999999999999</v>
      </c>
      <c r="E810">
        <v>0</v>
      </c>
      <c r="F810">
        <v>15.011111111111099</v>
      </c>
      <c r="G810">
        <v>0.57957925925925902</v>
      </c>
      <c r="H810">
        <v>45.013481481481499</v>
      </c>
      <c r="I810">
        <v>0</v>
      </c>
    </row>
    <row r="811" spans="1:9" x14ac:dyDescent="0.25">
      <c r="A811" s="5">
        <v>41002</v>
      </c>
      <c r="B811">
        <v>20.92</v>
      </c>
      <c r="C811">
        <v>31.42</v>
      </c>
      <c r="D811" s="4">
        <f t="shared" si="12"/>
        <v>14.170000000000002</v>
      </c>
      <c r="E811">
        <v>14.8</v>
      </c>
      <c r="F811">
        <v>14.5714285714286</v>
      </c>
      <c r="G811">
        <v>0.56855040000000001</v>
      </c>
      <c r="H811">
        <v>47.052959999999999</v>
      </c>
      <c r="I811">
        <v>0</v>
      </c>
    </row>
    <row r="812" spans="1:9" x14ac:dyDescent="0.25">
      <c r="A812" s="5">
        <v>41003</v>
      </c>
      <c r="B812">
        <v>22.13</v>
      </c>
      <c r="C812">
        <v>31.48</v>
      </c>
      <c r="D812" s="4">
        <f t="shared" si="12"/>
        <v>14.805</v>
      </c>
      <c r="E812">
        <v>30.700000000000003</v>
      </c>
      <c r="F812">
        <v>14.6208333333333</v>
      </c>
      <c r="G812">
        <v>0.50818666666666701</v>
      </c>
      <c r="H812">
        <v>40.749016666666698</v>
      </c>
      <c r="I812">
        <v>0</v>
      </c>
    </row>
    <row r="813" spans="1:9" x14ac:dyDescent="0.25">
      <c r="A813" s="5">
        <v>41004</v>
      </c>
      <c r="B813">
        <v>21.19</v>
      </c>
      <c r="C813">
        <v>30.96</v>
      </c>
      <c r="D813" s="4">
        <f t="shared" si="12"/>
        <v>14.075000000000003</v>
      </c>
      <c r="E813">
        <v>12.399999999999999</v>
      </c>
      <c r="F813">
        <v>14.016666666666699</v>
      </c>
      <c r="G813">
        <v>0.58863999999999994</v>
      </c>
      <c r="H813">
        <v>43.77055</v>
      </c>
      <c r="I813">
        <v>0</v>
      </c>
    </row>
    <row r="814" spans="1:9" x14ac:dyDescent="0.25">
      <c r="A814" s="5">
        <v>41005</v>
      </c>
      <c r="B814">
        <v>21.41</v>
      </c>
      <c r="C814">
        <v>30.91</v>
      </c>
      <c r="D814" s="4">
        <f t="shared" si="12"/>
        <v>14.16</v>
      </c>
      <c r="E814">
        <v>6.3</v>
      </c>
      <c r="I814">
        <v>0</v>
      </c>
    </row>
    <row r="815" spans="1:9" x14ac:dyDescent="0.25">
      <c r="A815" s="5">
        <v>41006</v>
      </c>
      <c r="B815">
        <v>21.95</v>
      </c>
      <c r="C815">
        <v>31.11</v>
      </c>
      <c r="D815" s="4">
        <f t="shared" si="12"/>
        <v>14.530000000000001</v>
      </c>
      <c r="E815">
        <v>20.100000000000001</v>
      </c>
      <c r="F815">
        <v>15.203448275862101</v>
      </c>
      <c r="G815">
        <v>0.60497655172413811</v>
      </c>
      <c r="H815">
        <v>43.225020689655196</v>
      </c>
      <c r="I815">
        <v>0</v>
      </c>
    </row>
    <row r="816" spans="1:9" x14ac:dyDescent="0.25">
      <c r="A816" s="5">
        <v>41007</v>
      </c>
      <c r="B816">
        <v>20.32</v>
      </c>
      <c r="C816">
        <v>30.65</v>
      </c>
      <c r="D816" s="4">
        <f t="shared" si="12"/>
        <v>13.484999999999999</v>
      </c>
      <c r="E816">
        <v>8.1999999999999993</v>
      </c>
      <c r="F816">
        <v>14.881481481481499</v>
      </c>
      <c r="G816">
        <v>0.63658666666666697</v>
      </c>
      <c r="H816">
        <v>48.890370370370398</v>
      </c>
      <c r="I816">
        <v>0</v>
      </c>
    </row>
    <row r="817" spans="1:9" x14ac:dyDescent="0.25">
      <c r="A817" s="5">
        <v>41008</v>
      </c>
      <c r="B817">
        <v>21.37</v>
      </c>
      <c r="C817">
        <v>31.33</v>
      </c>
      <c r="D817" s="4">
        <f t="shared" si="12"/>
        <v>14.350000000000001</v>
      </c>
      <c r="E817">
        <v>0</v>
      </c>
      <c r="F817">
        <v>15.628148148148099</v>
      </c>
      <c r="G817">
        <v>0.65265777777777811</v>
      </c>
      <c r="H817">
        <v>49.4871185185185</v>
      </c>
      <c r="I817">
        <v>0</v>
      </c>
    </row>
    <row r="818" spans="1:9" x14ac:dyDescent="0.25">
      <c r="A818" s="5">
        <v>41009</v>
      </c>
      <c r="B818">
        <v>21.78</v>
      </c>
      <c r="C818">
        <v>32.32</v>
      </c>
      <c r="D818" s="4">
        <f t="shared" si="12"/>
        <v>15.05</v>
      </c>
      <c r="E818">
        <v>6.9</v>
      </c>
      <c r="F818">
        <v>15.3730769230769</v>
      </c>
      <c r="G818">
        <v>0.5857969230769231</v>
      </c>
      <c r="H818">
        <v>41.274030769230798</v>
      </c>
      <c r="I818">
        <v>0</v>
      </c>
    </row>
    <row r="819" spans="1:9" x14ac:dyDescent="0.25">
      <c r="A819" s="5">
        <v>41010</v>
      </c>
      <c r="B819">
        <v>19.25</v>
      </c>
      <c r="C819">
        <v>27.61</v>
      </c>
      <c r="D819" s="4">
        <f t="shared" si="12"/>
        <v>11.43</v>
      </c>
      <c r="E819">
        <v>0.2</v>
      </c>
      <c r="F819">
        <v>15.375510204081598</v>
      </c>
      <c r="G819">
        <v>0.68245333333333291</v>
      </c>
      <c r="H819">
        <v>50.059716666666695</v>
      </c>
      <c r="I819">
        <v>0</v>
      </c>
    </row>
    <row r="820" spans="1:9" x14ac:dyDescent="0.25">
      <c r="A820" s="5">
        <v>41011</v>
      </c>
      <c r="B820">
        <v>21.76</v>
      </c>
      <c r="C820">
        <v>31.49</v>
      </c>
      <c r="D820" s="4">
        <f t="shared" si="12"/>
        <v>14.625</v>
      </c>
      <c r="E820">
        <v>17.5</v>
      </c>
      <c r="F820">
        <v>15.55</v>
      </c>
      <c r="G820">
        <v>0.74970181818181802</v>
      </c>
      <c r="H820">
        <v>51.664922727272696</v>
      </c>
      <c r="I820">
        <v>0</v>
      </c>
    </row>
    <row r="821" spans="1:9" x14ac:dyDescent="0.25">
      <c r="A821" s="5">
        <v>41012</v>
      </c>
      <c r="B821">
        <v>20.75</v>
      </c>
      <c r="C821">
        <v>30.3</v>
      </c>
      <c r="D821" s="4">
        <f t="shared" si="12"/>
        <v>13.524999999999999</v>
      </c>
      <c r="E821">
        <v>0</v>
      </c>
      <c r="F821">
        <v>15.346874999999999</v>
      </c>
      <c r="G821">
        <v>0.70695999999999992</v>
      </c>
      <c r="H821">
        <v>56.593204687500005</v>
      </c>
      <c r="I821">
        <v>0</v>
      </c>
    </row>
    <row r="822" spans="1:9" x14ac:dyDescent="0.25">
      <c r="A822" s="5">
        <v>41013</v>
      </c>
      <c r="B822">
        <v>21.96</v>
      </c>
      <c r="C822">
        <v>31.66</v>
      </c>
      <c r="D822" s="4">
        <f t="shared" si="12"/>
        <v>14.810000000000002</v>
      </c>
      <c r="E822">
        <v>0</v>
      </c>
      <c r="F822">
        <v>15.172000000000001</v>
      </c>
      <c r="G822">
        <v>0.62740479999999998</v>
      </c>
      <c r="H822">
        <v>45.919229999999999</v>
      </c>
      <c r="I822">
        <v>0</v>
      </c>
    </row>
    <row r="823" spans="1:9" x14ac:dyDescent="0.25">
      <c r="A823" s="5">
        <v>41014</v>
      </c>
      <c r="B823">
        <v>22.3</v>
      </c>
      <c r="C823">
        <v>32.31</v>
      </c>
      <c r="D823" s="4">
        <f t="shared" si="12"/>
        <v>15.305</v>
      </c>
      <c r="E823">
        <v>2.8</v>
      </c>
      <c r="F823">
        <v>15.663157894736798</v>
      </c>
      <c r="G823">
        <v>0.62659368421052597</v>
      </c>
      <c r="H823">
        <v>47.992568421052603</v>
      </c>
      <c r="I823">
        <v>0</v>
      </c>
    </row>
    <row r="824" spans="1:9" x14ac:dyDescent="0.25">
      <c r="A824" s="5">
        <v>41015</v>
      </c>
      <c r="B824">
        <v>21.67</v>
      </c>
      <c r="C824">
        <v>29.78</v>
      </c>
      <c r="D824" s="4">
        <f t="shared" si="12"/>
        <v>13.725000000000001</v>
      </c>
      <c r="E824">
        <v>46.9</v>
      </c>
      <c r="F824">
        <v>15.8590909090909</v>
      </c>
      <c r="G824">
        <v>0.55767272727272699</v>
      </c>
      <c r="H824">
        <v>44.988159090909093</v>
      </c>
      <c r="I824">
        <v>0</v>
      </c>
    </row>
    <row r="825" spans="1:9" x14ac:dyDescent="0.25">
      <c r="A825" s="5">
        <v>41016</v>
      </c>
      <c r="B825">
        <v>20.29</v>
      </c>
      <c r="C825">
        <v>28.67</v>
      </c>
      <c r="D825" s="4">
        <f t="shared" si="12"/>
        <v>12.48</v>
      </c>
      <c r="E825">
        <v>18.7</v>
      </c>
      <c r="F825">
        <v>15.5666666666667</v>
      </c>
      <c r="G825">
        <v>0.59553523809523801</v>
      </c>
      <c r="H825">
        <v>46.680095238095198</v>
      </c>
      <c r="I825">
        <v>0</v>
      </c>
    </row>
    <row r="826" spans="1:9" x14ac:dyDescent="0.25">
      <c r="A826" s="5">
        <v>41017</v>
      </c>
      <c r="B826">
        <v>20.420000000000002</v>
      </c>
      <c r="C826">
        <v>30.73</v>
      </c>
      <c r="D826" s="4">
        <f t="shared" si="12"/>
        <v>13.575000000000003</v>
      </c>
      <c r="E826">
        <v>0</v>
      </c>
      <c r="F826">
        <v>15.0985074626866</v>
      </c>
      <c r="G826">
        <v>0.59162666666666697</v>
      </c>
      <c r="H826">
        <v>43.9066458333333</v>
      </c>
      <c r="I826">
        <v>0</v>
      </c>
    </row>
    <row r="827" spans="1:9" x14ac:dyDescent="0.25">
      <c r="A827" s="5">
        <v>41018</v>
      </c>
      <c r="B827">
        <v>22.47</v>
      </c>
      <c r="C827">
        <v>31.12</v>
      </c>
      <c r="D827" s="4">
        <f t="shared" si="12"/>
        <v>14.795000000000002</v>
      </c>
      <c r="E827">
        <v>0</v>
      </c>
      <c r="F827">
        <v>15.6608695652174</v>
      </c>
      <c r="G827">
        <v>0.63835826086956504</v>
      </c>
      <c r="H827">
        <v>48.483860869565206</v>
      </c>
      <c r="I827">
        <v>0</v>
      </c>
    </row>
    <row r="828" spans="1:9" x14ac:dyDescent="0.25">
      <c r="A828" s="5">
        <v>41019</v>
      </c>
      <c r="B828">
        <v>21.1</v>
      </c>
      <c r="C828">
        <v>30.79</v>
      </c>
      <c r="D828" s="4">
        <f t="shared" si="12"/>
        <v>13.945</v>
      </c>
      <c r="E828">
        <v>25.5</v>
      </c>
      <c r="F828">
        <v>15.261111111111099</v>
      </c>
      <c r="G828">
        <v>0.62062222222222196</v>
      </c>
      <c r="H828">
        <v>49.180911111111101</v>
      </c>
      <c r="I828">
        <v>0</v>
      </c>
    </row>
    <row r="829" spans="1:9" x14ac:dyDescent="0.25">
      <c r="A829" s="5">
        <v>41020</v>
      </c>
      <c r="B829">
        <v>21.35</v>
      </c>
      <c r="C829">
        <v>30.8</v>
      </c>
      <c r="D829" s="4">
        <f t="shared" si="12"/>
        <v>14.075000000000003</v>
      </c>
      <c r="E829">
        <v>0.7</v>
      </c>
      <c r="F829">
        <v>15.790000000000001</v>
      </c>
      <c r="G829">
        <v>0.57437866666666704</v>
      </c>
      <c r="H829">
        <v>43.495439999999995</v>
      </c>
      <c r="I829">
        <v>0</v>
      </c>
    </row>
    <row r="830" spans="1:9" x14ac:dyDescent="0.25">
      <c r="A830" s="5">
        <v>41021</v>
      </c>
      <c r="B830">
        <v>21.85</v>
      </c>
      <c r="C830">
        <v>31.35</v>
      </c>
      <c r="D830" s="4">
        <f t="shared" si="12"/>
        <v>14.600000000000001</v>
      </c>
      <c r="E830">
        <v>15.6</v>
      </c>
      <c r="F830">
        <v>15.811111111111098</v>
      </c>
      <c r="G830">
        <v>0.5855288888888891</v>
      </c>
      <c r="H830">
        <v>46.367200000000004</v>
      </c>
      <c r="I830">
        <v>0</v>
      </c>
    </row>
    <row r="831" spans="1:9" x14ac:dyDescent="0.25">
      <c r="A831" s="5">
        <v>41022</v>
      </c>
      <c r="B831">
        <v>21.57</v>
      </c>
      <c r="C831">
        <v>31.5</v>
      </c>
      <c r="D831" s="4">
        <f t="shared" si="12"/>
        <v>14.535</v>
      </c>
      <c r="E831">
        <v>0</v>
      </c>
      <c r="F831">
        <v>15.487500000000001</v>
      </c>
      <c r="G831">
        <v>0.57375999999999994</v>
      </c>
      <c r="H831">
        <v>45.704724999999996</v>
      </c>
      <c r="I831">
        <v>0</v>
      </c>
    </row>
    <row r="832" spans="1:9" x14ac:dyDescent="0.25">
      <c r="A832" s="5">
        <v>41023</v>
      </c>
      <c r="B832">
        <v>21.85</v>
      </c>
      <c r="C832">
        <v>32.11</v>
      </c>
      <c r="D832" s="4">
        <f t="shared" si="12"/>
        <v>14.98</v>
      </c>
      <c r="E832">
        <v>34.900000000000006</v>
      </c>
      <c r="F832">
        <v>15.710526315789499</v>
      </c>
      <c r="G832">
        <v>0.55996631578947398</v>
      </c>
      <c r="H832">
        <v>45.3304210526316</v>
      </c>
      <c r="I832">
        <v>0</v>
      </c>
    </row>
    <row r="833" spans="1:9" x14ac:dyDescent="0.25">
      <c r="A833" s="5">
        <v>41024</v>
      </c>
      <c r="B833">
        <v>22.91</v>
      </c>
      <c r="C833">
        <v>32.15</v>
      </c>
      <c r="D833" s="4">
        <f t="shared" si="12"/>
        <v>15.530000000000001</v>
      </c>
      <c r="E833">
        <v>0</v>
      </c>
      <c r="F833">
        <v>15.944444444444398</v>
      </c>
      <c r="G833">
        <v>0.61962666666666699</v>
      </c>
      <c r="H833">
        <v>49.885200000000005</v>
      </c>
      <c r="I833">
        <v>0</v>
      </c>
    </row>
    <row r="834" spans="1:9" x14ac:dyDescent="0.25">
      <c r="A834" s="5">
        <v>41025</v>
      </c>
      <c r="B834">
        <v>21.01</v>
      </c>
      <c r="C834">
        <v>31.04</v>
      </c>
      <c r="D834" s="4">
        <f t="shared" si="12"/>
        <v>14.024999999999999</v>
      </c>
      <c r="E834">
        <v>3</v>
      </c>
      <c r="F834">
        <v>16.0833333333333</v>
      </c>
      <c r="G834">
        <v>0.60935111111111095</v>
      </c>
      <c r="H834">
        <v>47.414700000000003</v>
      </c>
      <c r="I834">
        <v>0</v>
      </c>
    </row>
    <row r="835" spans="1:9" x14ac:dyDescent="0.25">
      <c r="A835" s="5">
        <v>41026</v>
      </c>
      <c r="B835">
        <v>21.87</v>
      </c>
      <c r="C835">
        <v>24.09</v>
      </c>
      <c r="D835" s="4">
        <f t="shared" ref="D835:D898" si="13">((B835+C835)/2)-12</f>
        <v>10.98</v>
      </c>
      <c r="E835">
        <v>1.4</v>
      </c>
      <c r="F835">
        <v>15.9783783783784</v>
      </c>
      <c r="G835">
        <v>0.59346823529411807</v>
      </c>
      <c r="H835">
        <v>46.71984705882349</v>
      </c>
      <c r="I835">
        <v>0</v>
      </c>
    </row>
    <row r="836" spans="1:9" x14ac:dyDescent="0.25">
      <c r="A836" s="5">
        <v>41027</v>
      </c>
      <c r="B836">
        <v>21.9</v>
      </c>
      <c r="C836">
        <v>29.4</v>
      </c>
      <c r="D836" s="4">
        <f t="shared" si="13"/>
        <v>13.649999999999999</v>
      </c>
      <c r="E836">
        <v>0</v>
      </c>
      <c r="F836">
        <v>15.886363636363599</v>
      </c>
      <c r="G836">
        <v>0.61230545454545504</v>
      </c>
      <c r="H836">
        <v>44.657800000000002</v>
      </c>
      <c r="I836">
        <v>0</v>
      </c>
    </row>
    <row r="837" spans="1:9" x14ac:dyDescent="0.25">
      <c r="A837" s="5">
        <v>41028</v>
      </c>
      <c r="B837">
        <v>23.84</v>
      </c>
      <c r="C837">
        <v>30.56</v>
      </c>
      <c r="D837" s="4">
        <f t="shared" si="13"/>
        <v>15.2</v>
      </c>
      <c r="E837">
        <v>4.4000000000000004</v>
      </c>
      <c r="F837">
        <v>16.178260869565197</v>
      </c>
      <c r="G837">
        <v>0.60808347826087006</v>
      </c>
      <c r="H837">
        <v>50.231834782608694</v>
      </c>
      <c r="I837">
        <v>0</v>
      </c>
    </row>
    <row r="838" spans="1:9" x14ac:dyDescent="0.25">
      <c r="A838" s="5">
        <v>41029</v>
      </c>
      <c r="B838">
        <v>21.85</v>
      </c>
      <c r="C838">
        <v>31.6</v>
      </c>
      <c r="D838" s="4">
        <f t="shared" si="13"/>
        <v>14.725000000000001</v>
      </c>
      <c r="E838">
        <v>58.9</v>
      </c>
      <c r="F838">
        <v>16.149999999999999</v>
      </c>
      <c r="G838">
        <v>0.58926545454545498</v>
      </c>
      <c r="H838">
        <v>45.823800000000006</v>
      </c>
      <c r="I838">
        <v>0</v>
      </c>
    </row>
    <row r="839" spans="1:9" x14ac:dyDescent="0.25">
      <c r="A839" s="5">
        <v>41030</v>
      </c>
      <c r="B839">
        <v>21.36</v>
      </c>
      <c r="C839">
        <v>30.53</v>
      </c>
      <c r="D839" s="4">
        <f t="shared" si="13"/>
        <v>13.945</v>
      </c>
      <c r="E839">
        <v>0.4</v>
      </c>
      <c r="F839">
        <v>16.149999999999999</v>
      </c>
      <c r="G839">
        <v>0.68441600000000002</v>
      </c>
      <c r="H839">
        <v>54.142659999999999</v>
      </c>
      <c r="I839">
        <v>0</v>
      </c>
    </row>
    <row r="840" spans="1:9" x14ac:dyDescent="0.25">
      <c r="A840" s="5">
        <v>41031</v>
      </c>
      <c r="B840">
        <v>22.75</v>
      </c>
      <c r="C840">
        <v>29.89</v>
      </c>
      <c r="D840" s="4">
        <f t="shared" si="13"/>
        <v>14.32</v>
      </c>
      <c r="E840">
        <v>0</v>
      </c>
      <c r="F840">
        <v>15.55</v>
      </c>
      <c r="G840">
        <v>0.62195199999999995</v>
      </c>
      <c r="H840">
        <v>51.353484999999999</v>
      </c>
      <c r="I840">
        <v>0</v>
      </c>
    </row>
    <row r="841" spans="1:9" x14ac:dyDescent="0.25">
      <c r="A841" s="5">
        <v>41032</v>
      </c>
      <c r="B841">
        <v>21.79</v>
      </c>
      <c r="C841">
        <v>31.35</v>
      </c>
      <c r="D841" s="4">
        <f t="shared" si="13"/>
        <v>14.57</v>
      </c>
      <c r="E841">
        <v>4.5</v>
      </c>
      <c r="F841">
        <v>15.392000000000001</v>
      </c>
      <c r="G841">
        <v>0.61030399999999996</v>
      </c>
      <c r="H841">
        <v>46.595903999999997</v>
      </c>
      <c r="I841">
        <v>0</v>
      </c>
    </row>
    <row r="842" spans="1:9" x14ac:dyDescent="0.25">
      <c r="A842" s="5">
        <v>41033</v>
      </c>
      <c r="B842">
        <v>21.54</v>
      </c>
      <c r="C842">
        <v>30.81</v>
      </c>
      <c r="D842" s="4">
        <f t="shared" si="13"/>
        <v>14.174999999999997</v>
      </c>
      <c r="E842">
        <v>30.3</v>
      </c>
      <c r="F842">
        <v>15.47</v>
      </c>
      <c r="G842">
        <v>0.60940799999999995</v>
      </c>
      <c r="H842">
        <v>47.252869999999994</v>
      </c>
      <c r="I842">
        <v>0</v>
      </c>
    </row>
    <row r="843" spans="1:9" x14ac:dyDescent="0.25">
      <c r="A843" s="5">
        <v>41034</v>
      </c>
      <c r="B843">
        <v>20.2</v>
      </c>
      <c r="C843">
        <v>30.78</v>
      </c>
      <c r="D843" s="4">
        <f t="shared" si="13"/>
        <v>13.490000000000002</v>
      </c>
      <c r="E843">
        <v>53</v>
      </c>
      <c r="F843">
        <v>15.417721518987298</v>
      </c>
      <c r="G843">
        <v>0.64717714285714301</v>
      </c>
      <c r="H843">
        <v>45.969889285714295</v>
      </c>
      <c r="I843">
        <v>0</v>
      </c>
    </row>
    <row r="844" spans="1:9" x14ac:dyDescent="0.25">
      <c r="A844" s="5">
        <v>41035</v>
      </c>
      <c r="B844">
        <v>20.62</v>
      </c>
      <c r="C844">
        <v>30.03</v>
      </c>
      <c r="D844" s="4">
        <f t="shared" si="13"/>
        <v>13.325000000000003</v>
      </c>
      <c r="E844">
        <v>13.1</v>
      </c>
      <c r="F844">
        <v>15.63125</v>
      </c>
      <c r="G844">
        <v>0.61771999999999994</v>
      </c>
      <c r="H844">
        <v>53.622500000000002</v>
      </c>
      <c r="I844">
        <v>0</v>
      </c>
    </row>
    <row r="845" spans="1:9" x14ac:dyDescent="0.25">
      <c r="A845" s="5">
        <v>41036</v>
      </c>
      <c r="B845">
        <v>21.43</v>
      </c>
      <c r="C845">
        <v>30.28</v>
      </c>
      <c r="D845" s="4">
        <f t="shared" si="13"/>
        <v>13.855</v>
      </c>
      <c r="E845">
        <v>6.5</v>
      </c>
      <c r="F845">
        <v>15.789473684210499</v>
      </c>
      <c r="G845">
        <v>0.73714526315789508</v>
      </c>
      <c r="H845">
        <v>54.109981578947398</v>
      </c>
      <c r="I845">
        <v>0</v>
      </c>
    </row>
    <row r="846" spans="1:9" x14ac:dyDescent="0.25">
      <c r="A846" s="5">
        <v>41037</v>
      </c>
      <c r="B846">
        <v>21.06</v>
      </c>
      <c r="C846">
        <v>30.05</v>
      </c>
      <c r="D846" s="4">
        <f t="shared" si="13"/>
        <v>13.555</v>
      </c>
      <c r="E846">
        <v>22.999999999999996</v>
      </c>
      <c r="F846">
        <v>15.6823529411765</v>
      </c>
      <c r="G846">
        <v>0.65588705882352893</v>
      </c>
      <c r="H846">
        <v>49.839917647058797</v>
      </c>
      <c r="I846">
        <v>0</v>
      </c>
    </row>
    <row r="847" spans="1:9" x14ac:dyDescent="0.25">
      <c r="A847" s="5">
        <v>41038</v>
      </c>
      <c r="B847">
        <v>21.9</v>
      </c>
      <c r="C847">
        <v>30.82</v>
      </c>
      <c r="D847" s="4">
        <f t="shared" si="13"/>
        <v>14.36</v>
      </c>
      <c r="E847">
        <v>0</v>
      </c>
      <c r="F847">
        <v>15.631343283582099</v>
      </c>
      <c r="G847">
        <v>0.64045333333333299</v>
      </c>
      <c r="H847">
        <v>51.311268749999996</v>
      </c>
      <c r="I847">
        <v>0</v>
      </c>
    </row>
    <row r="848" spans="1:9" x14ac:dyDescent="0.25">
      <c r="A848" s="5">
        <v>41039</v>
      </c>
      <c r="B848">
        <v>22.28</v>
      </c>
      <c r="C848">
        <v>31.06</v>
      </c>
      <c r="D848" s="4">
        <f t="shared" si="13"/>
        <v>14.670000000000002</v>
      </c>
      <c r="E848">
        <v>2.6</v>
      </c>
      <c r="F848">
        <v>14.511111111111099</v>
      </c>
      <c r="G848">
        <v>0.63327999999999995</v>
      </c>
      <c r="H848">
        <v>48.112000000000002</v>
      </c>
      <c r="I848">
        <v>0</v>
      </c>
    </row>
    <row r="849" spans="1:9" x14ac:dyDescent="0.25">
      <c r="A849" s="5">
        <v>41040</v>
      </c>
      <c r="B849">
        <v>21.19</v>
      </c>
      <c r="C849">
        <v>31.14</v>
      </c>
      <c r="D849" s="4">
        <f t="shared" si="13"/>
        <v>14.164999999999999</v>
      </c>
      <c r="E849">
        <v>38.700000000000003</v>
      </c>
      <c r="F849">
        <v>15.4363636363636</v>
      </c>
      <c r="G849">
        <v>0.61440000000000006</v>
      </c>
      <c r="H849">
        <v>48.831095454545498</v>
      </c>
      <c r="I849">
        <v>0</v>
      </c>
    </row>
    <row r="850" spans="1:9" x14ac:dyDescent="0.25">
      <c r="A850" s="5">
        <v>41041</v>
      </c>
      <c r="B850">
        <v>22.08</v>
      </c>
      <c r="C850">
        <v>30.47</v>
      </c>
      <c r="D850" s="4">
        <f t="shared" si="13"/>
        <v>14.274999999999999</v>
      </c>
      <c r="E850">
        <v>19.399999999999999</v>
      </c>
      <c r="F850">
        <v>15.5941176470588</v>
      </c>
      <c r="G850">
        <v>0.64568470588235305</v>
      </c>
      <c r="H850">
        <v>41.704508823529402</v>
      </c>
      <c r="I850">
        <v>0</v>
      </c>
    </row>
    <row r="851" spans="1:9" x14ac:dyDescent="0.25">
      <c r="A851" s="5">
        <v>41042</v>
      </c>
      <c r="B851">
        <v>21.87</v>
      </c>
      <c r="C851">
        <v>31.76</v>
      </c>
      <c r="D851" s="4">
        <f t="shared" si="13"/>
        <v>14.815000000000001</v>
      </c>
      <c r="E851">
        <v>39.800000000000004</v>
      </c>
      <c r="F851">
        <v>15.771428571428599</v>
      </c>
      <c r="G851">
        <v>0.67241142857142899</v>
      </c>
      <c r="H851">
        <v>48.989067857142899</v>
      </c>
      <c r="I851">
        <v>0</v>
      </c>
    </row>
    <row r="852" spans="1:9" x14ac:dyDescent="0.25">
      <c r="A852" s="5">
        <v>41043</v>
      </c>
      <c r="B852">
        <v>21.02</v>
      </c>
      <c r="C852">
        <v>29.52</v>
      </c>
      <c r="D852" s="4">
        <f t="shared" si="13"/>
        <v>13.27</v>
      </c>
      <c r="E852">
        <v>31.7</v>
      </c>
      <c r="F852">
        <v>15.5230769230769</v>
      </c>
      <c r="G852">
        <v>0.58737230769230797</v>
      </c>
      <c r="H852">
        <v>45.112130769230802</v>
      </c>
      <c r="I852">
        <v>0</v>
      </c>
    </row>
    <row r="853" spans="1:9" x14ac:dyDescent="0.25">
      <c r="A853" s="5">
        <v>41044</v>
      </c>
      <c r="B853">
        <v>21.79</v>
      </c>
      <c r="C853">
        <v>30.07</v>
      </c>
      <c r="D853" s="4">
        <f t="shared" si="13"/>
        <v>13.93</v>
      </c>
      <c r="E853">
        <v>0.5</v>
      </c>
      <c r="F853">
        <v>16.207142857142898</v>
      </c>
      <c r="G853">
        <v>0.61435428571428607</v>
      </c>
      <c r="H853">
        <v>47.23075</v>
      </c>
      <c r="I853">
        <v>2.15557446265639E-2</v>
      </c>
    </row>
    <row r="854" spans="1:9" x14ac:dyDescent="0.25">
      <c r="A854" s="5">
        <v>41045</v>
      </c>
      <c r="B854">
        <v>22.77</v>
      </c>
      <c r="C854">
        <v>31.38</v>
      </c>
      <c r="D854" s="4">
        <f t="shared" si="13"/>
        <v>15.074999999999999</v>
      </c>
      <c r="E854">
        <v>0</v>
      </c>
      <c r="F854">
        <v>15.7414285714286</v>
      </c>
      <c r="G854">
        <v>0.60090880000000002</v>
      </c>
      <c r="H854">
        <v>48.43356</v>
      </c>
      <c r="I854">
        <v>0</v>
      </c>
    </row>
    <row r="855" spans="1:9" x14ac:dyDescent="0.25">
      <c r="A855" s="5">
        <v>41046</v>
      </c>
      <c r="B855">
        <v>22.91</v>
      </c>
      <c r="C855">
        <v>31.67</v>
      </c>
      <c r="D855" s="4">
        <f t="shared" si="13"/>
        <v>15.29</v>
      </c>
      <c r="E855">
        <v>4.1999999999999993</v>
      </c>
      <c r="F855">
        <v>15.218181818181799</v>
      </c>
      <c r="G855">
        <v>0.59551999999999994</v>
      </c>
      <c r="H855">
        <v>46.674265909090899</v>
      </c>
      <c r="I855">
        <v>0</v>
      </c>
    </row>
    <row r="856" spans="1:9" x14ac:dyDescent="0.25">
      <c r="A856" s="5">
        <v>41047</v>
      </c>
      <c r="B856">
        <v>22.18</v>
      </c>
      <c r="C856">
        <v>30.41</v>
      </c>
      <c r="D856" s="4">
        <f t="shared" si="13"/>
        <v>14.295000000000002</v>
      </c>
      <c r="E856">
        <v>6.7</v>
      </c>
      <c r="F856">
        <v>15.773684210526298</v>
      </c>
      <c r="G856">
        <v>0.59247157894736802</v>
      </c>
      <c r="H856">
        <v>44.666060526315796</v>
      </c>
      <c r="I856">
        <v>9.4581158596454995E-2</v>
      </c>
    </row>
    <row r="857" spans="1:9" x14ac:dyDescent="0.25">
      <c r="A857" s="5">
        <v>41048</v>
      </c>
      <c r="B857">
        <v>22.37</v>
      </c>
      <c r="C857">
        <v>29.24</v>
      </c>
      <c r="D857" s="4">
        <f t="shared" si="13"/>
        <v>13.805</v>
      </c>
      <c r="E857">
        <v>15.700000000000001</v>
      </c>
      <c r="F857">
        <v>16.45</v>
      </c>
      <c r="G857">
        <v>0.58863999999999994</v>
      </c>
      <c r="H857">
        <v>44.250045</v>
      </c>
      <c r="I857">
        <v>1.9670596121621503E-2</v>
      </c>
    </row>
    <row r="858" spans="1:9" x14ac:dyDescent="0.25">
      <c r="A858" s="5">
        <v>41049</v>
      </c>
      <c r="B858">
        <v>22.39</v>
      </c>
      <c r="C858">
        <v>29.83</v>
      </c>
      <c r="D858" s="4">
        <f t="shared" si="13"/>
        <v>14.11</v>
      </c>
      <c r="E858">
        <v>5.9</v>
      </c>
      <c r="F858">
        <v>15.970625</v>
      </c>
      <c r="G858">
        <v>0.59736</v>
      </c>
      <c r="H858">
        <v>47.462296875</v>
      </c>
      <c r="I858">
        <v>0.45598905572065901</v>
      </c>
    </row>
    <row r="859" spans="1:9" x14ac:dyDescent="0.25">
      <c r="A859" s="5">
        <v>41050</v>
      </c>
      <c r="B859">
        <v>22.54</v>
      </c>
      <c r="C859">
        <v>29.91</v>
      </c>
      <c r="D859" s="4">
        <f t="shared" si="13"/>
        <v>14.225000000000001</v>
      </c>
      <c r="E859">
        <v>0.1</v>
      </c>
      <c r="F859">
        <v>15.952941176470599</v>
      </c>
      <c r="G859">
        <v>0.60265411764705901</v>
      </c>
      <c r="H859">
        <v>46.650697058823496</v>
      </c>
      <c r="I859">
        <v>0</v>
      </c>
    </row>
    <row r="860" spans="1:9" x14ac:dyDescent="0.25">
      <c r="A860" s="5">
        <v>41051</v>
      </c>
      <c r="B860">
        <v>22.14</v>
      </c>
      <c r="C860">
        <v>31.21</v>
      </c>
      <c r="D860" s="4">
        <f t="shared" si="13"/>
        <v>14.675000000000001</v>
      </c>
      <c r="E860">
        <v>0.79999999999999993</v>
      </c>
      <c r="F860">
        <v>16.331578947368399</v>
      </c>
      <c r="G860">
        <v>0.59466105263157909</v>
      </c>
      <c r="H860">
        <v>47.414168421052601</v>
      </c>
      <c r="I860">
        <v>0</v>
      </c>
    </row>
    <row r="861" spans="1:9" x14ac:dyDescent="0.25">
      <c r="A861" s="5">
        <v>41052</v>
      </c>
      <c r="B861">
        <v>22.69</v>
      </c>
      <c r="C861">
        <v>31.36</v>
      </c>
      <c r="D861" s="4">
        <f t="shared" si="13"/>
        <v>15.024999999999999</v>
      </c>
      <c r="E861">
        <v>1.2</v>
      </c>
      <c r="F861">
        <v>16.4534246575342</v>
      </c>
      <c r="G861">
        <v>0.54210461538461496</v>
      </c>
      <c r="H861">
        <v>46.274155769230802</v>
      </c>
      <c r="I861">
        <v>0</v>
      </c>
    </row>
    <row r="862" spans="1:9" x14ac:dyDescent="0.25">
      <c r="A862" s="5">
        <v>41053</v>
      </c>
      <c r="B862">
        <v>22.07</v>
      </c>
      <c r="C862">
        <v>28.55</v>
      </c>
      <c r="D862" s="4">
        <f t="shared" si="13"/>
        <v>13.310000000000002</v>
      </c>
      <c r="E862">
        <v>0</v>
      </c>
      <c r="F862">
        <v>16.436842105263199</v>
      </c>
      <c r="G862">
        <v>0.54736842105263206</v>
      </c>
      <c r="H862">
        <v>44.46260526315789</v>
      </c>
      <c r="I862">
        <v>0</v>
      </c>
    </row>
    <row r="863" spans="1:9" x14ac:dyDescent="0.25">
      <c r="A863" s="5">
        <v>41054</v>
      </c>
      <c r="B863">
        <v>21.28</v>
      </c>
      <c r="C863">
        <v>30.6</v>
      </c>
      <c r="D863" s="4">
        <f t="shared" si="13"/>
        <v>13.940000000000001</v>
      </c>
      <c r="E863">
        <v>2.7</v>
      </c>
      <c r="F863">
        <v>16.505555555555596</v>
      </c>
      <c r="G863">
        <v>0.50737777777777815</v>
      </c>
      <c r="H863">
        <v>44.219249999999995</v>
      </c>
      <c r="I863">
        <v>0</v>
      </c>
    </row>
    <row r="864" spans="1:9" x14ac:dyDescent="0.25">
      <c r="A864" s="5">
        <v>41055</v>
      </c>
      <c r="B864">
        <v>20.49</v>
      </c>
      <c r="C864">
        <v>30.33</v>
      </c>
      <c r="D864" s="4">
        <f t="shared" si="13"/>
        <v>13.409999999999997</v>
      </c>
      <c r="E864">
        <v>5.3999999999999995</v>
      </c>
      <c r="F864">
        <v>15.826086956521699</v>
      </c>
      <c r="G864">
        <v>0.56381217391304306</v>
      </c>
      <c r="H864">
        <v>47.351815217391298</v>
      </c>
      <c r="I864">
        <v>0</v>
      </c>
    </row>
    <row r="865" spans="1:9" x14ac:dyDescent="0.25">
      <c r="A865" s="5">
        <v>41056</v>
      </c>
      <c r="B865">
        <v>22.16</v>
      </c>
      <c r="C865">
        <v>31.75</v>
      </c>
      <c r="D865" s="4">
        <f t="shared" si="13"/>
        <v>14.954999999999998</v>
      </c>
      <c r="E865">
        <v>0.1</v>
      </c>
      <c r="F865">
        <v>16.318749999999998</v>
      </c>
      <c r="G865">
        <v>0.5988</v>
      </c>
      <c r="H865">
        <v>47.469374999999999</v>
      </c>
      <c r="I865">
        <v>0</v>
      </c>
    </row>
    <row r="866" spans="1:9" x14ac:dyDescent="0.25">
      <c r="A866" s="5">
        <v>41057</v>
      </c>
      <c r="B866">
        <v>21.73</v>
      </c>
      <c r="C866">
        <v>30.99</v>
      </c>
      <c r="D866" s="4">
        <f t="shared" si="13"/>
        <v>14.36</v>
      </c>
      <c r="E866">
        <v>3.7</v>
      </c>
      <c r="F866">
        <v>15.94</v>
      </c>
      <c r="G866">
        <v>0.52022400000000002</v>
      </c>
      <c r="H866">
        <v>46.050930000000001</v>
      </c>
      <c r="I866">
        <v>0</v>
      </c>
    </row>
    <row r="867" spans="1:9" x14ac:dyDescent="0.25">
      <c r="A867" s="5">
        <v>41058</v>
      </c>
      <c r="B867">
        <v>21.86</v>
      </c>
      <c r="C867">
        <v>32.18</v>
      </c>
      <c r="D867" s="4">
        <f t="shared" si="13"/>
        <v>15.02</v>
      </c>
      <c r="E867">
        <v>12.299999999999999</v>
      </c>
      <c r="F867">
        <v>16.395652173913</v>
      </c>
      <c r="G867">
        <v>0.54169043478260914</v>
      </c>
      <c r="H867">
        <v>44.905343478260896</v>
      </c>
      <c r="I867">
        <v>0</v>
      </c>
    </row>
    <row r="868" spans="1:9" x14ac:dyDescent="0.25">
      <c r="A868" s="5">
        <v>41059</v>
      </c>
      <c r="B868">
        <v>22.27</v>
      </c>
      <c r="C868">
        <v>31.57</v>
      </c>
      <c r="D868" s="4">
        <f t="shared" si="13"/>
        <v>14.920000000000002</v>
      </c>
      <c r="E868">
        <v>0.79999999999999993</v>
      </c>
      <c r="F868">
        <v>16.771232876712297</v>
      </c>
      <c r="G868">
        <v>0.572849230769231</v>
      </c>
      <c r="H868">
        <v>46.740017307692291</v>
      </c>
      <c r="I868">
        <v>0</v>
      </c>
    </row>
    <row r="869" spans="1:9" x14ac:dyDescent="0.25">
      <c r="A869" s="5">
        <v>41060</v>
      </c>
      <c r="B869">
        <v>21.67</v>
      </c>
      <c r="C869">
        <v>28.91</v>
      </c>
      <c r="D869" s="4">
        <f t="shared" si="13"/>
        <v>13.29</v>
      </c>
      <c r="E869">
        <v>4.0999999999999996</v>
      </c>
      <c r="F869">
        <v>16.943999999999999</v>
      </c>
      <c r="G869">
        <v>0.51074560000000002</v>
      </c>
      <c r="H869">
        <v>46.152989999999996</v>
      </c>
      <c r="I869">
        <v>2.1938624614859098E-2</v>
      </c>
    </row>
    <row r="870" spans="1:9" x14ac:dyDescent="0.25">
      <c r="A870" s="5">
        <v>41061</v>
      </c>
      <c r="B870">
        <v>22.83</v>
      </c>
      <c r="C870">
        <v>31.13</v>
      </c>
      <c r="D870" s="4">
        <f t="shared" si="13"/>
        <v>14.979999999999997</v>
      </c>
      <c r="E870">
        <v>33.200000000000003</v>
      </c>
      <c r="F870">
        <v>16.945833333333301</v>
      </c>
      <c r="G870">
        <v>0.5533333333333329</v>
      </c>
      <c r="H870">
        <v>44.203366666666696</v>
      </c>
      <c r="I870">
        <v>0</v>
      </c>
    </row>
    <row r="871" spans="1:9" x14ac:dyDescent="0.25">
      <c r="A871" s="5">
        <v>41062</v>
      </c>
      <c r="B871">
        <v>22.04</v>
      </c>
      <c r="C871">
        <v>30.75</v>
      </c>
      <c r="D871" s="4">
        <f t="shared" si="13"/>
        <v>14.395</v>
      </c>
      <c r="E871">
        <v>3.7</v>
      </c>
      <c r="F871">
        <v>16.352173913043497</v>
      </c>
      <c r="G871">
        <v>0.53003130434782597</v>
      </c>
      <c r="H871">
        <v>41.074228260869603</v>
      </c>
      <c r="I871">
        <v>0</v>
      </c>
    </row>
    <row r="872" spans="1:9" x14ac:dyDescent="0.25">
      <c r="A872" s="5">
        <v>41063</v>
      </c>
      <c r="B872">
        <v>22.31</v>
      </c>
      <c r="C872">
        <v>30.67</v>
      </c>
      <c r="D872" s="4">
        <f t="shared" si="13"/>
        <v>14.490000000000002</v>
      </c>
      <c r="E872">
        <v>6.7</v>
      </c>
      <c r="F872">
        <v>16.15625</v>
      </c>
      <c r="G872">
        <v>0.58567999999999998</v>
      </c>
      <c r="H872">
        <v>44.827640625000001</v>
      </c>
      <c r="I872">
        <v>0</v>
      </c>
    </row>
    <row r="873" spans="1:9" x14ac:dyDescent="0.25">
      <c r="A873" s="5">
        <v>41064</v>
      </c>
      <c r="B873">
        <v>24.84</v>
      </c>
      <c r="C873">
        <v>30.88</v>
      </c>
      <c r="D873" s="4">
        <f t="shared" si="13"/>
        <v>15.86</v>
      </c>
      <c r="E873">
        <v>0</v>
      </c>
      <c r="F873">
        <v>16.7869565217391</v>
      </c>
      <c r="G873">
        <v>0.54519652173912991</v>
      </c>
      <c r="H873">
        <v>43.135478260869604</v>
      </c>
      <c r="I873">
        <v>0</v>
      </c>
    </row>
    <row r="874" spans="1:9" x14ac:dyDescent="0.25">
      <c r="A874" s="5">
        <v>41065</v>
      </c>
      <c r="B874">
        <v>23.52</v>
      </c>
      <c r="C874">
        <v>31.83</v>
      </c>
      <c r="D874" s="4">
        <f t="shared" si="13"/>
        <v>15.674999999999997</v>
      </c>
      <c r="E874">
        <v>0.30000000000000004</v>
      </c>
      <c r="F874">
        <v>16.977777777777799</v>
      </c>
      <c r="G874">
        <v>0.57166222222222196</v>
      </c>
      <c r="H874">
        <v>47.516288888888894</v>
      </c>
      <c r="I874">
        <v>0</v>
      </c>
    </row>
    <row r="875" spans="1:9" x14ac:dyDescent="0.25">
      <c r="A875" s="5">
        <v>41066</v>
      </c>
      <c r="B875">
        <v>22.73</v>
      </c>
      <c r="C875">
        <v>31.15</v>
      </c>
      <c r="D875" s="4">
        <f t="shared" si="13"/>
        <v>14.939999999999998</v>
      </c>
      <c r="E875">
        <v>3.9000000000000004</v>
      </c>
      <c r="F875">
        <v>16.101639344262299</v>
      </c>
      <c r="G875">
        <v>0.6004363636363641</v>
      </c>
      <c r="H875">
        <v>53.585249999999995</v>
      </c>
      <c r="I875">
        <v>0</v>
      </c>
    </row>
    <row r="876" spans="1:9" x14ac:dyDescent="0.25">
      <c r="A876" s="5">
        <v>41067</v>
      </c>
      <c r="B876">
        <v>22.71</v>
      </c>
      <c r="C876">
        <v>31.46</v>
      </c>
      <c r="D876" s="4">
        <f t="shared" si="13"/>
        <v>15.085000000000001</v>
      </c>
      <c r="E876">
        <v>0</v>
      </c>
      <c r="F876">
        <v>16.773913043478299</v>
      </c>
      <c r="G876">
        <v>0.55373913043478307</v>
      </c>
      <c r="H876">
        <v>48.857423913043498</v>
      </c>
      <c r="I876">
        <v>0.12470129830596199</v>
      </c>
    </row>
    <row r="877" spans="1:9" x14ac:dyDescent="0.25">
      <c r="A877" s="5">
        <v>41068</v>
      </c>
      <c r="B877">
        <v>21.6</v>
      </c>
      <c r="C877">
        <v>31.35</v>
      </c>
      <c r="D877" s="4">
        <f t="shared" si="13"/>
        <v>14.475000000000001</v>
      </c>
      <c r="E877">
        <v>6.6</v>
      </c>
      <c r="F877">
        <v>17.100000000000001</v>
      </c>
      <c r="G877">
        <v>0.50887111111111094</v>
      </c>
      <c r="H877">
        <v>50.253155555555601</v>
      </c>
      <c r="I877">
        <v>0</v>
      </c>
    </row>
    <row r="878" spans="1:9" x14ac:dyDescent="0.25">
      <c r="A878" s="5">
        <v>41069</v>
      </c>
      <c r="B878">
        <v>20.9</v>
      </c>
      <c r="C878">
        <v>29.48</v>
      </c>
      <c r="D878" s="4">
        <f t="shared" si="13"/>
        <v>13.189999999999998</v>
      </c>
      <c r="E878">
        <v>2.3000000000000003</v>
      </c>
      <c r="F878">
        <v>16.136363636363601</v>
      </c>
      <c r="G878">
        <v>0.52322909090909109</v>
      </c>
      <c r="H878">
        <v>47.362618181818199</v>
      </c>
      <c r="I878">
        <v>0</v>
      </c>
    </row>
    <row r="879" spans="1:9" x14ac:dyDescent="0.25">
      <c r="A879" s="5">
        <v>41070</v>
      </c>
      <c r="B879">
        <v>22.13</v>
      </c>
      <c r="C879">
        <v>30.96</v>
      </c>
      <c r="D879" s="4">
        <f t="shared" si="13"/>
        <v>14.545000000000002</v>
      </c>
      <c r="E879">
        <v>0.1</v>
      </c>
      <c r="F879">
        <v>16.5</v>
      </c>
      <c r="G879">
        <v>0.58958769230769192</v>
      </c>
      <c r="H879">
        <v>54.258092307692294</v>
      </c>
      <c r="I879">
        <v>0</v>
      </c>
    </row>
    <row r="880" spans="1:9" x14ac:dyDescent="0.25">
      <c r="A880" s="5">
        <v>41071</v>
      </c>
      <c r="B880">
        <v>21.46</v>
      </c>
      <c r="C880">
        <v>26.5</v>
      </c>
      <c r="D880" s="4">
        <f t="shared" si="13"/>
        <v>11.98</v>
      </c>
      <c r="E880">
        <v>5.0999999999999996</v>
      </c>
      <c r="F880">
        <v>16.152380952381002</v>
      </c>
      <c r="G880">
        <v>0.57947428571428605</v>
      </c>
      <c r="H880">
        <v>45.291428571428597</v>
      </c>
      <c r="I880">
        <v>0</v>
      </c>
    </row>
    <row r="881" spans="1:9" x14ac:dyDescent="0.25">
      <c r="A881" s="5">
        <v>41072</v>
      </c>
      <c r="B881">
        <v>20.56</v>
      </c>
      <c r="C881">
        <v>29.09</v>
      </c>
      <c r="D881" s="4">
        <f t="shared" si="13"/>
        <v>12.824999999999999</v>
      </c>
      <c r="E881">
        <v>0.30000000000000004</v>
      </c>
      <c r="F881">
        <v>16.3380952380952</v>
      </c>
      <c r="G881">
        <v>0.58819047619047604</v>
      </c>
      <c r="H881">
        <v>48.040114285714296</v>
      </c>
      <c r="I881">
        <v>0</v>
      </c>
    </row>
    <row r="882" spans="1:9" x14ac:dyDescent="0.25">
      <c r="A882" s="5">
        <v>41073</v>
      </c>
      <c r="B882">
        <v>21.77</v>
      </c>
      <c r="C882">
        <v>29.1</v>
      </c>
      <c r="D882" s="4">
        <f t="shared" si="13"/>
        <v>13.435000000000002</v>
      </c>
      <c r="E882">
        <v>51.600000000000016</v>
      </c>
      <c r="F882">
        <v>16.185074626865699</v>
      </c>
      <c r="G882">
        <v>0.63858758620689715</v>
      </c>
      <c r="H882">
        <v>53.567255172413795</v>
      </c>
      <c r="I882">
        <v>0</v>
      </c>
    </row>
    <row r="883" spans="1:9" x14ac:dyDescent="0.25">
      <c r="A883" s="5">
        <v>41074</v>
      </c>
      <c r="B883">
        <v>20.57</v>
      </c>
      <c r="C883">
        <v>29.99</v>
      </c>
      <c r="D883" s="4">
        <f t="shared" si="13"/>
        <v>13.280000000000001</v>
      </c>
      <c r="E883">
        <v>3.2</v>
      </c>
      <c r="F883">
        <v>16.775000000000002</v>
      </c>
      <c r="G883">
        <v>0.59635199999999999</v>
      </c>
      <c r="H883">
        <v>48.656039999999997</v>
      </c>
      <c r="I883">
        <v>3.2543822082873597E-2</v>
      </c>
    </row>
    <row r="884" spans="1:9" x14ac:dyDescent="0.25">
      <c r="A884" s="5">
        <v>41075</v>
      </c>
      <c r="B884">
        <v>22.42</v>
      </c>
      <c r="C884">
        <v>31.53</v>
      </c>
      <c r="D884" s="4">
        <f t="shared" si="13"/>
        <v>14.975000000000001</v>
      </c>
      <c r="E884">
        <v>0.1</v>
      </c>
      <c r="F884">
        <v>16.399999999999999</v>
      </c>
      <c r="G884">
        <v>0.65407999999999999</v>
      </c>
      <c r="H884">
        <v>52.109527272727298</v>
      </c>
      <c r="I884">
        <v>0</v>
      </c>
    </row>
    <row r="885" spans="1:9" x14ac:dyDescent="0.25">
      <c r="A885" s="5">
        <v>41076</v>
      </c>
      <c r="B885">
        <v>21.89</v>
      </c>
      <c r="C885">
        <v>30.37</v>
      </c>
      <c r="D885" s="4">
        <f t="shared" si="13"/>
        <v>14.130000000000003</v>
      </c>
      <c r="E885">
        <v>2.1</v>
      </c>
      <c r="F885">
        <v>15.49</v>
      </c>
      <c r="G885">
        <v>0.55673600000000001</v>
      </c>
      <c r="H885">
        <v>44.166029999999999</v>
      </c>
      <c r="I885">
        <v>0</v>
      </c>
    </row>
    <row r="886" spans="1:9" x14ac:dyDescent="0.25">
      <c r="A886" s="5">
        <v>41077</v>
      </c>
      <c r="B886">
        <v>20.97</v>
      </c>
      <c r="C886">
        <v>30.35</v>
      </c>
      <c r="D886" s="4">
        <f t="shared" si="13"/>
        <v>13.66</v>
      </c>
      <c r="E886">
        <v>0</v>
      </c>
      <c r="F886">
        <v>16.655555555555598</v>
      </c>
      <c r="G886">
        <v>0.62222222222222201</v>
      </c>
      <c r="H886">
        <v>50.804922222222196</v>
      </c>
      <c r="I886">
        <v>0</v>
      </c>
    </row>
    <row r="887" spans="1:9" x14ac:dyDescent="0.25">
      <c r="A887" s="5">
        <v>41078</v>
      </c>
      <c r="B887">
        <v>21.39</v>
      </c>
      <c r="C887">
        <v>31.68</v>
      </c>
      <c r="D887" s="4">
        <f t="shared" si="13"/>
        <v>14.535</v>
      </c>
      <c r="E887">
        <v>0.1</v>
      </c>
      <c r="F887">
        <v>16.2777777777778</v>
      </c>
      <c r="G887">
        <v>0.62151111111111101</v>
      </c>
      <c r="H887">
        <v>55.061400000000006</v>
      </c>
      <c r="I887">
        <v>0</v>
      </c>
    </row>
    <row r="888" spans="1:9" x14ac:dyDescent="0.25">
      <c r="A888" s="5">
        <v>41079</v>
      </c>
      <c r="B888">
        <v>22.69</v>
      </c>
      <c r="C888">
        <v>31.85</v>
      </c>
      <c r="D888" s="4">
        <f t="shared" si="13"/>
        <v>15.270000000000003</v>
      </c>
      <c r="E888">
        <v>0</v>
      </c>
      <c r="F888">
        <v>16.2</v>
      </c>
      <c r="G888">
        <v>0.58146909090909105</v>
      </c>
      <c r="H888">
        <v>50.582604545454494</v>
      </c>
      <c r="I888">
        <v>5.2769182616725696E-2</v>
      </c>
    </row>
    <row r="889" spans="1:9" x14ac:dyDescent="0.25">
      <c r="A889" s="5">
        <v>41080</v>
      </c>
      <c r="B889">
        <v>23.19</v>
      </c>
      <c r="C889">
        <v>30.73</v>
      </c>
      <c r="D889" s="4">
        <f t="shared" si="13"/>
        <v>14.96</v>
      </c>
      <c r="E889">
        <v>3.3</v>
      </c>
      <c r="F889">
        <v>16.186842105263199</v>
      </c>
      <c r="G889">
        <v>0.62263999999999997</v>
      </c>
      <c r="H889">
        <v>54.526556249999999</v>
      </c>
      <c r="I889">
        <v>0</v>
      </c>
    </row>
    <row r="890" spans="1:9" x14ac:dyDescent="0.25">
      <c r="A890" s="5">
        <v>41081</v>
      </c>
      <c r="B890">
        <v>21.09</v>
      </c>
      <c r="C890">
        <v>31.96</v>
      </c>
      <c r="D890" s="4">
        <f t="shared" si="13"/>
        <v>14.524999999999999</v>
      </c>
      <c r="E890">
        <v>28.5</v>
      </c>
      <c r="F890">
        <v>14.795</v>
      </c>
      <c r="G890">
        <v>0.60627199999999992</v>
      </c>
      <c r="H890">
        <v>50.258400000000002</v>
      </c>
      <c r="I890">
        <v>0</v>
      </c>
    </row>
    <row r="891" spans="1:9" x14ac:dyDescent="0.25">
      <c r="A891" s="5">
        <v>41082</v>
      </c>
      <c r="B891">
        <v>20.69</v>
      </c>
      <c r="C891">
        <v>29.95</v>
      </c>
      <c r="D891" s="4">
        <f t="shared" si="13"/>
        <v>13.32</v>
      </c>
      <c r="E891">
        <v>0.30000000000000004</v>
      </c>
      <c r="F891">
        <v>15.1269230769231</v>
      </c>
      <c r="G891">
        <v>0.567532307692308</v>
      </c>
      <c r="H891">
        <v>50.151461538461497</v>
      </c>
      <c r="I891">
        <v>0</v>
      </c>
    </row>
    <row r="892" spans="1:9" x14ac:dyDescent="0.25">
      <c r="A892" s="5">
        <v>41083</v>
      </c>
      <c r="B892">
        <v>22.49</v>
      </c>
      <c r="C892">
        <v>31.08</v>
      </c>
      <c r="D892" s="4">
        <f t="shared" si="13"/>
        <v>14.784999999999997</v>
      </c>
      <c r="E892">
        <v>1.9</v>
      </c>
      <c r="F892">
        <v>16.027272727272699</v>
      </c>
      <c r="G892">
        <v>0.53981090909090901</v>
      </c>
      <c r="H892">
        <v>48.708245454545498</v>
      </c>
      <c r="I892">
        <v>0</v>
      </c>
    </row>
    <row r="893" spans="1:9" x14ac:dyDescent="0.25">
      <c r="A893" s="5">
        <v>41084</v>
      </c>
      <c r="B893">
        <v>22.15</v>
      </c>
      <c r="C893">
        <v>31.25</v>
      </c>
      <c r="D893" s="4">
        <f t="shared" si="13"/>
        <v>14.7</v>
      </c>
      <c r="E893">
        <v>12.2</v>
      </c>
      <c r="F893">
        <v>16.149999999999999</v>
      </c>
      <c r="G893">
        <v>0.55379199999999995</v>
      </c>
      <c r="H893">
        <v>48.631589999999996</v>
      </c>
      <c r="I893">
        <v>0</v>
      </c>
    </row>
    <row r="894" spans="1:9" x14ac:dyDescent="0.25">
      <c r="A894" s="5">
        <v>41085</v>
      </c>
      <c r="B894">
        <v>21.91</v>
      </c>
      <c r="C894">
        <v>31.47</v>
      </c>
      <c r="D894" s="4">
        <f t="shared" si="13"/>
        <v>14.689999999999998</v>
      </c>
      <c r="E894">
        <v>19.899999999999999</v>
      </c>
      <c r="F894">
        <v>16.007692307692299</v>
      </c>
      <c r="G894">
        <v>0.62365538461538506</v>
      </c>
      <c r="H894">
        <v>54.830146153846201</v>
      </c>
      <c r="I894">
        <v>2.3144030097718201E-2</v>
      </c>
    </row>
    <row r="895" spans="1:9" x14ac:dyDescent="0.25">
      <c r="A895" s="5">
        <v>41086</v>
      </c>
      <c r="B895">
        <v>21.13</v>
      </c>
      <c r="C895">
        <v>29.38</v>
      </c>
      <c r="D895" s="4">
        <f t="shared" si="13"/>
        <v>13.254999999999999</v>
      </c>
      <c r="E895">
        <v>2.1</v>
      </c>
      <c r="F895">
        <v>15.745000000000001</v>
      </c>
      <c r="G895">
        <v>0.64678400000000003</v>
      </c>
      <c r="H895">
        <v>50.540859999999995</v>
      </c>
      <c r="I895">
        <v>0</v>
      </c>
    </row>
    <row r="896" spans="1:9" x14ac:dyDescent="0.25">
      <c r="A896" s="5">
        <v>41087</v>
      </c>
      <c r="B896">
        <v>22.43</v>
      </c>
      <c r="C896">
        <v>29.53</v>
      </c>
      <c r="D896" s="4">
        <f t="shared" si="13"/>
        <v>13.98</v>
      </c>
      <c r="E896">
        <v>0.2</v>
      </c>
      <c r="F896">
        <v>16.064473684210498</v>
      </c>
      <c r="G896">
        <v>0.63444</v>
      </c>
      <c r="H896">
        <v>53.802846875000007</v>
      </c>
      <c r="I896">
        <v>0</v>
      </c>
    </row>
    <row r="897" spans="1:9" x14ac:dyDescent="0.25">
      <c r="A897" s="5">
        <v>41088</v>
      </c>
      <c r="B897">
        <v>21.84</v>
      </c>
      <c r="C897">
        <v>30.21</v>
      </c>
      <c r="D897" s="4">
        <f t="shared" si="13"/>
        <v>14.024999999999999</v>
      </c>
      <c r="E897">
        <v>1.6</v>
      </c>
      <c r="F897">
        <v>16.354545454545498</v>
      </c>
      <c r="G897">
        <v>0.56896000000000002</v>
      </c>
      <c r="H897">
        <v>46.983309090909096</v>
      </c>
      <c r="I897">
        <v>0</v>
      </c>
    </row>
    <row r="898" spans="1:9" x14ac:dyDescent="0.25">
      <c r="A898" s="5">
        <v>41089</v>
      </c>
      <c r="B898">
        <v>21.93</v>
      </c>
      <c r="C898">
        <v>29.67</v>
      </c>
      <c r="D898" s="4">
        <f t="shared" si="13"/>
        <v>13.8</v>
      </c>
      <c r="E898">
        <v>36.5</v>
      </c>
      <c r="F898">
        <v>16.427272727272697</v>
      </c>
      <c r="G898">
        <v>0.63918545454545506</v>
      </c>
      <c r="H898">
        <v>55.565454545454493</v>
      </c>
      <c r="I898">
        <v>0</v>
      </c>
    </row>
    <row r="899" spans="1:9" x14ac:dyDescent="0.25">
      <c r="A899" s="5">
        <v>41090</v>
      </c>
      <c r="B899">
        <v>21.14</v>
      </c>
      <c r="C899">
        <v>29.8</v>
      </c>
      <c r="D899" s="4">
        <f t="shared" ref="D899:D962" si="14">((B899+C899)/2)-12</f>
        <v>13.469999999999999</v>
      </c>
      <c r="E899">
        <v>2.9</v>
      </c>
      <c r="F899">
        <v>15.3333333333333</v>
      </c>
      <c r="G899">
        <v>0.597546666666667</v>
      </c>
      <c r="H899">
        <v>51.231866666666697</v>
      </c>
      <c r="I899">
        <v>0</v>
      </c>
    </row>
    <row r="900" spans="1:9" x14ac:dyDescent="0.25">
      <c r="A900" s="5">
        <v>41091</v>
      </c>
      <c r="B900">
        <v>19.79</v>
      </c>
      <c r="C900">
        <v>31.53</v>
      </c>
      <c r="D900" s="4">
        <f t="shared" si="14"/>
        <v>13.66</v>
      </c>
      <c r="E900">
        <v>0.1</v>
      </c>
      <c r="F900">
        <v>15.762962962963</v>
      </c>
      <c r="G900">
        <v>0.62146370370370407</v>
      </c>
      <c r="H900">
        <v>48.978933333333302</v>
      </c>
      <c r="I900">
        <v>0</v>
      </c>
    </row>
    <row r="901" spans="1:9" x14ac:dyDescent="0.25">
      <c r="A901" s="5">
        <v>41092</v>
      </c>
      <c r="B901">
        <v>21.02</v>
      </c>
      <c r="C901">
        <v>30.58</v>
      </c>
      <c r="D901" s="4">
        <f t="shared" si="14"/>
        <v>13.799999999999997</v>
      </c>
      <c r="E901">
        <v>2.4</v>
      </c>
      <c r="F901">
        <v>16.063636363636398</v>
      </c>
      <c r="G901">
        <v>0.57809454545454497</v>
      </c>
      <c r="H901">
        <v>50.496909090909092</v>
      </c>
      <c r="I901">
        <v>0</v>
      </c>
    </row>
    <row r="902" spans="1:9" x14ac:dyDescent="0.25">
      <c r="A902" s="5">
        <v>41093</v>
      </c>
      <c r="B902">
        <v>21.45</v>
      </c>
      <c r="C902">
        <v>30.29</v>
      </c>
      <c r="D902" s="4">
        <f t="shared" si="14"/>
        <v>13.869999999999997</v>
      </c>
      <c r="E902">
        <v>0.1</v>
      </c>
      <c r="F902">
        <v>13.7888888888889</v>
      </c>
      <c r="G902">
        <v>0.57701333333333293</v>
      </c>
      <c r="H902">
        <v>48.818300000000001</v>
      </c>
      <c r="I902">
        <v>8.8123768855159587E-2</v>
      </c>
    </row>
    <row r="903" spans="1:9" x14ac:dyDescent="0.25">
      <c r="A903" s="5">
        <v>41094</v>
      </c>
      <c r="B903">
        <v>21.87</v>
      </c>
      <c r="C903">
        <v>29.53</v>
      </c>
      <c r="D903" s="4">
        <f t="shared" si="14"/>
        <v>13.700000000000003</v>
      </c>
      <c r="E903">
        <v>25.500000000000004</v>
      </c>
      <c r="F903">
        <v>16.322727272727299</v>
      </c>
      <c r="G903">
        <v>0.56327111111111094</v>
      </c>
      <c r="H903">
        <v>50.259844444444397</v>
      </c>
      <c r="I903">
        <v>3.9665959466738197E-2</v>
      </c>
    </row>
    <row r="904" spans="1:9" x14ac:dyDescent="0.25">
      <c r="A904" s="5">
        <v>41095</v>
      </c>
      <c r="B904">
        <v>21.09</v>
      </c>
      <c r="C904">
        <v>30.81</v>
      </c>
      <c r="D904" s="4">
        <f t="shared" si="14"/>
        <v>13.95</v>
      </c>
      <c r="E904">
        <v>28.799999999999997</v>
      </c>
      <c r="F904">
        <v>16.330000000000002</v>
      </c>
      <c r="G904">
        <v>0.56390399999999996</v>
      </c>
      <c r="H904">
        <v>44.952000000000005</v>
      </c>
      <c r="I904">
        <v>0</v>
      </c>
    </row>
    <row r="905" spans="1:9" x14ac:dyDescent="0.25">
      <c r="A905" s="5">
        <v>41096</v>
      </c>
      <c r="B905">
        <v>20.78</v>
      </c>
      <c r="C905">
        <v>30.21</v>
      </c>
      <c r="D905" s="4">
        <f t="shared" si="14"/>
        <v>13.495000000000001</v>
      </c>
      <c r="E905">
        <v>2.9</v>
      </c>
      <c r="F905">
        <v>16.3047619047619</v>
      </c>
      <c r="G905">
        <v>0.62847999999999993</v>
      </c>
      <c r="H905">
        <v>48.091428571428601</v>
      </c>
      <c r="I905">
        <v>0</v>
      </c>
    </row>
    <row r="906" spans="1:9" x14ac:dyDescent="0.25">
      <c r="A906" s="5">
        <v>41097</v>
      </c>
      <c r="B906">
        <v>21.02</v>
      </c>
      <c r="C906">
        <v>30.91</v>
      </c>
      <c r="D906" s="4">
        <f t="shared" si="14"/>
        <v>13.965</v>
      </c>
      <c r="E906">
        <v>2.1</v>
      </c>
      <c r="F906">
        <v>16.178260869565197</v>
      </c>
      <c r="G906">
        <v>0.55240347826087011</v>
      </c>
      <c r="H906">
        <v>44.915478260869605</v>
      </c>
      <c r="I906">
        <v>0</v>
      </c>
    </row>
    <row r="907" spans="1:9" x14ac:dyDescent="0.25">
      <c r="A907" s="5">
        <v>41098</v>
      </c>
      <c r="B907">
        <v>22.77</v>
      </c>
      <c r="C907">
        <v>30.73</v>
      </c>
      <c r="D907" s="4">
        <f t="shared" si="14"/>
        <v>14.75</v>
      </c>
      <c r="E907">
        <v>0.2</v>
      </c>
      <c r="F907">
        <v>16.3</v>
      </c>
      <c r="G907">
        <v>0.57571555555555598</v>
      </c>
      <c r="H907">
        <v>49.138666666666701</v>
      </c>
      <c r="I907">
        <v>0.31369950791014201</v>
      </c>
    </row>
    <row r="908" spans="1:9" x14ac:dyDescent="0.25">
      <c r="A908" s="5">
        <v>41099</v>
      </c>
      <c r="B908">
        <v>21.47</v>
      </c>
      <c r="C908">
        <v>30.82</v>
      </c>
      <c r="D908" s="4">
        <f t="shared" si="14"/>
        <v>14.145</v>
      </c>
      <c r="E908">
        <v>0</v>
      </c>
      <c r="F908">
        <v>16.0863636363636</v>
      </c>
      <c r="G908">
        <v>0.58490181818181797</v>
      </c>
      <c r="H908">
        <v>46.8688</v>
      </c>
      <c r="I908">
        <v>0</v>
      </c>
    </row>
    <row r="909" spans="1:9" x14ac:dyDescent="0.25">
      <c r="A909" s="5">
        <v>41100</v>
      </c>
      <c r="B909">
        <v>21.65</v>
      </c>
      <c r="C909">
        <v>31.46</v>
      </c>
      <c r="D909" s="4">
        <f t="shared" si="14"/>
        <v>14.555</v>
      </c>
      <c r="E909">
        <v>35.700000000000003</v>
      </c>
      <c r="F909">
        <v>16.5421052631579</v>
      </c>
      <c r="G909">
        <v>0.57775157894736795</v>
      </c>
      <c r="H909">
        <v>45.791494736842097</v>
      </c>
      <c r="I909">
        <v>0</v>
      </c>
    </row>
    <row r="910" spans="1:9" x14ac:dyDescent="0.25">
      <c r="A910" s="5">
        <v>41101</v>
      </c>
      <c r="B910">
        <v>21.5</v>
      </c>
      <c r="C910">
        <v>31.02</v>
      </c>
      <c r="D910" s="4">
        <f t="shared" si="14"/>
        <v>14.259999999999998</v>
      </c>
      <c r="E910">
        <v>0.1</v>
      </c>
      <c r="F910">
        <v>15.8703703703704</v>
      </c>
      <c r="G910">
        <v>0.54897777777777812</v>
      </c>
      <c r="H910">
        <v>45.743233333333301</v>
      </c>
      <c r="I910">
        <v>0</v>
      </c>
    </row>
    <row r="911" spans="1:9" x14ac:dyDescent="0.25">
      <c r="A911" s="5">
        <v>41102</v>
      </c>
      <c r="B911">
        <v>22.44</v>
      </c>
      <c r="C911">
        <v>29.56</v>
      </c>
      <c r="D911" s="4">
        <f t="shared" si="14"/>
        <v>14</v>
      </c>
      <c r="E911">
        <v>0</v>
      </c>
      <c r="F911">
        <v>15.815189873417701</v>
      </c>
      <c r="G911">
        <v>0.61129696969697001</v>
      </c>
      <c r="H911">
        <v>47.152036363636398</v>
      </c>
      <c r="I911">
        <v>0.68133339048588704</v>
      </c>
    </row>
    <row r="912" spans="1:9" x14ac:dyDescent="0.25">
      <c r="A912" s="5">
        <v>41103</v>
      </c>
      <c r="B912">
        <v>21.94</v>
      </c>
      <c r="C912">
        <v>31.25</v>
      </c>
      <c r="D912" s="4">
        <f t="shared" si="14"/>
        <v>14.594999999999999</v>
      </c>
      <c r="E912">
        <v>11.199999999999998</v>
      </c>
      <c r="F912">
        <v>16.1181818181818</v>
      </c>
      <c r="G912">
        <v>0.58868363636363596</v>
      </c>
      <c r="H912">
        <v>45.092468181818198</v>
      </c>
      <c r="I912">
        <v>0</v>
      </c>
    </row>
    <row r="913" spans="1:9" x14ac:dyDescent="0.25">
      <c r="A913" s="5">
        <v>41104</v>
      </c>
      <c r="B913">
        <v>21.73</v>
      </c>
      <c r="C913">
        <v>31.04</v>
      </c>
      <c r="D913" s="4">
        <f t="shared" si="14"/>
        <v>14.384999999999998</v>
      </c>
      <c r="E913">
        <v>2.7</v>
      </c>
      <c r="F913">
        <v>16.247368421052599</v>
      </c>
      <c r="G913">
        <v>0.66984421052631604</v>
      </c>
      <c r="H913">
        <v>49.726152631578898</v>
      </c>
      <c r="I913">
        <v>0</v>
      </c>
    </row>
    <row r="914" spans="1:9" x14ac:dyDescent="0.25">
      <c r="A914" s="5">
        <v>41105</v>
      </c>
      <c r="B914">
        <v>20.85</v>
      </c>
      <c r="C914">
        <v>31.57</v>
      </c>
      <c r="D914" s="4">
        <f t="shared" si="14"/>
        <v>14.21</v>
      </c>
      <c r="E914">
        <v>0.1</v>
      </c>
      <c r="F914">
        <v>16.045000000000002</v>
      </c>
      <c r="G914">
        <v>0.52032</v>
      </c>
      <c r="H914">
        <v>44.525894999999998</v>
      </c>
      <c r="I914">
        <v>0</v>
      </c>
    </row>
    <row r="915" spans="1:9" x14ac:dyDescent="0.25">
      <c r="A915" s="5">
        <v>41106</v>
      </c>
      <c r="B915">
        <v>22.37</v>
      </c>
      <c r="C915">
        <v>31.04</v>
      </c>
      <c r="D915" s="4">
        <f t="shared" si="14"/>
        <v>14.704999999999998</v>
      </c>
      <c r="E915">
        <v>0</v>
      </c>
      <c r="F915">
        <v>16.175000000000001</v>
      </c>
      <c r="G915">
        <v>0.64085333333333294</v>
      </c>
      <c r="H915">
        <v>48.1726125</v>
      </c>
      <c r="I915">
        <v>0</v>
      </c>
    </row>
    <row r="916" spans="1:9" x14ac:dyDescent="0.25">
      <c r="A916" s="5">
        <v>41107</v>
      </c>
      <c r="B916">
        <v>21.09</v>
      </c>
      <c r="C916">
        <v>32.700000000000003</v>
      </c>
      <c r="D916" s="4">
        <f t="shared" si="14"/>
        <v>14.895000000000003</v>
      </c>
      <c r="E916">
        <v>41.300000000000004</v>
      </c>
      <c r="F916">
        <v>16.0409090909091</v>
      </c>
      <c r="G916">
        <v>0.61341090909090901</v>
      </c>
      <c r="H916">
        <v>46.130481818181799</v>
      </c>
      <c r="I916">
        <v>0.20389225916449799</v>
      </c>
    </row>
    <row r="917" spans="1:9" x14ac:dyDescent="0.25">
      <c r="A917" s="5">
        <v>41108</v>
      </c>
      <c r="B917">
        <v>19.989999999999998</v>
      </c>
      <c r="C917">
        <v>31.51</v>
      </c>
      <c r="D917" s="4">
        <f t="shared" si="14"/>
        <v>13.75</v>
      </c>
      <c r="E917">
        <v>0.1</v>
      </c>
      <c r="F917">
        <v>15.769736842105301</v>
      </c>
      <c r="G917">
        <v>0.59748000000000001</v>
      </c>
      <c r="H917">
        <v>47.981221875000003</v>
      </c>
      <c r="I917">
        <v>0</v>
      </c>
    </row>
    <row r="918" spans="1:9" x14ac:dyDescent="0.25">
      <c r="A918" s="5">
        <v>41109</v>
      </c>
      <c r="B918">
        <v>21.53</v>
      </c>
      <c r="C918">
        <v>31.89</v>
      </c>
      <c r="D918" s="4">
        <f t="shared" si="14"/>
        <v>14.71</v>
      </c>
      <c r="E918">
        <v>0.3</v>
      </c>
      <c r="F918">
        <v>16.1428571428571</v>
      </c>
      <c r="G918">
        <v>0.59177142857142906</v>
      </c>
      <c r="H918">
        <v>42.435000000000002</v>
      </c>
      <c r="I918">
        <v>0.144295627823711</v>
      </c>
    </row>
    <row r="919" spans="1:9" x14ac:dyDescent="0.25">
      <c r="A919" s="5">
        <v>41110</v>
      </c>
      <c r="B919">
        <v>23.17</v>
      </c>
      <c r="C919">
        <v>29.4</v>
      </c>
      <c r="D919" s="4">
        <f t="shared" si="14"/>
        <v>14.285</v>
      </c>
      <c r="E919">
        <v>12.7</v>
      </c>
      <c r="F919">
        <v>16.176666666666701</v>
      </c>
      <c r="G919">
        <v>0.49143466666666702</v>
      </c>
      <c r="H919">
        <v>44.231529999999999</v>
      </c>
      <c r="I919">
        <v>0</v>
      </c>
    </row>
    <row r="920" spans="1:9" x14ac:dyDescent="0.25">
      <c r="A920" s="5">
        <v>41111</v>
      </c>
      <c r="B920">
        <v>21.58</v>
      </c>
      <c r="C920">
        <v>28.78</v>
      </c>
      <c r="D920" s="4">
        <f t="shared" si="14"/>
        <v>13.18</v>
      </c>
      <c r="E920">
        <v>13.799999999999999</v>
      </c>
      <c r="F920">
        <v>16.213043478260897</v>
      </c>
      <c r="G920">
        <v>0.50504347826087015</v>
      </c>
      <c r="H920">
        <v>45.5259</v>
      </c>
      <c r="I920">
        <v>0</v>
      </c>
    </row>
    <row r="921" spans="1:9" x14ac:dyDescent="0.25">
      <c r="A921" s="5">
        <v>41112</v>
      </c>
      <c r="B921">
        <v>21.4</v>
      </c>
      <c r="C921">
        <v>30.17</v>
      </c>
      <c r="D921" s="4">
        <f t="shared" si="14"/>
        <v>13.785</v>
      </c>
      <c r="E921">
        <v>21.299999999999997</v>
      </c>
      <c r="F921">
        <v>16.004166666666698</v>
      </c>
      <c r="G921">
        <v>0.52618666666666702</v>
      </c>
      <c r="H921">
        <v>46.5591875</v>
      </c>
      <c r="I921">
        <v>0</v>
      </c>
    </row>
    <row r="922" spans="1:9" x14ac:dyDescent="0.25">
      <c r="A922" s="5">
        <v>41113</v>
      </c>
      <c r="B922">
        <v>20.27</v>
      </c>
      <c r="C922">
        <v>29.4</v>
      </c>
      <c r="D922" s="4">
        <f t="shared" si="14"/>
        <v>12.835000000000001</v>
      </c>
      <c r="E922">
        <v>0.1</v>
      </c>
      <c r="F922">
        <v>16.218181818181797</v>
      </c>
      <c r="G922">
        <v>0.55837090909090903</v>
      </c>
      <c r="H922">
        <v>45.1204318181818</v>
      </c>
      <c r="I922">
        <v>0</v>
      </c>
    </row>
    <row r="923" spans="1:9" x14ac:dyDescent="0.25">
      <c r="A923" s="5">
        <v>41114</v>
      </c>
      <c r="B923">
        <v>20.329999999999998</v>
      </c>
      <c r="C923">
        <v>26.15</v>
      </c>
      <c r="D923" s="4">
        <f t="shared" si="14"/>
        <v>11.239999999999998</v>
      </c>
      <c r="E923">
        <v>3.6</v>
      </c>
      <c r="F923">
        <v>16.096875000000001</v>
      </c>
      <c r="G923">
        <v>0.66455999999999993</v>
      </c>
      <c r="H923">
        <v>48.910734375000004</v>
      </c>
      <c r="I923">
        <v>0</v>
      </c>
    </row>
    <row r="924" spans="1:9" x14ac:dyDescent="0.25">
      <c r="A924" s="5">
        <v>41115</v>
      </c>
      <c r="B924">
        <v>21.07</v>
      </c>
      <c r="C924">
        <v>32.06</v>
      </c>
      <c r="D924" s="4">
        <f t="shared" si="14"/>
        <v>14.565000000000001</v>
      </c>
      <c r="E924">
        <v>0</v>
      </c>
      <c r="F924">
        <v>16.137391304347801</v>
      </c>
      <c r="G924">
        <v>0.56793043478260907</v>
      </c>
      <c r="H924">
        <v>48.761478260869602</v>
      </c>
      <c r="I924">
        <v>3.8640912694603499E-2</v>
      </c>
    </row>
    <row r="925" spans="1:9" x14ac:dyDescent="0.25">
      <c r="A925" s="5">
        <v>41116</v>
      </c>
      <c r="B925">
        <v>22.25</v>
      </c>
      <c r="C925">
        <v>32.19</v>
      </c>
      <c r="D925" s="4">
        <f t="shared" si="14"/>
        <v>15.219999999999999</v>
      </c>
      <c r="E925">
        <v>0</v>
      </c>
      <c r="F925">
        <v>16.170754716981101</v>
      </c>
      <c r="G925">
        <v>0.55116799999999999</v>
      </c>
      <c r="H925">
        <v>50.929849999999995</v>
      </c>
      <c r="I925">
        <v>0.34683981927081903</v>
      </c>
    </row>
    <row r="926" spans="1:9" x14ac:dyDescent="0.25">
      <c r="A926" s="5">
        <v>41117</v>
      </c>
      <c r="B926">
        <v>23.37</v>
      </c>
      <c r="C926">
        <v>33.06</v>
      </c>
      <c r="D926" s="4">
        <f t="shared" si="14"/>
        <v>16.215000000000003</v>
      </c>
      <c r="E926">
        <v>9.8000000000000007</v>
      </c>
      <c r="F926">
        <v>16.2939393939394</v>
      </c>
      <c r="G926">
        <v>0.519873939393939</v>
      </c>
      <c r="H926">
        <v>50.575212121212097</v>
      </c>
      <c r="I926">
        <v>0</v>
      </c>
    </row>
    <row r="927" spans="1:9" x14ac:dyDescent="0.25">
      <c r="A927" s="5">
        <v>41118</v>
      </c>
      <c r="B927">
        <v>21.8</v>
      </c>
      <c r="C927">
        <v>25.89</v>
      </c>
      <c r="D927" s="4">
        <f t="shared" si="14"/>
        <v>11.844999999999999</v>
      </c>
      <c r="E927">
        <v>8.6999999999999993</v>
      </c>
      <c r="F927">
        <v>16.018518518518501</v>
      </c>
      <c r="G927">
        <v>0.48805647058823498</v>
      </c>
      <c r="H927">
        <v>44.583417647058795</v>
      </c>
      <c r="I927">
        <v>0</v>
      </c>
    </row>
    <row r="928" spans="1:9" x14ac:dyDescent="0.25">
      <c r="A928" s="5">
        <v>41119</v>
      </c>
      <c r="B928">
        <v>21.11</v>
      </c>
      <c r="C928">
        <v>25.9</v>
      </c>
      <c r="D928" s="4">
        <f t="shared" si="14"/>
        <v>11.504999999999999</v>
      </c>
      <c r="E928">
        <v>5.3</v>
      </c>
      <c r="F928">
        <v>15.696969696969701</v>
      </c>
      <c r="I928">
        <v>0</v>
      </c>
    </row>
    <row r="929" spans="1:9" x14ac:dyDescent="0.25">
      <c r="A929" s="5">
        <v>41120</v>
      </c>
      <c r="B929">
        <v>20.76</v>
      </c>
      <c r="C929">
        <v>28.77</v>
      </c>
      <c r="D929" s="4">
        <f t="shared" si="14"/>
        <v>12.765000000000001</v>
      </c>
      <c r="E929">
        <v>0.1</v>
      </c>
      <c r="F929">
        <v>16.048275862068998</v>
      </c>
      <c r="G929">
        <v>0.57847172413793102</v>
      </c>
      <c r="H929">
        <v>50.980503448275904</v>
      </c>
      <c r="I929">
        <v>0</v>
      </c>
    </row>
    <row r="930" spans="1:9" x14ac:dyDescent="0.25">
      <c r="A930" s="5">
        <v>41121</v>
      </c>
      <c r="B930">
        <v>21.8</v>
      </c>
      <c r="C930">
        <v>31.59</v>
      </c>
      <c r="D930" s="4">
        <f t="shared" si="14"/>
        <v>14.695</v>
      </c>
      <c r="E930">
        <v>0</v>
      </c>
      <c r="F930">
        <v>16.211538461538499</v>
      </c>
      <c r="I930">
        <v>0.14645097150493602</v>
      </c>
    </row>
    <row r="931" spans="1:9" x14ac:dyDescent="0.25">
      <c r="A931" s="5">
        <v>41122</v>
      </c>
      <c r="B931">
        <v>21.69</v>
      </c>
      <c r="C931">
        <v>31.56</v>
      </c>
      <c r="D931" s="4">
        <f t="shared" si="14"/>
        <v>14.625</v>
      </c>
      <c r="E931">
        <v>2.1</v>
      </c>
      <c r="F931">
        <v>16.116101694915301</v>
      </c>
      <c r="G931">
        <v>0.47596307692307699</v>
      </c>
      <c r="H931">
        <v>49.158638461538501</v>
      </c>
      <c r="I931">
        <v>0</v>
      </c>
    </row>
    <row r="932" spans="1:9" x14ac:dyDescent="0.25">
      <c r="A932" s="5">
        <v>41123</v>
      </c>
      <c r="B932">
        <v>22.54</v>
      </c>
      <c r="C932">
        <v>29.51</v>
      </c>
      <c r="D932" s="4">
        <f t="shared" si="14"/>
        <v>14.024999999999999</v>
      </c>
      <c r="E932">
        <v>0</v>
      </c>
      <c r="F932">
        <v>15.725806451612899</v>
      </c>
      <c r="I932">
        <v>0</v>
      </c>
    </row>
    <row r="933" spans="1:9" x14ac:dyDescent="0.25">
      <c r="A933" s="5">
        <v>41124</v>
      </c>
      <c r="B933">
        <v>22.05</v>
      </c>
      <c r="C933">
        <v>32.450000000000003</v>
      </c>
      <c r="D933" s="4">
        <f t="shared" si="14"/>
        <v>15.25</v>
      </c>
      <c r="E933">
        <v>20.6</v>
      </c>
      <c r="F933">
        <v>15.94375</v>
      </c>
      <c r="G933">
        <v>0.59187999999999996</v>
      </c>
      <c r="H933">
        <v>52.087484374999995</v>
      </c>
      <c r="I933">
        <v>0.35953666963883701</v>
      </c>
    </row>
    <row r="934" spans="1:9" x14ac:dyDescent="0.25">
      <c r="A934" s="5">
        <v>41128</v>
      </c>
      <c r="B934">
        <v>23.02</v>
      </c>
      <c r="C934">
        <v>30.93</v>
      </c>
      <c r="D934" s="4">
        <f t="shared" si="14"/>
        <v>14.975000000000001</v>
      </c>
      <c r="E934">
        <v>9.5</v>
      </c>
      <c r="F934">
        <v>15.761290322580598</v>
      </c>
      <c r="I934">
        <v>0.25751446890191798</v>
      </c>
    </row>
    <row r="935" spans="1:9" x14ac:dyDescent="0.25">
      <c r="A935" s="5">
        <v>41129</v>
      </c>
      <c r="B935">
        <v>21.88</v>
      </c>
      <c r="C935">
        <v>30.07</v>
      </c>
      <c r="D935" s="4">
        <f t="shared" si="14"/>
        <v>13.975000000000001</v>
      </c>
      <c r="E935">
        <v>28.6</v>
      </c>
      <c r="F935">
        <v>16.147727272727298</v>
      </c>
      <c r="G935">
        <v>0.54289777777777815</v>
      </c>
      <c r="H935">
        <v>47.706024999999997</v>
      </c>
      <c r="I935">
        <v>0</v>
      </c>
    </row>
    <row r="936" spans="1:9" x14ac:dyDescent="0.25">
      <c r="A936" s="5">
        <v>41130</v>
      </c>
      <c r="B936">
        <v>21.91</v>
      </c>
      <c r="C936">
        <v>30.68</v>
      </c>
      <c r="D936" s="4">
        <f t="shared" si="14"/>
        <v>14.295000000000002</v>
      </c>
      <c r="E936">
        <v>44.1</v>
      </c>
      <c r="F936">
        <v>16.137037037037</v>
      </c>
      <c r="I936">
        <v>0</v>
      </c>
    </row>
    <row r="937" spans="1:9" x14ac:dyDescent="0.25">
      <c r="A937" s="5">
        <v>41131</v>
      </c>
      <c r="B937">
        <v>21.19</v>
      </c>
      <c r="C937">
        <v>29.42</v>
      </c>
      <c r="D937" s="4">
        <f t="shared" si="14"/>
        <v>13.305</v>
      </c>
      <c r="E937">
        <v>0</v>
      </c>
      <c r="F937">
        <v>16.203225806451599</v>
      </c>
      <c r="G937">
        <v>0.55229935483871007</v>
      </c>
      <c r="H937">
        <v>47.144332258064502</v>
      </c>
      <c r="I937">
        <v>0</v>
      </c>
    </row>
    <row r="938" spans="1:9" x14ac:dyDescent="0.25">
      <c r="A938" s="5">
        <v>41132</v>
      </c>
      <c r="B938">
        <v>20.57</v>
      </c>
      <c r="C938">
        <v>31.04</v>
      </c>
      <c r="D938" s="4">
        <f t="shared" si="14"/>
        <v>13.805</v>
      </c>
      <c r="E938">
        <v>4.3</v>
      </c>
      <c r="F938">
        <v>16.091666666666701</v>
      </c>
      <c r="I938">
        <v>0.38143348707811703</v>
      </c>
    </row>
    <row r="939" spans="1:9" x14ac:dyDescent="0.25">
      <c r="A939" s="5">
        <v>41133</v>
      </c>
      <c r="B939">
        <v>21.18</v>
      </c>
      <c r="C939">
        <v>30.15</v>
      </c>
      <c r="D939" s="4">
        <f t="shared" si="14"/>
        <v>13.664999999999999</v>
      </c>
      <c r="E939">
        <v>4.9000000000000004</v>
      </c>
      <c r="F939">
        <v>15.740740740740698</v>
      </c>
      <c r="I939">
        <v>0</v>
      </c>
    </row>
    <row r="940" spans="1:9" x14ac:dyDescent="0.25">
      <c r="A940" s="5">
        <v>41134</v>
      </c>
      <c r="B940">
        <v>21.89</v>
      </c>
      <c r="C940">
        <v>31.6</v>
      </c>
      <c r="D940" s="4">
        <f t="shared" si="14"/>
        <v>14.745000000000001</v>
      </c>
      <c r="E940">
        <v>52</v>
      </c>
      <c r="F940">
        <v>16.112500000000001</v>
      </c>
      <c r="G940">
        <v>0.57272000000000001</v>
      </c>
      <c r="H940">
        <v>49.066843749999997</v>
      </c>
      <c r="I940">
        <v>5.3264263901588997E-2</v>
      </c>
    </row>
    <row r="941" spans="1:9" x14ac:dyDescent="0.25">
      <c r="A941" s="5">
        <v>41135</v>
      </c>
      <c r="B941">
        <v>21.25</v>
      </c>
      <c r="C941">
        <v>29.97</v>
      </c>
      <c r="D941" s="4">
        <f t="shared" si="14"/>
        <v>13.61</v>
      </c>
      <c r="E941">
        <v>3.1</v>
      </c>
      <c r="F941">
        <v>15.3310344827586</v>
      </c>
      <c r="I941">
        <v>0.22179766246184901</v>
      </c>
    </row>
    <row r="942" spans="1:9" x14ac:dyDescent="0.25">
      <c r="A942" s="5">
        <v>41136</v>
      </c>
      <c r="B942">
        <v>20.21</v>
      </c>
      <c r="C942">
        <v>30.96</v>
      </c>
      <c r="D942" s="4">
        <f t="shared" si="14"/>
        <v>13.585000000000001</v>
      </c>
      <c r="E942">
        <v>21.499999999999996</v>
      </c>
      <c r="F942">
        <v>14.796428571428599</v>
      </c>
      <c r="G942">
        <v>0.62340571428571401</v>
      </c>
      <c r="H942">
        <v>47.259785714285705</v>
      </c>
      <c r="I942">
        <v>0</v>
      </c>
    </row>
    <row r="943" spans="1:9" x14ac:dyDescent="0.25">
      <c r="A943" s="5">
        <v>41137</v>
      </c>
      <c r="B943">
        <v>20.88</v>
      </c>
      <c r="C943">
        <v>30.76</v>
      </c>
      <c r="D943" s="4">
        <f t="shared" si="14"/>
        <v>13.82</v>
      </c>
      <c r="E943">
        <v>4.8</v>
      </c>
      <c r="F943">
        <v>14.602631578947399</v>
      </c>
      <c r="G943">
        <v>0.60582399999999992</v>
      </c>
      <c r="H943">
        <v>48.403000000000006</v>
      </c>
      <c r="I943">
        <v>0</v>
      </c>
    </row>
    <row r="944" spans="1:9" x14ac:dyDescent="0.25">
      <c r="A944" s="5">
        <v>41138</v>
      </c>
      <c r="B944">
        <v>20.98</v>
      </c>
      <c r="C944">
        <v>30.48</v>
      </c>
      <c r="D944" s="4">
        <f t="shared" si="14"/>
        <v>13.73</v>
      </c>
      <c r="E944">
        <v>34.900000000000006</v>
      </c>
      <c r="F944">
        <v>14.5653846153846</v>
      </c>
      <c r="G944">
        <v>0.68199384615384595</v>
      </c>
      <c r="H944">
        <v>49.227499999999999</v>
      </c>
      <c r="I944">
        <v>0</v>
      </c>
    </row>
    <row r="945" spans="1:9" x14ac:dyDescent="0.25">
      <c r="A945" s="5">
        <v>41139</v>
      </c>
      <c r="B945">
        <v>20.79</v>
      </c>
      <c r="C945">
        <v>30.37</v>
      </c>
      <c r="D945" s="4">
        <f t="shared" si="14"/>
        <v>13.579999999999998</v>
      </c>
      <c r="E945">
        <v>0</v>
      </c>
      <c r="F945">
        <v>14.9409090909091</v>
      </c>
      <c r="I945">
        <v>0</v>
      </c>
    </row>
    <row r="946" spans="1:9" x14ac:dyDescent="0.25">
      <c r="A946" s="5">
        <v>41140</v>
      </c>
      <c r="B946">
        <v>20.5</v>
      </c>
      <c r="C946">
        <v>32.11</v>
      </c>
      <c r="D946" s="4">
        <f t="shared" si="14"/>
        <v>14.305</v>
      </c>
      <c r="E946">
        <v>59.6</v>
      </c>
      <c r="F946">
        <v>15.05</v>
      </c>
      <c r="I946">
        <v>0</v>
      </c>
    </row>
    <row r="947" spans="1:9" x14ac:dyDescent="0.25">
      <c r="A947" s="5">
        <v>41141</v>
      </c>
      <c r="B947">
        <v>20.21</v>
      </c>
      <c r="C947">
        <v>31.19</v>
      </c>
      <c r="D947" s="4">
        <f t="shared" si="14"/>
        <v>13.700000000000003</v>
      </c>
      <c r="E947">
        <v>21.4</v>
      </c>
      <c r="F947">
        <v>15.103571428571399</v>
      </c>
      <c r="G947">
        <v>0.65924571428571399</v>
      </c>
      <c r="H947">
        <v>51.423857142857095</v>
      </c>
      <c r="I947">
        <v>0.69610418962058895</v>
      </c>
    </row>
    <row r="948" spans="1:9" x14ac:dyDescent="0.25">
      <c r="A948" s="5">
        <v>41142</v>
      </c>
      <c r="B948">
        <v>21.75</v>
      </c>
      <c r="C948">
        <v>29.55</v>
      </c>
      <c r="D948" s="4">
        <f t="shared" si="14"/>
        <v>13.649999999999999</v>
      </c>
      <c r="E948">
        <v>1.8000000000000003</v>
      </c>
      <c r="F948">
        <v>15.4857142857143</v>
      </c>
      <c r="I948">
        <v>0</v>
      </c>
    </row>
    <row r="949" spans="1:9" x14ac:dyDescent="0.25">
      <c r="A949" s="5">
        <v>41143</v>
      </c>
      <c r="B949">
        <v>21.37</v>
      </c>
      <c r="C949">
        <v>30.8</v>
      </c>
      <c r="D949" s="4">
        <f t="shared" si="14"/>
        <v>14.085000000000001</v>
      </c>
      <c r="E949">
        <v>43.1</v>
      </c>
      <c r="F949">
        <v>15.4578947368421</v>
      </c>
      <c r="G949">
        <v>0.67294315789473702</v>
      </c>
      <c r="H949">
        <v>50.155873684210498</v>
      </c>
      <c r="I949">
        <v>0</v>
      </c>
    </row>
    <row r="950" spans="1:9" x14ac:dyDescent="0.25">
      <c r="A950" s="5">
        <v>41144</v>
      </c>
      <c r="B950">
        <v>20.21</v>
      </c>
      <c r="C950">
        <v>28.95</v>
      </c>
      <c r="D950" s="4">
        <f t="shared" si="14"/>
        <v>12.579999999999998</v>
      </c>
      <c r="E950">
        <v>4.7</v>
      </c>
      <c r="F950">
        <v>15.9333333333333</v>
      </c>
      <c r="I950">
        <v>0</v>
      </c>
    </row>
    <row r="951" spans="1:9" x14ac:dyDescent="0.25">
      <c r="A951" s="5">
        <v>41145</v>
      </c>
      <c r="B951">
        <v>21.48</v>
      </c>
      <c r="C951">
        <v>30.08</v>
      </c>
      <c r="D951" s="4">
        <f t="shared" si="14"/>
        <v>13.780000000000001</v>
      </c>
      <c r="E951">
        <v>3.2</v>
      </c>
      <c r="F951">
        <v>15.814285714285699</v>
      </c>
      <c r="G951">
        <v>0.65502608695652209</v>
      </c>
      <c r="H951">
        <v>48.582973913043496</v>
      </c>
      <c r="I951">
        <v>0</v>
      </c>
    </row>
    <row r="952" spans="1:9" x14ac:dyDescent="0.25">
      <c r="A952" s="5">
        <v>41146</v>
      </c>
      <c r="B952">
        <v>21.47</v>
      </c>
      <c r="C952">
        <v>30.24</v>
      </c>
      <c r="D952" s="4">
        <f t="shared" si="14"/>
        <v>13.854999999999997</v>
      </c>
      <c r="E952">
        <v>0.8</v>
      </c>
      <c r="F952">
        <v>15.84375</v>
      </c>
      <c r="I952">
        <v>0</v>
      </c>
    </row>
    <row r="953" spans="1:9" x14ac:dyDescent="0.25">
      <c r="A953" s="5">
        <v>41147</v>
      </c>
      <c r="B953">
        <v>21.43</v>
      </c>
      <c r="C953">
        <v>31.45</v>
      </c>
      <c r="D953" s="4">
        <f t="shared" si="14"/>
        <v>14.439999999999998</v>
      </c>
      <c r="E953">
        <v>2</v>
      </c>
      <c r="F953">
        <v>15.8684210526316</v>
      </c>
      <c r="I953">
        <v>0</v>
      </c>
    </row>
    <row r="954" spans="1:9" x14ac:dyDescent="0.25">
      <c r="A954" s="5">
        <v>41148</v>
      </c>
      <c r="B954">
        <v>21.33</v>
      </c>
      <c r="C954">
        <v>30.53</v>
      </c>
      <c r="D954" s="4">
        <f t="shared" si="14"/>
        <v>13.93</v>
      </c>
      <c r="E954">
        <v>41.8</v>
      </c>
      <c r="F954">
        <v>15.9826086956522</v>
      </c>
      <c r="G954">
        <v>0.66604521739130407</v>
      </c>
      <c r="H954">
        <v>46.555199999999999</v>
      </c>
      <c r="I954">
        <v>0</v>
      </c>
    </row>
    <row r="955" spans="1:9" x14ac:dyDescent="0.25">
      <c r="A955" s="5">
        <v>41149</v>
      </c>
      <c r="B955">
        <v>21.42</v>
      </c>
      <c r="C955">
        <v>30.28</v>
      </c>
      <c r="D955" s="4">
        <f t="shared" si="14"/>
        <v>13.850000000000001</v>
      </c>
      <c r="E955">
        <v>0.1</v>
      </c>
      <c r="F955">
        <v>15.733333333333301</v>
      </c>
      <c r="I955">
        <v>0</v>
      </c>
    </row>
    <row r="956" spans="1:9" x14ac:dyDescent="0.25">
      <c r="A956" s="5">
        <v>41150</v>
      </c>
      <c r="B956">
        <v>20.190000000000001</v>
      </c>
      <c r="C956">
        <v>29.02</v>
      </c>
      <c r="D956" s="4">
        <f t="shared" si="14"/>
        <v>12.605</v>
      </c>
      <c r="E956">
        <v>15</v>
      </c>
      <c r="F956">
        <v>16.0346153846154</v>
      </c>
      <c r="G956">
        <v>0.65621333333333298</v>
      </c>
      <c r="H956">
        <v>48.594175</v>
      </c>
      <c r="I956">
        <v>0</v>
      </c>
    </row>
    <row r="957" spans="1:9" x14ac:dyDescent="0.25">
      <c r="A957" s="5">
        <v>41151</v>
      </c>
      <c r="B957">
        <v>19.36</v>
      </c>
      <c r="C957">
        <v>29.92</v>
      </c>
      <c r="D957" s="4">
        <f t="shared" si="14"/>
        <v>12.64</v>
      </c>
      <c r="E957">
        <v>0.4</v>
      </c>
      <c r="F957">
        <v>15.9</v>
      </c>
      <c r="I957">
        <v>0.75358598023186607</v>
      </c>
    </row>
    <row r="958" spans="1:9" x14ac:dyDescent="0.25">
      <c r="A958" s="5">
        <v>41152</v>
      </c>
      <c r="B958">
        <v>21.39</v>
      </c>
      <c r="C958">
        <v>30</v>
      </c>
      <c r="D958" s="4">
        <f t="shared" si="14"/>
        <v>13.695</v>
      </c>
      <c r="E958">
        <v>0</v>
      </c>
      <c r="F958">
        <v>15.866666666666699</v>
      </c>
      <c r="G958">
        <v>0.66572190476190496</v>
      </c>
      <c r="H958">
        <v>46.749380952380996</v>
      </c>
      <c r="I958">
        <v>0.13083539238999198</v>
      </c>
    </row>
    <row r="959" spans="1:9" x14ac:dyDescent="0.25">
      <c r="A959" s="5">
        <v>41153</v>
      </c>
      <c r="B959">
        <v>22.05</v>
      </c>
      <c r="C959">
        <v>31.39</v>
      </c>
      <c r="D959" s="4">
        <f t="shared" si="14"/>
        <v>14.719999999999999</v>
      </c>
      <c r="E959">
        <v>19</v>
      </c>
      <c r="F959">
        <v>16.1294117647059</v>
      </c>
      <c r="I959">
        <v>0.246197043728344</v>
      </c>
    </row>
    <row r="960" spans="1:9" x14ac:dyDescent="0.25">
      <c r="A960" s="5">
        <v>41154</v>
      </c>
      <c r="B960">
        <v>21.55</v>
      </c>
      <c r="C960">
        <v>31.17</v>
      </c>
      <c r="D960" s="4">
        <f t="shared" si="14"/>
        <v>14.36</v>
      </c>
      <c r="E960">
        <v>38.700000000000003</v>
      </c>
      <c r="F960">
        <v>15.97</v>
      </c>
      <c r="I960">
        <v>0.57779937059432307</v>
      </c>
    </row>
    <row r="961" spans="1:9" x14ac:dyDescent="0.25">
      <c r="A961" s="5">
        <v>41155</v>
      </c>
      <c r="B961">
        <v>21.5</v>
      </c>
      <c r="C961">
        <v>30.17</v>
      </c>
      <c r="D961" s="4">
        <f t="shared" si="14"/>
        <v>13.835000000000001</v>
      </c>
      <c r="E961">
        <v>54.20000000000001</v>
      </c>
      <c r="F961">
        <v>15.762500000000001</v>
      </c>
      <c r="G961">
        <v>0.60271999999999992</v>
      </c>
      <c r="H961">
        <v>42.859124999999999</v>
      </c>
      <c r="I961">
        <v>0</v>
      </c>
    </row>
    <row r="962" spans="1:9" x14ac:dyDescent="0.25">
      <c r="A962" s="5">
        <v>41156</v>
      </c>
      <c r="B962">
        <v>20.260000000000002</v>
      </c>
      <c r="C962">
        <v>29.12</v>
      </c>
      <c r="D962" s="4">
        <f t="shared" si="14"/>
        <v>12.690000000000001</v>
      </c>
      <c r="E962">
        <v>33.000000000000007</v>
      </c>
      <c r="F962">
        <v>15.695</v>
      </c>
      <c r="I962">
        <v>0</v>
      </c>
    </row>
    <row r="963" spans="1:9" x14ac:dyDescent="0.25">
      <c r="A963" s="5">
        <v>41157</v>
      </c>
      <c r="B963">
        <v>19.39</v>
      </c>
      <c r="C963">
        <v>31.53</v>
      </c>
      <c r="D963" s="4">
        <f t="shared" ref="D963:D1026" si="15">((B963+C963)/2)-12</f>
        <v>13.46</v>
      </c>
      <c r="E963">
        <v>0.60000000000000009</v>
      </c>
      <c r="F963">
        <v>16.100000000000001</v>
      </c>
      <c r="G963">
        <v>0.61532160000000002</v>
      </c>
      <c r="H963">
        <v>48.933095999999999</v>
      </c>
      <c r="I963">
        <v>0.62943713256982392</v>
      </c>
    </row>
    <row r="964" spans="1:9" x14ac:dyDescent="0.25">
      <c r="A964" s="5">
        <v>41158</v>
      </c>
      <c r="B964">
        <v>22.41</v>
      </c>
      <c r="C964">
        <v>30.94</v>
      </c>
      <c r="D964" s="4">
        <f t="shared" si="15"/>
        <v>14.675000000000001</v>
      </c>
      <c r="E964">
        <v>0.2</v>
      </c>
      <c r="F964">
        <v>15.953846153846198</v>
      </c>
      <c r="I964">
        <v>0</v>
      </c>
    </row>
    <row r="965" spans="1:9" x14ac:dyDescent="0.25">
      <c r="A965" s="5">
        <v>41159</v>
      </c>
      <c r="B965">
        <v>21.97</v>
      </c>
      <c r="C965">
        <v>31.95</v>
      </c>
      <c r="D965" s="4">
        <f t="shared" si="15"/>
        <v>14.96</v>
      </c>
      <c r="E965">
        <v>0</v>
      </c>
      <c r="F965">
        <v>16.035185185185199</v>
      </c>
      <c r="G965">
        <v>0.52472888888888913</v>
      </c>
      <c r="H965">
        <v>47.958677777777794</v>
      </c>
      <c r="I965">
        <v>0</v>
      </c>
    </row>
    <row r="966" spans="1:9" x14ac:dyDescent="0.25">
      <c r="A966" s="5">
        <v>41160</v>
      </c>
      <c r="B966">
        <v>21.03</v>
      </c>
      <c r="C966">
        <v>30.05</v>
      </c>
      <c r="D966" s="4">
        <f t="shared" si="15"/>
        <v>13.54</v>
      </c>
      <c r="E966">
        <v>78.899999999999991</v>
      </c>
      <c r="F966">
        <v>15.822727272727299</v>
      </c>
      <c r="I966">
        <v>0</v>
      </c>
    </row>
    <row r="967" spans="1:9" x14ac:dyDescent="0.25">
      <c r="A967" s="5">
        <v>41161</v>
      </c>
      <c r="B967">
        <v>20.76</v>
      </c>
      <c r="C967">
        <v>30.17</v>
      </c>
      <c r="D967" s="4">
        <f t="shared" si="15"/>
        <v>13.465000000000003</v>
      </c>
      <c r="E967">
        <v>5.8999999999999995</v>
      </c>
      <c r="F967">
        <v>15.881818181818199</v>
      </c>
      <c r="I967">
        <v>0.15081292256401002</v>
      </c>
    </row>
    <row r="968" spans="1:9" x14ac:dyDescent="0.25">
      <c r="A968" s="5">
        <v>41162</v>
      </c>
      <c r="B968">
        <v>20.73</v>
      </c>
      <c r="C968">
        <v>30.47</v>
      </c>
      <c r="D968" s="4">
        <f t="shared" si="15"/>
        <v>13.600000000000001</v>
      </c>
      <c r="E968">
        <v>0.8</v>
      </c>
      <c r="F968">
        <v>16.143478260869596</v>
      </c>
      <c r="G968">
        <v>0.59341913043478312</v>
      </c>
      <c r="H968">
        <v>50.418900000000001</v>
      </c>
      <c r="I968">
        <v>0</v>
      </c>
    </row>
    <row r="969" spans="1:9" x14ac:dyDescent="0.25">
      <c r="A969" s="5">
        <v>41163</v>
      </c>
      <c r="B969">
        <v>21.34</v>
      </c>
      <c r="C969">
        <v>31.37</v>
      </c>
      <c r="D969" s="4">
        <f t="shared" si="15"/>
        <v>14.355</v>
      </c>
      <c r="E969">
        <v>0</v>
      </c>
      <c r="F969">
        <v>15.122222222222199</v>
      </c>
      <c r="I969">
        <v>0</v>
      </c>
    </row>
    <row r="970" spans="1:9" x14ac:dyDescent="0.25">
      <c r="A970" s="5">
        <v>41164</v>
      </c>
      <c r="B970">
        <v>22.01</v>
      </c>
      <c r="C970">
        <v>31.32</v>
      </c>
      <c r="D970" s="4">
        <f t="shared" si="15"/>
        <v>14.664999999999999</v>
      </c>
      <c r="E970">
        <v>0.3</v>
      </c>
      <c r="F970">
        <v>15.920833333333301</v>
      </c>
      <c r="G970">
        <v>0.55786666666666695</v>
      </c>
      <c r="H970">
        <v>49.797529166666699</v>
      </c>
      <c r="I970">
        <v>0</v>
      </c>
    </row>
    <row r="971" spans="1:9" x14ac:dyDescent="0.25">
      <c r="A971" s="5">
        <v>41165</v>
      </c>
      <c r="B971">
        <v>22.63</v>
      </c>
      <c r="C971">
        <v>28.86</v>
      </c>
      <c r="D971" s="4">
        <f t="shared" si="15"/>
        <v>13.744999999999997</v>
      </c>
      <c r="E971">
        <v>26.200000000000003</v>
      </c>
      <c r="F971">
        <v>15.420833333333301</v>
      </c>
      <c r="I971">
        <v>0.141051208531706</v>
      </c>
    </row>
    <row r="972" spans="1:9" x14ac:dyDescent="0.25">
      <c r="A972" s="5">
        <v>41166</v>
      </c>
      <c r="B972">
        <v>22.09</v>
      </c>
      <c r="C972">
        <v>31.73</v>
      </c>
      <c r="D972" s="4">
        <f t="shared" si="15"/>
        <v>14.91</v>
      </c>
      <c r="E972">
        <v>0</v>
      </c>
      <c r="F972">
        <v>15.834042553191498</v>
      </c>
      <c r="G972">
        <v>0.55403789473684206</v>
      </c>
      <c r="H972">
        <v>47.269894736842097</v>
      </c>
      <c r="I972">
        <v>0</v>
      </c>
    </row>
    <row r="973" spans="1:9" x14ac:dyDescent="0.25">
      <c r="A973" s="5">
        <v>41167</v>
      </c>
      <c r="B973">
        <v>21.87</v>
      </c>
      <c r="C973">
        <v>31.1</v>
      </c>
      <c r="D973" s="4">
        <f t="shared" si="15"/>
        <v>14.484999999999999</v>
      </c>
      <c r="E973">
        <v>2.6</v>
      </c>
      <c r="F973">
        <v>15.990909090909099</v>
      </c>
      <c r="I973">
        <v>0</v>
      </c>
    </row>
    <row r="974" spans="1:9" x14ac:dyDescent="0.25">
      <c r="A974" s="5">
        <v>41168</v>
      </c>
      <c r="B974">
        <v>22.15</v>
      </c>
      <c r="C974">
        <v>31.84</v>
      </c>
      <c r="D974" s="4">
        <f t="shared" si="15"/>
        <v>14.994999999999997</v>
      </c>
      <c r="E974">
        <v>23.700000000000003</v>
      </c>
      <c r="F974">
        <v>15.778260869565198</v>
      </c>
      <c r="I974">
        <v>0</v>
      </c>
    </row>
    <row r="975" spans="1:9" x14ac:dyDescent="0.25">
      <c r="A975" s="5">
        <v>41169</v>
      </c>
      <c r="B975">
        <v>21.77</v>
      </c>
      <c r="C975">
        <v>29.12</v>
      </c>
      <c r="D975" s="4">
        <f t="shared" si="15"/>
        <v>13.445</v>
      </c>
      <c r="E975">
        <v>0.2</v>
      </c>
      <c r="F975">
        <v>15.9166666666667</v>
      </c>
      <c r="G975">
        <v>0.48960000000000004</v>
      </c>
      <c r="H975">
        <v>46.167974999999998</v>
      </c>
      <c r="I975">
        <v>0</v>
      </c>
    </row>
    <row r="976" spans="1:9" x14ac:dyDescent="0.25">
      <c r="A976" s="5">
        <v>41170</v>
      </c>
      <c r="B976">
        <v>20.93</v>
      </c>
      <c r="C976">
        <v>31.44</v>
      </c>
      <c r="D976" s="4">
        <f t="shared" si="15"/>
        <v>14.185000000000002</v>
      </c>
      <c r="E976">
        <v>0.8</v>
      </c>
      <c r="F976">
        <v>15.936</v>
      </c>
      <c r="I976">
        <v>1.6299361931153498</v>
      </c>
    </row>
    <row r="977" spans="1:9" x14ac:dyDescent="0.25">
      <c r="A977" s="5">
        <v>41171</v>
      </c>
      <c r="B977">
        <v>21.83</v>
      </c>
      <c r="C977">
        <v>30.84</v>
      </c>
      <c r="D977" s="4">
        <f t="shared" si="15"/>
        <v>14.335000000000001</v>
      </c>
      <c r="E977">
        <v>1.3</v>
      </c>
      <c r="F977">
        <v>15.869148936170198</v>
      </c>
      <c r="G977">
        <v>0.51924210526315806</v>
      </c>
      <c r="H977">
        <v>47.901921052631593</v>
      </c>
      <c r="I977">
        <v>0</v>
      </c>
    </row>
    <row r="978" spans="1:9" x14ac:dyDescent="0.25">
      <c r="A978" s="5">
        <v>41172</v>
      </c>
      <c r="B978">
        <v>21.39</v>
      </c>
      <c r="C978">
        <v>31.56</v>
      </c>
      <c r="D978" s="4">
        <f t="shared" si="15"/>
        <v>14.475000000000001</v>
      </c>
      <c r="E978">
        <v>1.6</v>
      </c>
      <c r="F978">
        <v>15.700000000000001</v>
      </c>
      <c r="I978">
        <v>0.132718184098716</v>
      </c>
    </row>
    <row r="979" spans="1:9" x14ac:dyDescent="0.25">
      <c r="A979" s="5">
        <v>41173</v>
      </c>
      <c r="B979">
        <v>21.17</v>
      </c>
      <c r="C979">
        <v>30.63</v>
      </c>
      <c r="D979" s="4">
        <f t="shared" si="15"/>
        <v>13.899999999999999</v>
      </c>
      <c r="E979">
        <v>24.8</v>
      </c>
      <c r="F979">
        <v>16.070833333333301</v>
      </c>
      <c r="G979">
        <v>0.49103999999999998</v>
      </c>
      <c r="H979">
        <v>45.9566916666667</v>
      </c>
      <c r="I979">
        <v>0.26364629879913898</v>
      </c>
    </row>
    <row r="980" spans="1:9" x14ac:dyDescent="0.25">
      <c r="A980" s="5">
        <v>41174</v>
      </c>
      <c r="B980">
        <v>20.32</v>
      </c>
      <c r="C980">
        <v>26.09</v>
      </c>
      <c r="D980" s="4">
        <f t="shared" si="15"/>
        <v>11.204999999999998</v>
      </c>
      <c r="E980">
        <v>0.6</v>
      </c>
      <c r="F980">
        <v>15.700000000000001</v>
      </c>
      <c r="I980">
        <v>0</v>
      </c>
    </row>
    <row r="981" spans="1:9" x14ac:dyDescent="0.25">
      <c r="A981" s="5">
        <v>41175</v>
      </c>
      <c r="B981">
        <v>20.9</v>
      </c>
      <c r="C981">
        <v>31.08</v>
      </c>
      <c r="D981" s="4">
        <f t="shared" si="15"/>
        <v>13.989999999999998</v>
      </c>
      <c r="E981">
        <v>18.700000000000003</v>
      </c>
      <c r="F981">
        <v>15.788235294117598</v>
      </c>
      <c r="I981">
        <v>0.21602336739375802</v>
      </c>
    </row>
    <row r="982" spans="1:9" x14ac:dyDescent="0.25">
      <c r="A982" s="5">
        <v>41176</v>
      </c>
      <c r="B982">
        <v>20.95</v>
      </c>
      <c r="C982">
        <v>30.78</v>
      </c>
      <c r="D982" s="4">
        <f t="shared" si="15"/>
        <v>13.865000000000002</v>
      </c>
      <c r="E982">
        <v>0.2</v>
      </c>
      <c r="F982">
        <v>15.82</v>
      </c>
      <c r="G982">
        <v>0.56441600000000003</v>
      </c>
      <c r="H982">
        <v>50.732879999999994</v>
      </c>
      <c r="I982">
        <v>0</v>
      </c>
    </row>
    <row r="983" spans="1:9" x14ac:dyDescent="0.25">
      <c r="A983" s="5">
        <v>41177</v>
      </c>
      <c r="B983">
        <v>19.690000000000001</v>
      </c>
      <c r="C983">
        <v>31.05</v>
      </c>
      <c r="D983" s="4">
        <f t="shared" si="15"/>
        <v>13.370000000000001</v>
      </c>
      <c r="E983">
        <v>39.700000000000003</v>
      </c>
      <c r="F983">
        <v>15.572727272727299</v>
      </c>
      <c r="I983">
        <v>0</v>
      </c>
    </row>
    <row r="984" spans="1:9" x14ac:dyDescent="0.25">
      <c r="A984" s="5">
        <v>41178</v>
      </c>
      <c r="B984">
        <v>21.9</v>
      </c>
      <c r="C984">
        <v>30.95</v>
      </c>
      <c r="D984" s="4">
        <f t="shared" si="15"/>
        <v>14.424999999999997</v>
      </c>
      <c r="E984">
        <v>5.6</v>
      </c>
      <c r="F984">
        <v>15.748684210526298</v>
      </c>
      <c r="G984">
        <v>0.60724</v>
      </c>
      <c r="H984">
        <v>48.866074999999995</v>
      </c>
      <c r="I984">
        <v>1.9280359690831399</v>
      </c>
    </row>
    <row r="985" spans="1:9" x14ac:dyDescent="0.25">
      <c r="A985" s="5">
        <v>41179</v>
      </c>
      <c r="B985">
        <v>21.72</v>
      </c>
      <c r="C985">
        <v>31.98</v>
      </c>
      <c r="D985" s="4">
        <f t="shared" si="15"/>
        <v>14.850000000000001</v>
      </c>
      <c r="E985">
        <v>3</v>
      </c>
      <c r="F985">
        <v>14.700000000000001</v>
      </c>
      <c r="I985">
        <v>1.4161460598520801E-2</v>
      </c>
    </row>
    <row r="986" spans="1:9" x14ac:dyDescent="0.25">
      <c r="A986" s="5">
        <v>41180</v>
      </c>
      <c r="B986">
        <v>20.73</v>
      </c>
      <c r="C986">
        <v>30.72</v>
      </c>
      <c r="D986" s="4">
        <f t="shared" si="15"/>
        <v>13.725000000000001</v>
      </c>
      <c r="E986">
        <v>0.1</v>
      </c>
      <c r="F986">
        <v>14.206249999999999</v>
      </c>
      <c r="G986">
        <v>0.57543999999999995</v>
      </c>
      <c r="H986">
        <v>48.4450875</v>
      </c>
      <c r="I986">
        <v>0.87070270324184607</v>
      </c>
    </row>
    <row r="987" spans="1:9" x14ac:dyDescent="0.25">
      <c r="A987" s="5">
        <v>41181</v>
      </c>
      <c r="B987">
        <v>21.19</v>
      </c>
      <c r="C987">
        <v>29.97</v>
      </c>
      <c r="D987" s="4">
        <f t="shared" si="15"/>
        <v>13.579999999999998</v>
      </c>
      <c r="E987">
        <v>12.699999999999998</v>
      </c>
      <c r="F987">
        <v>13.91</v>
      </c>
      <c r="I987">
        <v>0.31805022293205099</v>
      </c>
    </row>
    <row r="988" spans="1:9" x14ac:dyDescent="0.25">
      <c r="A988" s="5">
        <v>41182</v>
      </c>
      <c r="B988">
        <v>21.04</v>
      </c>
      <c r="C988">
        <v>30.85</v>
      </c>
      <c r="D988" s="4">
        <f t="shared" si="15"/>
        <v>13.945</v>
      </c>
      <c r="E988">
        <v>1.2000000000000002</v>
      </c>
      <c r="F988">
        <v>13.6045454545455</v>
      </c>
      <c r="I988">
        <v>7.4891768639331405E-3</v>
      </c>
    </row>
    <row r="989" spans="1:9" x14ac:dyDescent="0.25">
      <c r="A989" s="5">
        <v>41183</v>
      </c>
      <c r="B989">
        <v>21.38</v>
      </c>
      <c r="C989">
        <v>30.78</v>
      </c>
      <c r="D989" s="4">
        <f t="shared" si="15"/>
        <v>14.079999999999998</v>
      </c>
      <c r="E989">
        <v>0</v>
      </c>
      <c r="F989">
        <v>13.411764705882399</v>
      </c>
      <c r="G989">
        <v>0.58774588235294101</v>
      </c>
      <c r="H989">
        <v>46.685952941176495</v>
      </c>
      <c r="I989">
        <v>8.6565795044454705E-2</v>
      </c>
    </row>
    <row r="990" spans="1:9" x14ac:dyDescent="0.25">
      <c r="A990" s="5">
        <v>41184</v>
      </c>
      <c r="B990">
        <v>20.64</v>
      </c>
      <c r="C990">
        <v>31.22</v>
      </c>
      <c r="D990" s="4">
        <f t="shared" si="15"/>
        <v>13.93</v>
      </c>
      <c r="E990">
        <v>0.7</v>
      </c>
      <c r="F990">
        <v>14.05</v>
      </c>
      <c r="I990">
        <v>1.3784308032697401</v>
      </c>
    </row>
    <row r="991" spans="1:9" x14ac:dyDescent="0.25">
      <c r="A991" s="5">
        <v>41185</v>
      </c>
      <c r="B991">
        <v>22.16</v>
      </c>
      <c r="C991">
        <v>30.21</v>
      </c>
      <c r="D991" s="4">
        <f t="shared" si="15"/>
        <v>14.185000000000002</v>
      </c>
      <c r="E991">
        <v>0.1</v>
      </c>
      <c r="F991">
        <v>13.455</v>
      </c>
      <c r="G991">
        <v>0.57363199999999992</v>
      </c>
      <c r="H991">
        <v>48.052990000000001</v>
      </c>
      <c r="I991">
        <v>0.49693986665984802</v>
      </c>
    </row>
    <row r="992" spans="1:9" x14ac:dyDescent="0.25">
      <c r="A992" s="5">
        <v>41186</v>
      </c>
      <c r="B992">
        <v>21.1</v>
      </c>
      <c r="C992">
        <v>25.27</v>
      </c>
      <c r="D992" s="4">
        <f t="shared" si="15"/>
        <v>11.185000000000002</v>
      </c>
      <c r="E992">
        <v>0.1</v>
      </c>
      <c r="F992">
        <v>15.765000000000001</v>
      </c>
      <c r="I992">
        <v>0.55182946100209795</v>
      </c>
    </row>
    <row r="993" spans="1:9" x14ac:dyDescent="0.25">
      <c r="A993" s="5">
        <v>41191</v>
      </c>
      <c r="B993">
        <v>22.68</v>
      </c>
      <c r="C993">
        <v>29.24</v>
      </c>
      <c r="D993" s="4">
        <f t="shared" si="15"/>
        <v>13.96</v>
      </c>
      <c r="E993">
        <v>2.6000000000000005</v>
      </c>
      <c r="F993">
        <v>15.804166666666699</v>
      </c>
      <c r="I993">
        <v>0.22567837417330899</v>
      </c>
    </row>
    <row r="994" spans="1:9" x14ac:dyDescent="0.25">
      <c r="A994" s="5">
        <v>41192</v>
      </c>
      <c r="B994">
        <v>22.26</v>
      </c>
      <c r="C994">
        <v>29.37</v>
      </c>
      <c r="D994" s="4">
        <f t="shared" si="15"/>
        <v>13.815000000000001</v>
      </c>
      <c r="E994">
        <v>1.1000000000000001</v>
      </c>
      <c r="F994">
        <v>15.472727272727299</v>
      </c>
      <c r="G994">
        <v>0.60992000000000002</v>
      </c>
      <c r="H994">
        <v>47.058</v>
      </c>
      <c r="I994">
        <v>0</v>
      </c>
    </row>
    <row r="995" spans="1:9" x14ac:dyDescent="0.25">
      <c r="A995" s="5">
        <v>41193</v>
      </c>
      <c r="B995">
        <v>21.61</v>
      </c>
      <c r="C995">
        <v>30.34</v>
      </c>
      <c r="D995" s="4">
        <f t="shared" si="15"/>
        <v>13.975000000000001</v>
      </c>
      <c r="E995">
        <v>1.5</v>
      </c>
      <c r="F995">
        <v>15.787142857142898</v>
      </c>
      <c r="G995">
        <v>0.57472000000000001</v>
      </c>
      <c r="H995">
        <v>48.777519999999996</v>
      </c>
      <c r="I995">
        <v>0</v>
      </c>
    </row>
    <row r="996" spans="1:9" x14ac:dyDescent="0.25">
      <c r="A996" s="5">
        <v>41194</v>
      </c>
      <c r="B996">
        <v>22.49</v>
      </c>
      <c r="C996">
        <v>30.9</v>
      </c>
      <c r="D996" s="4">
        <f t="shared" si="15"/>
        <v>14.695</v>
      </c>
      <c r="E996">
        <v>26.7</v>
      </c>
      <c r="F996">
        <v>15.92</v>
      </c>
      <c r="G996">
        <v>0.67916799999999999</v>
      </c>
      <c r="H996">
        <v>49.145600000000002</v>
      </c>
      <c r="I996">
        <v>0.115946592913589</v>
      </c>
    </row>
    <row r="997" spans="1:9" x14ac:dyDescent="0.25">
      <c r="A997" s="5">
        <v>41195</v>
      </c>
      <c r="B997">
        <v>21.28</v>
      </c>
      <c r="C997">
        <v>30.03</v>
      </c>
      <c r="D997" s="4">
        <f t="shared" si="15"/>
        <v>13.655000000000001</v>
      </c>
      <c r="E997">
        <v>4.5</v>
      </c>
      <c r="F997">
        <v>15.692307692307701</v>
      </c>
      <c r="I997">
        <v>1.0887142278736401E-2</v>
      </c>
    </row>
    <row r="998" spans="1:9" x14ac:dyDescent="0.25">
      <c r="A998" s="5">
        <v>41196</v>
      </c>
      <c r="B998">
        <v>22.36</v>
      </c>
      <c r="C998">
        <v>28.71</v>
      </c>
      <c r="D998" s="4">
        <f t="shared" si="15"/>
        <v>13.535</v>
      </c>
      <c r="E998">
        <v>0.79999999999999993</v>
      </c>
      <c r="F998">
        <v>15.4941176470588</v>
      </c>
      <c r="I998">
        <v>0</v>
      </c>
    </row>
    <row r="999" spans="1:9" x14ac:dyDescent="0.25">
      <c r="A999" s="5">
        <v>41197</v>
      </c>
      <c r="B999">
        <v>21.45</v>
      </c>
      <c r="C999">
        <v>28.43</v>
      </c>
      <c r="D999" s="4">
        <f t="shared" si="15"/>
        <v>12.939999999999998</v>
      </c>
      <c r="E999">
        <v>0.99999999999999989</v>
      </c>
      <c r="F999">
        <v>14.982352941176499</v>
      </c>
      <c r="G999">
        <v>0.63789176470588205</v>
      </c>
      <c r="H999">
        <v>52.427423529411797</v>
      </c>
      <c r="I999">
        <v>0</v>
      </c>
    </row>
    <row r="1000" spans="1:9" x14ac:dyDescent="0.25">
      <c r="A1000" s="5">
        <v>41198</v>
      </c>
      <c r="B1000">
        <v>21.1</v>
      </c>
      <c r="C1000">
        <v>30.23</v>
      </c>
      <c r="D1000" s="4">
        <f t="shared" si="15"/>
        <v>13.664999999999999</v>
      </c>
      <c r="E1000">
        <v>23.2</v>
      </c>
      <c r="F1000">
        <v>15.5058823529412</v>
      </c>
      <c r="I1000">
        <v>0</v>
      </c>
    </row>
    <row r="1001" spans="1:9" x14ac:dyDescent="0.25">
      <c r="A1001" s="5">
        <v>41199</v>
      </c>
      <c r="B1001">
        <v>20.5</v>
      </c>
      <c r="C1001">
        <v>29.66</v>
      </c>
      <c r="D1001" s="4">
        <f t="shared" si="15"/>
        <v>13.079999999999998</v>
      </c>
      <c r="E1001">
        <v>26.199999999999996</v>
      </c>
      <c r="F1001">
        <v>15.6885714285714</v>
      </c>
      <c r="G1001">
        <v>0.66726399999999997</v>
      </c>
      <c r="H1001">
        <v>51.965700000000005</v>
      </c>
      <c r="I1001">
        <v>0.49348592315390999</v>
      </c>
    </row>
    <row r="1002" spans="1:9" x14ac:dyDescent="0.25">
      <c r="A1002" s="5">
        <v>41200</v>
      </c>
      <c r="B1002">
        <v>21.41</v>
      </c>
      <c r="C1002">
        <v>28.67</v>
      </c>
      <c r="D1002" s="4">
        <f t="shared" si="15"/>
        <v>13.04</v>
      </c>
      <c r="E1002">
        <v>25</v>
      </c>
      <c r="F1002">
        <v>15.555000000000001</v>
      </c>
      <c r="I1002">
        <v>0.37562086200028999</v>
      </c>
    </row>
    <row r="1003" spans="1:9" x14ac:dyDescent="0.25">
      <c r="A1003" s="5">
        <v>41201</v>
      </c>
      <c r="B1003">
        <v>20.83</v>
      </c>
      <c r="C1003">
        <v>29.22</v>
      </c>
      <c r="D1003" s="4">
        <f t="shared" si="15"/>
        <v>13.024999999999999</v>
      </c>
      <c r="E1003">
        <v>0.1</v>
      </c>
      <c r="F1003">
        <v>15.829411764705899</v>
      </c>
      <c r="G1003">
        <v>0.71047529411764698</v>
      </c>
      <c r="H1003">
        <v>53.174670588235294</v>
      </c>
      <c r="I1003">
        <v>0</v>
      </c>
    </row>
    <row r="1004" spans="1:9" x14ac:dyDescent="0.25">
      <c r="A1004" s="5">
        <v>41202</v>
      </c>
      <c r="B1004">
        <v>22.19</v>
      </c>
      <c r="C1004">
        <v>30.1</v>
      </c>
      <c r="D1004" s="4">
        <f t="shared" si="15"/>
        <v>14.145000000000003</v>
      </c>
      <c r="E1004">
        <v>3.2</v>
      </c>
      <c r="F1004">
        <v>15.950000000000001</v>
      </c>
      <c r="I1004">
        <v>0.5072139748703911</v>
      </c>
    </row>
    <row r="1005" spans="1:9" x14ac:dyDescent="0.25">
      <c r="A1005" s="5">
        <v>41203</v>
      </c>
      <c r="B1005">
        <v>22.3</v>
      </c>
      <c r="C1005">
        <v>27.65</v>
      </c>
      <c r="D1005" s="4">
        <f t="shared" si="15"/>
        <v>12.975000000000001</v>
      </c>
      <c r="E1005">
        <v>19.299999999999997</v>
      </c>
      <c r="F1005">
        <v>15.578571428571401</v>
      </c>
      <c r="I1005">
        <v>0.12725138237993799</v>
      </c>
    </row>
    <row r="1006" spans="1:9" x14ac:dyDescent="0.25">
      <c r="A1006" s="5">
        <v>41204</v>
      </c>
      <c r="B1006">
        <v>21.65</v>
      </c>
      <c r="C1006">
        <v>29.73</v>
      </c>
      <c r="D1006" s="4">
        <f t="shared" si="15"/>
        <v>13.689999999999998</v>
      </c>
      <c r="E1006">
        <v>22.5</v>
      </c>
      <c r="F1006">
        <v>15.773684210526298</v>
      </c>
      <c r="G1006">
        <v>0.71518315789473696</v>
      </c>
      <c r="H1006">
        <v>48.638368421052604</v>
      </c>
      <c r="I1006">
        <v>1.69333536098921E-2</v>
      </c>
    </row>
    <row r="1007" spans="1:9" x14ac:dyDescent="0.25">
      <c r="A1007" s="5">
        <v>41205</v>
      </c>
      <c r="B1007">
        <v>21.96</v>
      </c>
      <c r="C1007">
        <v>29.38</v>
      </c>
      <c r="D1007" s="4">
        <f t="shared" si="15"/>
        <v>13.670000000000002</v>
      </c>
      <c r="E1007">
        <v>15.9</v>
      </c>
      <c r="F1007">
        <v>15.671428571428599</v>
      </c>
      <c r="I1007">
        <v>0</v>
      </c>
    </row>
    <row r="1008" spans="1:9" x14ac:dyDescent="0.25">
      <c r="A1008" s="5">
        <v>41206</v>
      </c>
      <c r="B1008">
        <v>21.66</v>
      </c>
      <c r="C1008">
        <v>23.23</v>
      </c>
      <c r="D1008" s="4">
        <f t="shared" si="15"/>
        <v>10.445</v>
      </c>
      <c r="E1008">
        <v>26.099999999999998</v>
      </c>
      <c r="F1008">
        <v>15.331645569620299</v>
      </c>
      <c r="G1008">
        <v>0.71396848484848507</v>
      </c>
      <c r="H1008">
        <v>51.800472727272698</v>
      </c>
      <c r="I1008">
        <v>1.4086915578627901E-2</v>
      </c>
    </row>
    <row r="1009" spans="1:9" x14ac:dyDescent="0.25">
      <c r="A1009" s="5">
        <v>41207</v>
      </c>
      <c r="B1009">
        <v>21.15</v>
      </c>
      <c r="C1009">
        <v>28.38</v>
      </c>
      <c r="D1009" s="4">
        <f t="shared" si="15"/>
        <v>12.765000000000001</v>
      </c>
      <c r="E1009">
        <v>18.600000000000001</v>
      </c>
      <c r="F1009">
        <v>15.468181818181799</v>
      </c>
      <c r="I1009">
        <v>1.52357824288447</v>
      </c>
    </row>
    <row r="1010" spans="1:9" x14ac:dyDescent="0.25">
      <c r="A1010" s="5">
        <v>41208</v>
      </c>
      <c r="B1010">
        <v>19.63</v>
      </c>
      <c r="C1010">
        <v>30.33</v>
      </c>
      <c r="D1010" s="4">
        <f t="shared" si="15"/>
        <v>12.979999999999997</v>
      </c>
      <c r="E1010">
        <v>0.30000000000000004</v>
      </c>
      <c r="F1010">
        <v>15.6130434782609</v>
      </c>
      <c r="G1010">
        <v>0.7137391304347831</v>
      </c>
      <c r="H1010">
        <v>53.580443478260896</v>
      </c>
      <c r="I1010">
        <v>0.226205843005684</v>
      </c>
    </row>
    <row r="1011" spans="1:9" x14ac:dyDescent="0.25">
      <c r="A1011" s="5">
        <v>41209</v>
      </c>
      <c r="B1011">
        <v>20.88</v>
      </c>
      <c r="C1011">
        <v>30.56</v>
      </c>
      <c r="D1011" s="4">
        <f t="shared" si="15"/>
        <v>13.719999999999999</v>
      </c>
      <c r="E1011">
        <v>0</v>
      </c>
      <c r="F1011">
        <v>15.775</v>
      </c>
      <c r="I1011">
        <v>8.0470396889177511</v>
      </c>
    </row>
    <row r="1012" spans="1:9" x14ac:dyDescent="0.25">
      <c r="A1012" s="5">
        <v>41210</v>
      </c>
      <c r="B1012">
        <v>21.81</v>
      </c>
      <c r="C1012">
        <v>31.1</v>
      </c>
      <c r="D1012" s="4">
        <f t="shared" si="15"/>
        <v>14.454999999999998</v>
      </c>
      <c r="E1012">
        <v>21.5</v>
      </c>
      <c r="F1012">
        <v>15.469565217391299</v>
      </c>
      <c r="I1012">
        <v>0.17165674373593098</v>
      </c>
    </row>
    <row r="1013" spans="1:9" x14ac:dyDescent="0.25">
      <c r="A1013" s="5">
        <v>41211</v>
      </c>
      <c r="B1013">
        <v>20.56</v>
      </c>
      <c r="C1013">
        <v>29.74</v>
      </c>
      <c r="D1013" s="4">
        <f t="shared" si="15"/>
        <v>13.149999999999999</v>
      </c>
      <c r="E1013">
        <v>58.800000000000004</v>
      </c>
      <c r="F1013">
        <v>15.542857142857098</v>
      </c>
      <c r="G1013">
        <v>0.68083809523809502</v>
      </c>
      <c r="H1013">
        <v>49.307590476190498</v>
      </c>
      <c r="I1013">
        <v>0.33095095355612403</v>
      </c>
    </row>
    <row r="1014" spans="1:9" x14ac:dyDescent="0.25">
      <c r="A1014" s="5">
        <v>41212</v>
      </c>
      <c r="B1014">
        <v>20.36</v>
      </c>
      <c r="C1014">
        <v>28.43</v>
      </c>
      <c r="D1014" s="4">
        <f t="shared" si="15"/>
        <v>12.395</v>
      </c>
      <c r="E1014">
        <v>3.8000000000000003</v>
      </c>
      <c r="F1014">
        <v>15.944000000000001</v>
      </c>
      <c r="I1014">
        <v>0.37193287259712804</v>
      </c>
    </row>
    <row r="1015" spans="1:9" x14ac:dyDescent="0.25">
      <c r="A1015" s="5">
        <v>41213</v>
      </c>
      <c r="B1015">
        <v>21.03</v>
      </c>
      <c r="C1015">
        <v>29.76</v>
      </c>
      <c r="D1015" s="4">
        <f t="shared" si="15"/>
        <v>13.395000000000003</v>
      </c>
      <c r="E1015">
        <v>0.1</v>
      </c>
      <c r="F1015">
        <v>15.308791208791199</v>
      </c>
      <c r="G1015">
        <v>0.68863999999999992</v>
      </c>
      <c r="H1015">
        <v>53.768567567567601</v>
      </c>
      <c r="I1015">
        <v>8.4619988332394189E-2</v>
      </c>
    </row>
    <row r="1016" spans="1:9" x14ac:dyDescent="0.25">
      <c r="A1016" s="5">
        <v>41214</v>
      </c>
      <c r="B1016">
        <v>19.88</v>
      </c>
      <c r="C1016">
        <v>30.87</v>
      </c>
      <c r="D1016" s="4">
        <f t="shared" si="15"/>
        <v>13.375</v>
      </c>
      <c r="E1016">
        <v>57.7</v>
      </c>
      <c r="F1016">
        <v>15.290000000000001</v>
      </c>
      <c r="I1016">
        <v>0.37113329849800097</v>
      </c>
    </row>
    <row r="1017" spans="1:9" x14ac:dyDescent="0.25">
      <c r="A1017" s="5">
        <v>41215</v>
      </c>
      <c r="B1017">
        <v>21.37</v>
      </c>
      <c r="C1017">
        <v>29.17</v>
      </c>
      <c r="D1017" s="4">
        <f t="shared" si="15"/>
        <v>13.270000000000003</v>
      </c>
      <c r="E1017">
        <v>7.1999999999999993</v>
      </c>
      <c r="F1017">
        <v>14.955555555555598</v>
      </c>
      <c r="G1017">
        <v>0.66417777777777809</v>
      </c>
      <c r="H1017">
        <v>48.946683333333304</v>
      </c>
      <c r="I1017">
        <v>0.33210016519634805</v>
      </c>
    </row>
    <row r="1018" spans="1:9" x14ac:dyDescent="0.25">
      <c r="A1018" s="5">
        <v>41216</v>
      </c>
      <c r="B1018">
        <v>21.36</v>
      </c>
      <c r="C1018">
        <v>27.81</v>
      </c>
      <c r="D1018" s="4">
        <f t="shared" si="15"/>
        <v>12.585000000000001</v>
      </c>
      <c r="E1018">
        <v>0</v>
      </c>
      <c r="F1018">
        <v>15.347368421052598</v>
      </c>
      <c r="I1018">
        <v>0.95776257941671494</v>
      </c>
    </row>
    <row r="1019" spans="1:9" x14ac:dyDescent="0.25">
      <c r="A1019" s="5">
        <v>41217</v>
      </c>
      <c r="B1019">
        <v>21.67</v>
      </c>
      <c r="C1019">
        <v>31.24</v>
      </c>
      <c r="D1019" s="4">
        <f t="shared" si="15"/>
        <v>14.454999999999998</v>
      </c>
      <c r="E1019">
        <v>0</v>
      </c>
      <c r="F1019">
        <v>15.923529411764699</v>
      </c>
      <c r="I1019">
        <v>1.3259387397677098</v>
      </c>
    </row>
    <row r="1020" spans="1:9" x14ac:dyDescent="0.25">
      <c r="A1020" s="5">
        <v>41218</v>
      </c>
      <c r="B1020">
        <v>21.74</v>
      </c>
      <c r="C1020">
        <v>30.95</v>
      </c>
      <c r="D1020" s="4">
        <f t="shared" si="15"/>
        <v>14.344999999999999</v>
      </c>
      <c r="E1020">
        <v>7</v>
      </c>
      <c r="F1020">
        <v>15.263636363636401</v>
      </c>
      <c r="G1020">
        <v>0.73908363636363594</v>
      </c>
      <c r="H1020">
        <v>58.925290909090897</v>
      </c>
      <c r="I1020">
        <v>0.51794794981882208</v>
      </c>
    </row>
    <row r="1021" spans="1:9" x14ac:dyDescent="0.25">
      <c r="A1021" s="5">
        <v>41219</v>
      </c>
      <c r="B1021">
        <v>21.54</v>
      </c>
      <c r="C1021">
        <v>30.93</v>
      </c>
      <c r="D1021" s="4">
        <f t="shared" si="15"/>
        <v>14.234999999999999</v>
      </c>
      <c r="E1021">
        <v>29.600000000000005</v>
      </c>
      <c r="F1021">
        <v>15.033333333333299</v>
      </c>
      <c r="I1021">
        <v>5.1510527921879802E-2</v>
      </c>
    </row>
    <row r="1022" spans="1:9" x14ac:dyDescent="0.25">
      <c r="A1022" s="5">
        <v>41220</v>
      </c>
      <c r="B1022">
        <v>21.57</v>
      </c>
      <c r="C1022">
        <v>29.78</v>
      </c>
      <c r="D1022" s="4">
        <f t="shared" si="15"/>
        <v>13.675000000000001</v>
      </c>
      <c r="E1022">
        <v>30.800000000000004</v>
      </c>
      <c r="F1022">
        <v>15.0388888888889</v>
      </c>
      <c r="G1022">
        <v>0.69909333333333301</v>
      </c>
      <c r="H1022">
        <v>50.523527777777794</v>
      </c>
      <c r="I1022">
        <v>0.17303248157227802</v>
      </c>
    </row>
    <row r="1023" spans="1:9" x14ac:dyDescent="0.25">
      <c r="A1023" s="5">
        <v>41221</v>
      </c>
      <c r="B1023">
        <v>22.05</v>
      </c>
      <c r="C1023">
        <v>30.89</v>
      </c>
      <c r="D1023" s="4">
        <f t="shared" si="15"/>
        <v>14.469999999999999</v>
      </c>
      <c r="E1023">
        <v>0.1</v>
      </c>
      <c r="F1023">
        <v>14.903278688524599</v>
      </c>
      <c r="G1023">
        <v>0.726912</v>
      </c>
      <c r="H1023">
        <v>53.069777777777794</v>
      </c>
      <c r="I1023">
        <v>0.29775814779315501</v>
      </c>
    </row>
    <row r="1024" spans="1:9" x14ac:dyDescent="0.25">
      <c r="A1024" s="5">
        <v>41222</v>
      </c>
      <c r="B1024">
        <v>22.37</v>
      </c>
      <c r="C1024">
        <v>30.36</v>
      </c>
      <c r="D1024" s="4">
        <f t="shared" si="15"/>
        <v>14.365000000000002</v>
      </c>
      <c r="E1024">
        <v>0.2</v>
      </c>
      <c r="F1024">
        <v>14.931249999999999</v>
      </c>
      <c r="G1024">
        <v>0.65703999999999996</v>
      </c>
      <c r="H1024">
        <v>46.347356249999997</v>
      </c>
      <c r="I1024">
        <v>0</v>
      </c>
    </row>
    <row r="1025" spans="1:9" x14ac:dyDescent="0.25">
      <c r="A1025" s="5">
        <v>41223</v>
      </c>
      <c r="B1025">
        <v>21.62</v>
      </c>
      <c r="C1025">
        <v>31.65</v>
      </c>
      <c r="D1025" s="4">
        <f t="shared" si="15"/>
        <v>14.634999999999998</v>
      </c>
      <c r="E1025">
        <v>0.1</v>
      </c>
      <c r="F1025">
        <v>15.4625</v>
      </c>
      <c r="I1025">
        <v>0</v>
      </c>
    </row>
    <row r="1026" spans="1:9" x14ac:dyDescent="0.25">
      <c r="A1026" s="5">
        <v>41224</v>
      </c>
      <c r="B1026">
        <v>20.93</v>
      </c>
      <c r="C1026">
        <v>29.31</v>
      </c>
      <c r="D1026" s="4">
        <f t="shared" si="15"/>
        <v>13.119999999999997</v>
      </c>
      <c r="E1026">
        <v>0.2</v>
      </c>
      <c r="F1026">
        <v>15.255555555555599</v>
      </c>
      <c r="I1026">
        <v>0</v>
      </c>
    </row>
    <row r="1027" spans="1:9" x14ac:dyDescent="0.25">
      <c r="A1027" s="5">
        <v>41225</v>
      </c>
      <c r="B1027">
        <v>21.83</v>
      </c>
      <c r="C1027">
        <v>30.88</v>
      </c>
      <c r="D1027" s="4">
        <f t="shared" ref="D1027:D1090" si="16">((B1027+C1027)/2)-12</f>
        <v>14.354999999999997</v>
      </c>
      <c r="E1027">
        <v>3.1</v>
      </c>
      <c r="F1027">
        <v>14.6995238095238</v>
      </c>
      <c r="G1027">
        <v>0.66084571428571404</v>
      </c>
      <c r="H1027">
        <v>50.298685714285703</v>
      </c>
      <c r="I1027">
        <v>0</v>
      </c>
    </row>
    <row r="1028" spans="1:9" x14ac:dyDescent="0.25">
      <c r="A1028" s="5">
        <v>41226</v>
      </c>
      <c r="B1028">
        <v>22.6</v>
      </c>
      <c r="C1028">
        <v>31.47</v>
      </c>
      <c r="D1028" s="4">
        <f t="shared" si="16"/>
        <v>15.035</v>
      </c>
      <c r="E1028">
        <v>3.7</v>
      </c>
      <c r="F1028">
        <v>15.211764705882398</v>
      </c>
      <c r="I1028">
        <v>1.2357477565177699</v>
      </c>
    </row>
    <row r="1029" spans="1:9" x14ac:dyDescent="0.25">
      <c r="A1029" s="5">
        <v>41227</v>
      </c>
      <c r="B1029">
        <v>21.97</v>
      </c>
      <c r="C1029">
        <v>28.36</v>
      </c>
      <c r="D1029" s="4">
        <f t="shared" si="16"/>
        <v>13.164999999999999</v>
      </c>
      <c r="E1029">
        <v>0.6</v>
      </c>
      <c r="F1029">
        <v>14.72</v>
      </c>
      <c r="G1029">
        <v>0.60044799999999998</v>
      </c>
      <c r="H1029">
        <v>48.211239999999997</v>
      </c>
      <c r="I1029">
        <v>5.1581783108017601E-2</v>
      </c>
    </row>
    <row r="1030" spans="1:9" x14ac:dyDescent="0.25">
      <c r="A1030" s="5">
        <v>41228</v>
      </c>
      <c r="B1030">
        <v>22.64</v>
      </c>
      <c r="C1030">
        <v>30.62</v>
      </c>
      <c r="D1030" s="4">
        <f t="shared" si="16"/>
        <v>14.630000000000003</v>
      </c>
      <c r="E1030">
        <v>0.1</v>
      </c>
      <c r="F1030">
        <v>15.0258620689655</v>
      </c>
      <c r="G1030">
        <v>0.61017599999999994</v>
      </c>
      <c r="H1030">
        <v>55.355080000000001</v>
      </c>
      <c r="I1030">
        <v>7.2862277729771E-3</v>
      </c>
    </row>
    <row r="1031" spans="1:9" x14ac:dyDescent="0.25">
      <c r="A1031" s="5">
        <v>41229</v>
      </c>
      <c r="B1031">
        <v>21.55</v>
      </c>
      <c r="C1031">
        <v>30.4</v>
      </c>
      <c r="D1031" s="4">
        <f t="shared" si="16"/>
        <v>13.975000000000001</v>
      </c>
      <c r="E1031">
        <v>1.2</v>
      </c>
      <c r="F1031">
        <v>15.364285714285698</v>
      </c>
      <c r="G1031">
        <v>0.609097142857143</v>
      </c>
      <c r="H1031">
        <v>50.960571428571392</v>
      </c>
      <c r="I1031">
        <v>0</v>
      </c>
    </row>
    <row r="1032" spans="1:9" x14ac:dyDescent="0.25">
      <c r="A1032" s="5">
        <v>41230</v>
      </c>
      <c r="B1032">
        <v>21.34</v>
      </c>
      <c r="C1032">
        <v>29.61</v>
      </c>
      <c r="D1032" s="4">
        <f t="shared" si="16"/>
        <v>13.475000000000001</v>
      </c>
      <c r="E1032">
        <v>6.6</v>
      </c>
      <c r="F1032">
        <v>14.9333333333333</v>
      </c>
      <c r="I1032">
        <v>0</v>
      </c>
    </row>
    <row r="1033" spans="1:9" x14ac:dyDescent="0.25">
      <c r="A1033" s="5">
        <v>41231</v>
      </c>
      <c r="B1033">
        <v>21.36</v>
      </c>
      <c r="C1033">
        <v>29.08</v>
      </c>
      <c r="D1033" s="4">
        <f t="shared" si="16"/>
        <v>13.219999999999999</v>
      </c>
      <c r="E1033">
        <v>0</v>
      </c>
      <c r="F1033">
        <v>14.9769230769231</v>
      </c>
      <c r="I1033">
        <v>0</v>
      </c>
    </row>
    <row r="1034" spans="1:9" x14ac:dyDescent="0.25">
      <c r="A1034" s="5">
        <v>41232</v>
      </c>
      <c r="B1034">
        <v>22.33</v>
      </c>
      <c r="C1034">
        <v>29.11</v>
      </c>
      <c r="D1034" s="4">
        <f t="shared" si="16"/>
        <v>13.719999999999999</v>
      </c>
      <c r="E1034">
        <v>0</v>
      </c>
      <c r="F1034">
        <v>15.046666666666701</v>
      </c>
      <c r="G1034">
        <v>0.65058133333333301</v>
      </c>
      <c r="H1034">
        <v>54.854453333333304</v>
      </c>
      <c r="I1034">
        <v>0</v>
      </c>
    </row>
    <row r="1035" spans="1:9" x14ac:dyDescent="0.25">
      <c r="A1035" s="5">
        <v>41233</v>
      </c>
      <c r="B1035">
        <v>22.63</v>
      </c>
      <c r="C1035">
        <v>29.67</v>
      </c>
      <c r="D1035" s="4">
        <f t="shared" si="16"/>
        <v>14.149999999999999</v>
      </c>
      <c r="E1035">
        <v>0</v>
      </c>
      <c r="F1035">
        <v>15.3095238095238</v>
      </c>
      <c r="I1035">
        <v>0</v>
      </c>
    </row>
    <row r="1036" spans="1:9" x14ac:dyDescent="0.25">
      <c r="A1036" s="5">
        <v>41234</v>
      </c>
      <c r="B1036">
        <v>21.77</v>
      </c>
      <c r="C1036">
        <v>27.34</v>
      </c>
      <c r="D1036" s="4">
        <f t="shared" si="16"/>
        <v>12.555</v>
      </c>
      <c r="E1036">
        <v>11.899999999999999</v>
      </c>
      <c r="F1036">
        <v>14.595454545454499</v>
      </c>
      <c r="G1036">
        <v>0.6669381818181821</v>
      </c>
      <c r="H1036">
        <v>50.271059090909098</v>
      </c>
      <c r="I1036">
        <v>0.32268467519197902</v>
      </c>
    </row>
    <row r="1037" spans="1:9" x14ac:dyDescent="0.25">
      <c r="A1037" s="5">
        <v>41235</v>
      </c>
      <c r="B1037">
        <v>21.54</v>
      </c>
      <c r="C1037">
        <v>28.93</v>
      </c>
      <c r="D1037" s="4">
        <f t="shared" si="16"/>
        <v>13.234999999999999</v>
      </c>
      <c r="E1037">
        <v>0.1</v>
      </c>
      <c r="F1037">
        <v>14.670149253731298</v>
      </c>
      <c r="G1037">
        <v>0.780416</v>
      </c>
      <c r="H1037">
        <v>52.111539999999998</v>
      </c>
      <c r="I1037">
        <v>1.5090872508395001E-2</v>
      </c>
    </row>
    <row r="1038" spans="1:9" x14ac:dyDescent="0.25">
      <c r="A1038" s="5">
        <v>41236</v>
      </c>
      <c r="B1038">
        <v>21.5</v>
      </c>
      <c r="C1038">
        <v>29.99</v>
      </c>
      <c r="D1038" s="4">
        <f t="shared" si="16"/>
        <v>13.744999999999997</v>
      </c>
      <c r="E1038">
        <v>0.1</v>
      </c>
      <c r="F1038">
        <v>14.290000000000001</v>
      </c>
      <c r="G1038">
        <v>0.64422400000000002</v>
      </c>
      <c r="H1038">
        <v>49.585549999999998</v>
      </c>
      <c r="I1038">
        <v>1.61933067290511</v>
      </c>
    </row>
    <row r="1039" spans="1:9" x14ac:dyDescent="0.25">
      <c r="A1039" s="5">
        <v>41237</v>
      </c>
      <c r="B1039">
        <v>21.15</v>
      </c>
      <c r="C1039">
        <v>30.23</v>
      </c>
      <c r="D1039" s="4">
        <f t="shared" si="16"/>
        <v>13.689999999999998</v>
      </c>
      <c r="E1039">
        <v>0</v>
      </c>
      <c r="F1039">
        <v>14.495454545454498</v>
      </c>
      <c r="I1039">
        <v>0.51193637675100812</v>
      </c>
    </row>
    <row r="1040" spans="1:9" x14ac:dyDescent="0.25">
      <c r="A1040" s="5">
        <v>41238</v>
      </c>
      <c r="B1040">
        <v>21.92</v>
      </c>
      <c r="C1040">
        <v>27.62</v>
      </c>
      <c r="D1040" s="4">
        <f t="shared" si="16"/>
        <v>12.770000000000003</v>
      </c>
      <c r="E1040">
        <v>2.7000000000000006</v>
      </c>
      <c r="F1040">
        <v>13.835000000000001</v>
      </c>
      <c r="I1040">
        <v>0</v>
      </c>
    </row>
    <row r="1041" spans="1:9" x14ac:dyDescent="0.25">
      <c r="A1041" s="5">
        <v>41239</v>
      </c>
      <c r="B1041">
        <v>21.78</v>
      </c>
      <c r="C1041">
        <v>29.21</v>
      </c>
      <c r="D1041" s="4">
        <f t="shared" si="16"/>
        <v>13.495000000000001</v>
      </c>
      <c r="E1041">
        <v>0</v>
      </c>
      <c r="F1041">
        <v>13.684000000000001</v>
      </c>
      <c r="G1041">
        <v>0.69887999999999995</v>
      </c>
      <c r="H1041">
        <v>53.873800000000003</v>
      </c>
      <c r="I1041">
        <v>0</v>
      </c>
    </row>
    <row r="1042" spans="1:9" x14ac:dyDescent="0.25">
      <c r="A1042" s="5">
        <v>41240</v>
      </c>
      <c r="B1042">
        <v>20.64</v>
      </c>
      <c r="C1042">
        <v>31.29</v>
      </c>
      <c r="D1042" s="4">
        <f t="shared" si="16"/>
        <v>13.965</v>
      </c>
      <c r="E1042">
        <v>0</v>
      </c>
      <c r="F1042">
        <v>13.904347826086999</v>
      </c>
      <c r="I1042">
        <v>0</v>
      </c>
    </row>
    <row r="1043" spans="1:9" x14ac:dyDescent="0.25">
      <c r="A1043" s="5">
        <v>41241</v>
      </c>
      <c r="B1043">
        <v>21.83</v>
      </c>
      <c r="C1043">
        <v>30.84</v>
      </c>
      <c r="D1043" s="4">
        <f t="shared" si="16"/>
        <v>14.335000000000001</v>
      </c>
      <c r="E1043">
        <v>2.2000000000000002</v>
      </c>
      <c r="F1043">
        <v>14.3</v>
      </c>
      <c r="G1043">
        <v>0.68643555555555602</v>
      </c>
      <c r="H1043">
        <v>56.239983333333299</v>
      </c>
      <c r="I1043">
        <v>0</v>
      </c>
    </row>
    <row r="1044" spans="1:9" x14ac:dyDescent="0.25">
      <c r="A1044" s="5">
        <v>41242</v>
      </c>
      <c r="B1044">
        <v>21.55</v>
      </c>
      <c r="C1044">
        <v>27.18</v>
      </c>
      <c r="D1044" s="4">
        <f t="shared" si="16"/>
        <v>12.365000000000002</v>
      </c>
      <c r="E1044">
        <v>0</v>
      </c>
      <c r="F1044">
        <v>13.6</v>
      </c>
      <c r="G1044">
        <v>0.64793599999999996</v>
      </c>
      <c r="H1044">
        <v>57.766800000000003</v>
      </c>
      <c r="I1044">
        <v>0</v>
      </c>
    </row>
    <row r="1045" spans="1:9" x14ac:dyDescent="0.25">
      <c r="A1045" s="5">
        <v>41243</v>
      </c>
      <c r="B1045">
        <v>22.16</v>
      </c>
      <c r="C1045">
        <v>26.38</v>
      </c>
      <c r="D1045" s="4">
        <f t="shared" si="16"/>
        <v>12.27</v>
      </c>
      <c r="E1045">
        <v>0</v>
      </c>
      <c r="F1045">
        <v>15.777777777777798</v>
      </c>
      <c r="G1045">
        <v>0.601173333333333</v>
      </c>
      <c r="H1045">
        <v>52.0388555555556</v>
      </c>
      <c r="I1045">
        <v>0</v>
      </c>
    </row>
    <row r="1046" spans="1:9" x14ac:dyDescent="0.25">
      <c r="A1046" s="5">
        <v>41244</v>
      </c>
      <c r="B1046">
        <v>21.53</v>
      </c>
      <c r="C1046">
        <v>29.06</v>
      </c>
      <c r="D1046" s="4">
        <f t="shared" si="16"/>
        <v>13.295000000000002</v>
      </c>
      <c r="E1046">
        <v>0</v>
      </c>
      <c r="F1046">
        <v>15.677777777777798</v>
      </c>
      <c r="I1046">
        <v>0</v>
      </c>
    </row>
    <row r="1047" spans="1:9" x14ac:dyDescent="0.25">
      <c r="A1047" s="5">
        <v>41245</v>
      </c>
      <c r="B1047">
        <v>21.79</v>
      </c>
      <c r="C1047">
        <v>30.15</v>
      </c>
      <c r="D1047" s="4">
        <f t="shared" si="16"/>
        <v>13.969999999999999</v>
      </c>
      <c r="E1047">
        <v>3.1</v>
      </c>
      <c r="F1047">
        <v>15.465</v>
      </c>
      <c r="I1047">
        <v>0</v>
      </c>
    </row>
    <row r="1048" spans="1:9" x14ac:dyDescent="0.25">
      <c r="A1048" s="5">
        <v>41246</v>
      </c>
      <c r="B1048">
        <v>21.93</v>
      </c>
      <c r="C1048">
        <v>29.53</v>
      </c>
      <c r="D1048" s="4">
        <f t="shared" si="16"/>
        <v>13.73</v>
      </c>
      <c r="E1048">
        <v>0</v>
      </c>
      <c r="F1048">
        <v>16.13</v>
      </c>
      <c r="G1048">
        <v>0.69452799999999992</v>
      </c>
      <c r="H1048">
        <v>57.598600000000005</v>
      </c>
      <c r="I1048">
        <v>0</v>
      </c>
    </row>
    <row r="1049" spans="1:9" x14ac:dyDescent="0.25">
      <c r="A1049" s="5">
        <v>41247</v>
      </c>
      <c r="B1049">
        <v>22.58</v>
      </c>
      <c r="C1049">
        <v>29.95</v>
      </c>
      <c r="D1049" s="4">
        <f t="shared" si="16"/>
        <v>14.265000000000001</v>
      </c>
      <c r="E1049">
        <v>20.9</v>
      </c>
      <c r="F1049">
        <v>15.823076923076899</v>
      </c>
      <c r="I1049">
        <v>0</v>
      </c>
    </row>
    <row r="1050" spans="1:9" x14ac:dyDescent="0.25">
      <c r="A1050" s="5">
        <v>41248</v>
      </c>
      <c r="B1050">
        <v>21.91</v>
      </c>
      <c r="C1050">
        <v>29.11</v>
      </c>
      <c r="D1050" s="4">
        <f t="shared" si="16"/>
        <v>13.509999999999998</v>
      </c>
      <c r="E1050">
        <v>27.3</v>
      </c>
      <c r="F1050">
        <v>15.6689655172414</v>
      </c>
      <c r="G1050">
        <v>0.70897230769230801</v>
      </c>
      <c r="H1050">
        <v>57.871507692307688</v>
      </c>
      <c r="I1050">
        <v>1.1519359440796899E-2</v>
      </c>
    </row>
    <row r="1051" spans="1:9" x14ac:dyDescent="0.25">
      <c r="A1051" s="5">
        <v>41249</v>
      </c>
      <c r="B1051">
        <v>22.04</v>
      </c>
      <c r="C1051">
        <v>30.29</v>
      </c>
      <c r="D1051" s="4">
        <f t="shared" si="16"/>
        <v>14.164999999999999</v>
      </c>
      <c r="E1051">
        <v>0</v>
      </c>
      <c r="F1051">
        <v>15.8222222222222</v>
      </c>
      <c r="I1051">
        <v>0</v>
      </c>
    </row>
    <row r="1052" spans="1:9" x14ac:dyDescent="0.25">
      <c r="A1052" s="5">
        <v>41250</v>
      </c>
      <c r="B1052">
        <v>21.38</v>
      </c>
      <c r="C1052">
        <v>29.38</v>
      </c>
      <c r="D1052" s="4">
        <f t="shared" si="16"/>
        <v>13.379999999999999</v>
      </c>
      <c r="E1052">
        <v>0</v>
      </c>
      <c r="F1052">
        <v>15.700000000000001</v>
      </c>
      <c r="G1052">
        <v>0.75591111111111098</v>
      </c>
      <c r="H1052">
        <v>54.935883333333301</v>
      </c>
      <c r="I1052">
        <v>0</v>
      </c>
    </row>
    <row r="1053" spans="1:9" x14ac:dyDescent="0.25">
      <c r="A1053" s="5">
        <v>41251</v>
      </c>
      <c r="B1053">
        <v>21.87</v>
      </c>
      <c r="C1053">
        <v>29.58</v>
      </c>
      <c r="D1053" s="4">
        <f t="shared" si="16"/>
        <v>13.725000000000001</v>
      </c>
      <c r="E1053">
        <v>0</v>
      </c>
      <c r="F1053">
        <v>16.788235294117602</v>
      </c>
      <c r="I1053">
        <v>0</v>
      </c>
    </row>
    <row r="1054" spans="1:9" x14ac:dyDescent="0.25">
      <c r="A1054" s="5">
        <v>41252</v>
      </c>
      <c r="B1054">
        <v>18.940000000000001</v>
      </c>
      <c r="C1054">
        <v>31.26</v>
      </c>
      <c r="D1054" s="4">
        <f t="shared" si="16"/>
        <v>13.100000000000001</v>
      </c>
      <c r="E1054">
        <v>0</v>
      </c>
      <c r="F1054">
        <v>15.6</v>
      </c>
      <c r="I1054">
        <v>0</v>
      </c>
    </row>
    <row r="1055" spans="1:9" x14ac:dyDescent="0.25">
      <c r="A1055" s="5">
        <v>41253</v>
      </c>
      <c r="B1055">
        <v>21.87</v>
      </c>
      <c r="C1055">
        <v>31.41</v>
      </c>
      <c r="D1055" s="4">
        <f t="shared" si="16"/>
        <v>14.64</v>
      </c>
      <c r="E1055">
        <v>0</v>
      </c>
      <c r="F1055">
        <v>15.85</v>
      </c>
      <c r="G1055">
        <v>0.61459692307692304</v>
      </c>
      <c r="H1055">
        <v>53.811592307692294</v>
      </c>
      <c r="I1055">
        <v>0</v>
      </c>
    </row>
    <row r="1056" spans="1:9" x14ac:dyDescent="0.25">
      <c r="A1056" s="5">
        <v>41254</v>
      </c>
      <c r="B1056">
        <v>22.72</v>
      </c>
      <c r="C1056">
        <v>31.71</v>
      </c>
      <c r="D1056" s="4">
        <f t="shared" si="16"/>
        <v>15.215</v>
      </c>
      <c r="E1056">
        <v>0</v>
      </c>
      <c r="F1056">
        <v>15.8857142857143</v>
      </c>
      <c r="I1056">
        <v>0</v>
      </c>
    </row>
    <row r="1057" spans="1:9" x14ac:dyDescent="0.25">
      <c r="A1057" s="5">
        <v>41255</v>
      </c>
      <c r="B1057">
        <v>20.2</v>
      </c>
      <c r="C1057">
        <v>31.94</v>
      </c>
      <c r="D1057" s="4">
        <f t="shared" si="16"/>
        <v>14.07</v>
      </c>
      <c r="E1057">
        <v>0</v>
      </c>
      <c r="F1057">
        <v>15.8923076923077</v>
      </c>
      <c r="G1057">
        <v>0.61252923076923105</v>
      </c>
      <c r="H1057">
        <v>57.435192307692297</v>
      </c>
      <c r="I1057">
        <v>0</v>
      </c>
    </row>
    <row r="1058" spans="1:9" x14ac:dyDescent="0.25">
      <c r="A1058" s="5">
        <v>41256</v>
      </c>
      <c r="B1058">
        <v>20.86</v>
      </c>
      <c r="C1058">
        <v>30.35</v>
      </c>
      <c r="D1058" s="4">
        <f t="shared" si="16"/>
        <v>13.605</v>
      </c>
      <c r="E1058">
        <v>0</v>
      </c>
      <c r="F1058">
        <v>15.735000000000001</v>
      </c>
      <c r="I1058">
        <v>0</v>
      </c>
    </row>
    <row r="1059" spans="1:9" x14ac:dyDescent="0.25">
      <c r="A1059" s="5">
        <v>41257</v>
      </c>
      <c r="B1059">
        <v>21.15</v>
      </c>
      <c r="C1059">
        <v>28.22</v>
      </c>
      <c r="D1059" s="4">
        <f t="shared" si="16"/>
        <v>12.684999999999999</v>
      </c>
      <c r="E1059">
        <v>0.4</v>
      </c>
      <c r="F1059">
        <v>14.5065789473684</v>
      </c>
      <c r="G1059">
        <v>0.62220799999999998</v>
      </c>
      <c r="H1059">
        <v>55.386509999999994</v>
      </c>
      <c r="I1059">
        <v>0</v>
      </c>
    </row>
    <row r="1060" spans="1:9" x14ac:dyDescent="0.25">
      <c r="A1060" s="5">
        <v>41258</v>
      </c>
      <c r="B1060">
        <v>22.34</v>
      </c>
      <c r="C1060">
        <v>30.23</v>
      </c>
      <c r="D1060" s="4">
        <f t="shared" si="16"/>
        <v>14.285</v>
      </c>
      <c r="E1060">
        <v>0.8</v>
      </c>
      <c r="F1060">
        <v>15.761111111111099</v>
      </c>
      <c r="I1060">
        <v>0</v>
      </c>
    </row>
    <row r="1061" spans="1:9" x14ac:dyDescent="0.25">
      <c r="A1061" s="5">
        <v>41259</v>
      </c>
      <c r="B1061">
        <v>21.38</v>
      </c>
      <c r="C1061">
        <v>31.22</v>
      </c>
      <c r="D1061" s="4">
        <f t="shared" si="16"/>
        <v>14.299999999999997</v>
      </c>
      <c r="E1061">
        <v>2.2000000000000002</v>
      </c>
      <c r="F1061">
        <v>15.9857142857143</v>
      </c>
      <c r="I1061">
        <v>0</v>
      </c>
    </row>
    <row r="1062" spans="1:9" x14ac:dyDescent="0.25">
      <c r="A1062" s="5">
        <v>41260</v>
      </c>
      <c r="B1062">
        <v>21.59</v>
      </c>
      <c r="C1062">
        <v>30.84</v>
      </c>
      <c r="D1062" s="4">
        <f t="shared" si="16"/>
        <v>14.215</v>
      </c>
      <c r="E1062">
        <v>0.89999999999999991</v>
      </c>
      <c r="F1062">
        <v>15.835000000000001</v>
      </c>
      <c r="G1062">
        <v>0.70195200000000002</v>
      </c>
      <c r="H1062">
        <v>55.88308</v>
      </c>
      <c r="I1062">
        <v>0</v>
      </c>
    </row>
    <row r="1063" spans="1:9" x14ac:dyDescent="0.25">
      <c r="A1063" s="5">
        <v>41261</v>
      </c>
      <c r="B1063">
        <v>21.5</v>
      </c>
      <c r="C1063">
        <v>30.45</v>
      </c>
      <c r="D1063" s="4">
        <f t="shared" si="16"/>
        <v>13.975000000000001</v>
      </c>
      <c r="E1063">
        <v>0</v>
      </c>
      <c r="F1063">
        <v>15.665432098765399</v>
      </c>
      <c r="I1063">
        <v>0</v>
      </c>
    </row>
    <row r="1064" spans="1:9" x14ac:dyDescent="0.25">
      <c r="A1064" s="5">
        <v>41262</v>
      </c>
      <c r="B1064">
        <v>20</v>
      </c>
      <c r="C1064">
        <v>30.41</v>
      </c>
      <c r="D1064" s="4">
        <f t="shared" si="16"/>
        <v>13.204999999999998</v>
      </c>
      <c r="E1064">
        <v>0</v>
      </c>
      <c r="F1064">
        <v>16.061111111111099</v>
      </c>
      <c r="I1064">
        <v>0</v>
      </c>
    </row>
    <row r="1065" spans="1:9" x14ac:dyDescent="0.25">
      <c r="A1065" s="5">
        <v>41263</v>
      </c>
      <c r="B1065">
        <v>20.100000000000001</v>
      </c>
      <c r="C1065">
        <v>30.84</v>
      </c>
      <c r="D1065" s="4">
        <f t="shared" si="16"/>
        <v>13.469999999999999</v>
      </c>
      <c r="E1065">
        <v>3.3</v>
      </c>
      <c r="F1065">
        <v>15.923287671232899</v>
      </c>
      <c r="G1065">
        <v>0.63513599999999992</v>
      </c>
      <c r="H1065">
        <v>54.087200000000003</v>
      </c>
      <c r="I1065">
        <v>0</v>
      </c>
    </row>
    <row r="1066" spans="1:9" x14ac:dyDescent="0.25">
      <c r="A1066" s="5">
        <v>41264</v>
      </c>
      <c r="B1066">
        <v>21.7</v>
      </c>
      <c r="C1066">
        <v>31.21</v>
      </c>
      <c r="D1066" s="4">
        <f t="shared" si="16"/>
        <v>14.454999999999998</v>
      </c>
      <c r="E1066">
        <v>5.1999999999999993</v>
      </c>
      <c r="F1066">
        <v>15.715000000000002</v>
      </c>
      <c r="G1066">
        <v>0.66220800000000002</v>
      </c>
      <c r="H1066">
        <v>51.001075</v>
      </c>
      <c r="I1066">
        <v>0.31329975221893802</v>
      </c>
    </row>
    <row r="1067" spans="1:9" x14ac:dyDescent="0.25">
      <c r="A1067" s="5">
        <v>41265</v>
      </c>
      <c r="B1067">
        <v>20.62</v>
      </c>
      <c r="C1067">
        <v>31.39</v>
      </c>
      <c r="D1067" s="4">
        <f t="shared" si="16"/>
        <v>14.005000000000003</v>
      </c>
      <c r="E1067">
        <v>0.1</v>
      </c>
      <c r="F1067">
        <v>15.373684210526298</v>
      </c>
      <c r="I1067">
        <v>0</v>
      </c>
    </row>
    <row r="1068" spans="1:9" x14ac:dyDescent="0.25">
      <c r="A1068" s="5">
        <v>41266</v>
      </c>
      <c r="B1068">
        <v>19.989999999999998</v>
      </c>
      <c r="C1068">
        <v>31.01</v>
      </c>
      <c r="D1068" s="4">
        <f t="shared" si="16"/>
        <v>13.5</v>
      </c>
      <c r="E1068">
        <v>0</v>
      </c>
      <c r="F1068">
        <v>15.6</v>
      </c>
      <c r="I1068">
        <v>0</v>
      </c>
    </row>
    <row r="1069" spans="1:9" x14ac:dyDescent="0.25">
      <c r="A1069" s="5">
        <v>41267</v>
      </c>
      <c r="B1069">
        <v>20.77</v>
      </c>
      <c r="C1069">
        <v>30.01</v>
      </c>
      <c r="D1069" s="4">
        <f t="shared" si="16"/>
        <v>13.39</v>
      </c>
      <c r="E1069">
        <v>0.60000000000000009</v>
      </c>
      <c r="F1069">
        <v>15.540000000000001</v>
      </c>
      <c r="I1069">
        <v>0</v>
      </c>
    </row>
    <row r="1070" spans="1:9" x14ac:dyDescent="0.25">
      <c r="A1070" s="5">
        <v>41268</v>
      </c>
      <c r="B1070">
        <v>21.55</v>
      </c>
      <c r="C1070">
        <v>29.45</v>
      </c>
      <c r="D1070" s="4">
        <f t="shared" si="16"/>
        <v>13.5</v>
      </c>
      <c r="E1070">
        <v>12.499999999999998</v>
      </c>
      <c r="F1070">
        <v>15.6</v>
      </c>
      <c r="G1070">
        <v>0.61887999999999999</v>
      </c>
      <c r="H1070">
        <v>48.514949999999999</v>
      </c>
      <c r="I1070">
        <v>0</v>
      </c>
    </row>
    <row r="1071" spans="1:9" x14ac:dyDescent="0.25">
      <c r="A1071" s="5">
        <v>41269</v>
      </c>
      <c r="B1071">
        <v>21.16</v>
      </c>
      <c r="C1071">
        <v>31.27</v>
      </c>
      <c r="D1071" s="4">
        <f t="shared" si="16"/>
        <v>14.215</v>
      </c>
      <c r="E1071">
        <v>0</v>
      </c>
      <c r="F1071">
        <v>15.784000000000001</v>
      </c>
      <c r="G1071">
        <v>0.65018880000000001</v>
      </c>
      <c r="H1071">
        <v>52.008600000000001</v>
      </c>
      <c r="I1071">
        <v>0</v>
      </c>
    </row>
    <row r="1072" spans="1:9" x14ac:dyDescent="0.25">
      <c r="A1072" s="5">
        <v>41270</v>
      </c>
      <c r="B1072">
        <v>22.55</v>
      </c>
      <c r="C1072">
        <v>32.770000000000003</v>
      </c>
      <c r="D1072" s="4">
        <f t="shared" si="16"/>
        <v>15.660000000000004</v>
      </c>
      <c r="E1072">
        <v>0</v>
      </c>
      <c r="F1072">
        <v>15.625</v>
      </c>
      <c r="G1072">
        <v>0.61824000000000001</v>
      </c>
      <c r="H1072">
        <v>54.399800000000006</v>
      </c>
      <c r="I1072">
        <v>0</v>
      </c>
    </row>
    <row r="1073" spans="1:9" x14ac:dyDescent="0.25">
      <c r="A1073" s="5">
        <v>41271</v>
      </c>
      <c r="B1073">
        <v>21.94</v>
      </c>
      <c r="C1073">
        <v>30.36</v>
      </c>
      <c r="D1073" s="4">
        <f t="shared" si="16"/>
        <v>14.149999999999999</v>
      </c>
      <c r="E1073">
        <v>6.8</v>
      </c>
      <c r="F1073">
        <v>15.728571428571399</v>
      </c>
      <c r="G1073">
        <v>0.60184380952381011</v>
      </c>
      <c r="H1073">
        <v>50.876247619047604</v>
      </c>
      <c r="I1073">
        <v>0</v>
      </c>
    </row>
    <row r="1074" spans="1:9" x14ac:dyDescent="0.25">
      <c r="A1074" s="5">
        <v>41272</v>
      </c>
      <c r="B1074">
        <v>21.9</v>
      </c>
      <c r="C1074">
        <v>30.88</v>
      </c>
      <c r="D1074" s="4">
        <f t="shared" si="16"/>
        <v>14.39</v>
      </c>
      <c r="E1074">
        <v>0.1</v>
      </c>
      <c r="F1074">
        <v>15.847058823529398</v>
      </c>
      <c r="I1074">
        <v>0</v>
      </c>
    </row>
    <row r="1075" spans="1:9" x14ac:dyDescent="0.25">
      <c r="A1075" s="5">
        <v>41273</v>
      </c>
      <c r="B1075">
        <v>21</v>
      </c>
      <c r="C1075">
        <v>33.6</v>
      </c>
      <c r="D1075" s="4">
        <f t="shared" si="16"/>
        <v>15.3</v>
      </c>
      <c r="E1075">
        <v>0</v>
      </c>
      <c r="F1075">
        <v>15.951851851851899</v>
      </c>
      <c r="G1075">
        <v>0.54001777777777815</v>
      </c>
      <c r="H1075">
        <v>49.938259259259297</v>
      </c>
      <c r="I1075">
        <v>0</v>
      </c>
    </row>
    <row r="1076" spans="1:9" x14ac:dyDescent="0.25">
      <c r="A1076" s="5">
        <v>41274</v>
      </c>
      <c r="B1076">
        <v>19.920000000000002</v>
      </c>
      <c r="C1076">
        <v>31.26</v>
      </c>
      <c r="D1076" s="4">
        <f t="shared" si="16"/>
        <v>13.590000000000003</v>
      </c>
      <c r="E1076">
        <v>0</v>
      </c>
      <c r="F1076">
        <v>15.912121212121198</v>
      </c>
      <c r="G1076">
        <v>0.68953212121212093</v>
      </c>
      <c r="H1076">
        <v>53.326569696969699</v>
      </c>
      <c r="I1076">
        <v>0</v>
      </c>
    </row>
    <row r="1077" spans="1:9" x14ac:dyDescent="0.25">
      <c r="A1077" s="5">
        <v>41275</v>
      </c>
      <c r="B1077">
        <v>21.34</v>
      </c>
      <c r="C1077">
        <v>31.29</v>
      </c>
      <c r="D1077" s="4">
        <f t="shared" si="16"/>
        <v>14.314999999999998</v>
      </c>
      <c r="E1077">
        <v>0</v>
      </c>
    </row>
    <row r="1078" spans="1:9" x14ac:dyDescent="0.25">
      <c r="A1078" s="5">
        <v>41276</v>
      </c>
      <c r="B1078">
        <v>20.53</v>
      </c>
      <c r="C1078">
        <v>31.1</v>
      </c>
      <c r="D1078" s="4">
        <f t="shared" si="16"/>
        <v>13.815000000000001</v>
      </c>
      <c r="E1078">
        <v>0</v>
      </c>
      <c r="F1078">
        <v>15.688888888888899</v>
      </c>
      <c r="G1078">
        <v>0.53295407407407402</v>
      </c>
      <c r="H1078">
        <v>49.038111111111107</v>
      </c>
      <c r="I1078">
        <v>0</v>
      </c>
    </row>
    <row r="1079" spans="1:9" x14ac:dyDescent="0.25">
      <c r="A1079" s="5">
        <v>41277</v>
      </c>
      <c r="B1079">
        <v>21.46</v>
      </c>
      <c r="C1079">
        <v>30.76</v>
      </c>
      <c r="D1079" s="4">
        <f t="shared" si="16"/>
        <v>14.11</v>
      </c>
      <c r="E1079">
        <v>10</v>
      </c>
      <c r="F1079">
        <v>14.384210526315799</v>
      </c>
      <c r="I1079">
        <v>0</v>
      </c>
    </row>
    <row r="1080" spans="1:9" x14ac:dyDescent="0.25">
      <c r="A1080" s="5">
        <v>41278</v>
      </c>
      <c r="B1080">
        <v>21.85</v>
      </c>
      <c r="C1080">
        <v>31.33</v>
      </c>
      <c r="D1080" s="4">
        <f t="shared" si="16"/>
        <v>14.59</v>
      </c>
      <c r="E1080">
        <v>0</v>
      </c>
      <c r="F1080">
        <v>14.167187500000001</v>
      </c>
      <c r="G1080">
        <v>0.55661714285714303</v>
      </c>
      <c r="H1080">
        <v>49.770707142857091</v>
      </c>
      <c r="I1080">
        <v>0</v>
      </c>
    </row>
    <row r="1081" spans="1:9" x14ac:dyDescent="0.25">
      <c r="A1081" s="5">
        <v>41279</v>
      </c>
      <c r="B1081">
        <v>20.51</v>
      </c>
      <c r="C1081">
        <v>31.82</v>
      </c>
      <c r="D1081" s="4">
        <f t="shared" si="16"/>
        <v>14.164999999999999</v>
      </c>
      <c r="E1081">
        <v>0</v>
      </c>
      <c r="F1081">
        <v>14.435</v>
      </c>
      <c r="I1081">
        <v>0</v>
      </c>
    </row>
    <row r="1082" spans="1:9" x14ac:dyDescent="0.25">
      <c r="A1082" s="5">
        <v>41280</v>
      </c>
      <c r="B1082">
        <v>21.58</v>
      </c>
      <c r="C1082">
        <v>31.9</v>
      </c>
      <c r="D1082" s="4">
        <f t="shared" si="16"/>
        <v>14.739999999999998</v>
      </c>
      <c r="E1082">
        <v>0</v>
      </c>
      <c r="F1082">
        <v>14.241666666666699</v>
      </c>
      <c r="I1082">
        <v>0</v>
      </c>
    </row>
    <row r="1083" spans="1:9" x14ac:dyDescent="0.25">
      <c r="A1083" s="5">
        <v>41281</v>
      </c>
      <c r="B1083">
        <v>19.64</v>
      </c>
      <c r="C1083">
        <v>32.07</v>
      </c>
      <c r="D1083" s="4">
        <f t="shared" si="16"/>
        <v>13.855</v>
      </c>
      <c r="E1083">
        <v>0</v>
      </c>
      <c r="F1083">
        <v>14.2176470588235</v>
      </c>
      <c r="G1083">
        <v>0.51252705882352889</v>
      </c>
      <c r="H1083">
        <v>51.597247058823491</v>
      </c>
      <c r="I1083">
        <v>0</v>
      </c>
    </row>
    <row r="1084" spans="1:9" x14ac:dyDescent="0.25">
      <c r="A1084" s="5">
        <v>41282</v>
      </c>
      <c r="B1084">
        <v>21.25</v>
      </c>
      <c r="C1084">
        <v>31.43</v>
      </c>
      <c r="D1084" s="4">
        <f t="shared" si="16"/>
        <v>14.34</v>
      </c>
      <c r="E1084">
        <v>0</v>
      </c>
      <c r="F1084">
        <v>15.1</v>
      </c>
      <c r="I1084">
        <v>0</v>
      </c>
    </row>
    <row r="1085" spans="1:9" x14ac:dyDescent="0.25">
      <c r="A1085" s="5">
        <v>41283</v>
      </c>
      <c r="B1085">
        <v>20.37</v>
      </c>
      <c r="C1085">
        <v>32.68</v>
      </c>
      <c r="D1085" s="4">
        <f t="shared" si="16"/>
        <v>14.524999999999999</v>
      </c>
      <c r="E1085">
        <v>0</v>
      </c>
      <c r="F1085">
        <v>15.080769230769199</v>
      </c>
      <c r="G1085">
        <v>0.595733333333333</v>
      </c>
      <c r="H1085">
        <v>49.0972041666667</v>
      </c>
      <c r="I1085">
        <v>0</v>
      </c>
    </row>
    <row r="1086" spans="1:9" x14ac:dyDescent="0.25">
      <c r="A1086" s="5">
        <v>41284</v>
      </c>
      <c r="B1086">
        <v>21.47</v>
      </c>
      <c r="C1086">
        <v>32.21</v>
      </c>
      <c r="D1086" s="4">
        <f t="shared" si="16"/>
        <v>14.84</v>
      </c>
      <c r="E1086">
        <v>0</v>
      </c>
      <c r="F1086">
        <v>15.4857142857143</v>
      </c>
      <c r="I1086">
        <v>0</v>
      </c>
    </row>
    <row r="1087" spans="1:9" x14ac:dyDescent="0.25">
      <c r="A1087" s="5">
        <v>41285</v>
      </c>
      <c r="B1087">
        <v>19.920000000000002</v>
      </c>
      <c r="C1087">
        <v>31.34</v>
      </c>
      <c r="D1087" s="4">
        <f t="shared" si="16"/>
        <v>13.630000000000003</v>
      </c>
      <c r="E1087">
        <v>0</v>
      </c>
      <c r="F1087">
        <v>15.235294117647099</v>
      </c>
      <c r="G1087">
        <v>0.57720470588235306</v>
      </c>
      <c r="H1087">
        <v>46.2827647058824</v>
      </c>
      <c r="I1087">
        <v>0</v>
      </c>
    </row>
    <row r="1088" spans="1:9" x14ac:dyDescent="0.25">
      <c r="A1088" s="5">
        <v>41286</v>
      </c>
      <c r="B1088">
        <v>21.54</v>
      </c>
      <c r="C1088">
        <v>31.72</v>
      </c>
      <c r="D1088" s="4">
        <f t="shared" si="16"/>
        <v>14.629999999999999</v>
      </c>
      <c r="E1088">
        <v>0</v>
      </c>
      <c r="F1088">
        <v>14.7888888888889</v>
      </c>
      <c r="I1088">
        <v>0</v>
      </c>
    </row>
    <row r="1089" spans="1:9" x14ac:dyDescent="0.25">
      <c r="A1089" s="5">
        <v>41287</v>
      </c>
      <c r="B1089">
        <v>20.29</v>
      </c>
      <c r="C1089">
        <v>31.94</v>
      </c>
      <c r="D1089" s="4">
        <f t="shared" si="16"/>
        <v>14.115000000000002</v>
      </c>
      <c r="E1089">
        <v>0</v>
      </c>
      <c r="F1089">
        <v>15.015000000000001</v>
      </c>
      <c r="I1089">
        <v>0</v>
      </c>
    </row>
    <row r="1090" spans="1:9" x14ac:dyDescent="0.25">
      <c r="A1090" s="5">
        <v>41288</v>
      </c>
      <c r="B1090">
        <v>19.940000000000001</v>
      </c>
      <c r="C1090">
        <v>31.85</v>
      </c>
      <c r="D1090" s="4">
        <f t="shared" si="16"/>
        <v>13.895000000000003</v>
      </c>
      <c r="E1090">
        <v>0</v>
      </c>
      <c r="F1090">
        <v>15.0857142857143</v>
      </c>
      <c r="G1090">
        <v>0.50937904761904806</v>
      </c>
      <c r="H1090">
        <v>38.051714285714297</v>
      </c>
      <c r="I1090">
        <v>0</v>
      </c>
    </row>
    <row r="1091" spans="1:9" x14ac:dyDescent="0.25">
      <c r="A1091" s="5">
        <v>41289</v>
      </c>
      <c r="B1091">
        <v>21.13</v>
      </c>
      <c r="C1091">
        <v>31.22</v>
      </c>
      <c r="D1091" s="4">
        <f t="shared" ref="D1091:D1154" si="17">((B1091+C1091)/2)-12</f>
        <v>14.174999999999997</v>
      </c>
      <c r="E1091">
        <v>0</v>
      </c>
      <c r="F1091">
        <v>15.2238095238095</v>
      </c>
      <c r="I1091">
        <v>0</v>
      </c>
    </row>
    <row r="1092" spans="1:9" x14ac:dyDescent="0.25">
      <c r="A1092" s="5">
        <v>41290</v>
      </c>
      <c r="B1092">
        <v>20.440000000000001</v>
      </c>
      <c r="C1092">
        <v>31.02</v>
      </c>
      <c r="D1092" s="4">
        <f t="shared" si="17"/>
        <v>13.73</v>
      </c>
      <c r="E1092">
        <v>1.2</v>
      </c>
      <c r="F1092">
        <v>15.4478260869565</v>
      </c>
      <c r="G1092">
        <v>0.52029217391304305</v>
      </c>
      <c r="H1092">
        <v>45.552817391304295</v>
      </c>
      <c r="I1092">
        <v>0</v>
      </c>
    </row>
    <row r="1093" spans="1:9" x14ac:dyDescent="0.25">
      <c r="A1093" s="5">
        <v>41291</v>
      </c>
      <c r="B1093">
        <v>21.21</v>
      </c>
      <c r="C1093">
        <v>31.08</v>
      </c>
      <c r="D1093" s="4">
        <f t="shared" si="17"/>
        <v>14.145</v>
      </c>
      <c r="E1093">
        <v>0</v>
      </c>
      <c r="F1093">
        <v>15.327777777777799</v>
      </c>
      <c r="G1093">
        <v>0.57912888888888903</v>
      </c>
      <c r="H1093">
        <v>53.137822222222198</v>
      </c>
      <c r="I1093">
        <v>0</v>
      </c>
    </row>
    <row r="1094" spans="1:9" x14ac:dyDescent="0.25">
      <c r="A1094" s="5">
        <v>41292</v>
      </c>
      <c r="B1094">
        <v>20.51</v>
      </c>
      <c r="C1094">
        <v>31.35</v>
      </c>
      <c r="D1094" s="4">
        <f t="shared" si="17"/>
        <v>13.93</v>
      </c>
      <c r="E1094">
        <v>0</v>
      </c>
      <c r="F1094">
        <v>15.205555555555598</v>
      </c>
      <c r="G1094">
        <v>0.53760000000000008</v>
      </c>
      <c r="H1094">
        <v>48.916266666666701</v>
      </c>
      <c r="I1094">
        <v>8.8650415903309701E-2</v>
      </c>
    </row>
    <row r="1095" spans="1:9" x14ac:dyDescent="0.25">
      <c r="A1095" s="5">
        <v>41293</v>
      </c>
      <c r="B1095">
        <v>20.25</v>
      </c>
      <c r="C1095">
        <v>31.76</v>
      </c>
      <c r="D1095" s="4">
        <f t="shared" si="17"/>
        <v>14.005000000000003</v>
      </c>
      <c r="E1095">
        <v>0</v>
      </c>
      <c r="F1095">
        <v>15.212000000000002</v>
      </c>
      <c r="I1095">
        <v>0</v>
      </c>
    </row>
    <row r="1096" spans="1:9" x14ac:dyDescent="0.25">
      <c r="A1096" s="5">
        <v>41294</v>
      </c>
      <c r="B1096">
        <v>20.6</v>
      </c>
      <c r="C1096">
        <v>32.81</v>
      </c>
      <c r="D1096" s="4">
        <f t="shared" si="17"/>
        <v>14.705000000000002</v>
      </c>
      <c r="E1096">
        <v>0</v>
      </c>
      <c r="F1096">
        <v>15.258823529411801</v>
      </c>
      <c r="I1096">
        <v>0</v>
      </c>
    </row>
    <row r="1097" spans="1:9" x14ac:dyDescent="0.25">
      <c r="A1097" s="5">
        <v>41295</v>
      </c>
      <c r="B1097">
        <v>20.38</v>
      </c>
      <c r="C1097">
        <v>32.630000000000003</v>
      </c>
      <c r="D1097" s="4">
        <f t="shared" si="17"/>
        <v>14.505000000000003</v>
      </c>
      <c r="E1097">
        <v>0</v>
      </c>
      <c r="F1097">
        <v>15.276923076923101</v>
      </c>
      <c r="G1097">
        <v>0.57265230769230802</v>
      </c>
      <c r="H1097">
        <v>43.7023461538462</v>
      </c>
      <c r="I1097">
        <v>0</v>
      </c>
    </row>
    <row r="1098" spans="1:9" x14ac:dyDescent="0.25">
      <c r="A1098" s="5">
        <v>41296</v>
      </c>
      <c r="B1098">
        <v>20.440000000000001</v>
      </c>
      <c r="C1098">
        <v>32.799999999999997</v>
      </c>
      <c r="D1098" s="4">
        <f t="shared" si="17"/>
        <v>14.619999999999997</v>
      </c>
      <c r="E1098">
        <v>0</v>
      </c>
      <c r="F1098">
        <v>15.36</v>
      </c>
      <c r="I1098">
        <v>0</v>
      </c>
    </row>
    <row r="1099" spans="1:9" x14ac:dyDescent="0.25">
      <c r="A1099" s="5">
        <v>41297</v>
      </c>
      <c r="B1099">
        <v>21.11</v>
      </c>
      <c r="C1099">
        <v>32.659999999999997</v>
      </c>
      <c r="D1099" s="4">
        <f t="shared" si="17"/>
        <v>14.884999999999998</v>
      </c>
      <c r="E1099">
        <v>0</v>
      </c>
      <c r="F1099">
        <v>15.266666666666699</v>
      </c>
      <c r="G1099">
        <v>0.59810133333333293</v>
      </c>
      <c r="H1099">
        <v>45.7164</v>
      </c>
      <c r="I1099">
        <v>0</v>
      </c>
    </row>
    <row r="1100" spans="1:9" x14ac:dyDescent="0.25">
      <c r="A1100" s="5">
        <v>41298</v>
      </c>
      <c r="B1100">
        <v>21.67</v>
      </c>
      <c r="C1100">
        <v>33.31</v>
      </c>
      <c r="D1100" s="4">
        <f t="shared" si="17"/>
        <v>15.490000000000002</v>
      </c>
      <c r="E1100">
        <v>0</v>
      </c>
      <c r="F1100">
        <v>15.101315789473698</v>
      </c>
      <c r="G1100">
        <v>0.70873599999999992</v>
      </c>
      <c r="H1100">
        <v>51.865919999999996</v>
      </c>
      <c r="I1100">
        <v>0</v>
      </c>
    </row>
    <row r="1101" spans="1:9" x14ac:dyDescent="0.25">
      <c r="A1101" s="5">
        <v>41299</v>
      </c>
      <c r="B1101">
        <v>21.96</v>
      </c>
      <c r="C1101">
        <v>29.93</v>
      </c>
      <c r="D1101" s="4">
        <f t="shared" si="17"/>
        <v>13.945</v>
      </c>
      <c r="E1101">
        <v>24.3</v>
      </c>
      <c r="F1101">
        <v>15.0965517241379</v>
      </c>
      <c r="G1101">
        <v>0.573704827586207</v>
      </c>
      <c r="H1101">
        <v>44.307696551724099</v>
      </c>
      <c r="I1101">
        <v>0.26589180397662099</v>
      </c>
    </row>
    <row r="1102" spans="1:9" x14ac:dyDescent="0.25">
      <c r="A1102" s="5">
        <v>41300</v>
      </c>
      <c r="B1102">
        <v>21.72</v>
      </c>
      <c r="C1102">
        <v>31.99</v>
      </c>
      <c r="D1102" s="4">
        <f t="shared" si="17"/>
        <v>14.854999999999997</v>
      </c>
      <c r="E1102">
        <v>0.1</v>
      </c>
      <c r="F1102">
        <v>15</v>
      </c>
      <c r="G1102">
        <v>0.70514526315789505</v>
      </c>
      <c r="H1102">
        <v>45.057852631578896</v>
      </c>
      <c r="I1102">
        <v>0</v>
      </c>
    </row>
    <row r="1103" spans="1:9" x14ac:dyDescent="0.25">
      <c r="A1103" s="5">
        <v>41301</v>
      </c>
      <c r="B1103">
        <v>21.17</v>
      </c>
      <c r="C1103">
        <v>32.5</v>
      </c>
      <c r="D1103" s="4">
        <f t="shared" si="17"/>
        <v>14.835000000000001</v>
      </c>
      <c r="E1103">
        <v>0</v>
      </c>
      <c r="F1103">
        <v>14.827777777777799</v>
      </c>
      <c r="I1103">
        <v>0</v>
      </c>
    </row>
    <row r="1104" spans="1:9" x14ac:dyDescent="0.25">
      <c r="A1104" s="5">
        <v>41302</v>
      </c>
      <c r="B1104">
        <v>22.07</v>
      </c>
      <c r="C1104">
        <v>33.04</v>
      </c>
      <c r="D1104" s="4">
        <f t="shared" si="17"/>
        <v>15.555</v>
      </c>
      <c r="E1104">
        <v>0</v>
      </c>
      <c r="F1104">
        <v>14.815000000000001</v>
      </c>
      <c r="G1104">
        <v>0.58284799999999992</v>
      </c>
      <c r="H1104">
        <v>48.963859999999997</v>
      </c>
      <c r="I1104">
        <v>0</v>
      </c>
    </row>
    <row r="1105" spans="1:9" x14ac:dyDescent="0.25">
      <c r="A1105" s="5">
        <v>41303</v>
      </c>
      <c r="B1105">
        <v>21.57</v>
      </c>
      <c r="C1105">
        <v>32.380000000000003</v>
      </c>
      <c r="D1105" s="4">
        <f t="shared" si="17"/>
        <v>14.975000000000001</v>
      </c>
      <c r="E1105">
        <v>0</v>
      </c>
      <c r="F1105">
        <v>14.873684210526298</v>
      </c>
      <c r="I1105">
        <v>0</v>
      </c>
    </row>
    <row r="1106" spans="1:9" x14ac:dyDescent="0.25">
      <c r="A1106" s="5">
        <v>41304</v>
      </c>
      <c r="B1106">
        <v>20.420000000000002</v>
      </c>
      <c r="C1106">
        <v>32.909999999999997</v>
      </c>
      <c r="D1106" s="4">
        <f t="shared" si="17"/>
        <v>14.664999999999999</v>
      </c>
      <c r="E1106">
        <v>0</v>
      </c>
      <c r="F1106">
        <v>15.062962962962999</v>
      </c>
      <c r="G1106">
        <v>0.53575111111111096</v>
      </c>
      <c r="H1106">
        <v>46.470600000000005</v>
      </c>
      <c r="I1106">
        <v>0</v>
      </c>
    </row>
    <row r="1107" spans="1:9" x14ac:dyDescent="0.25">
      <c r="A1107" s="5">
        <v>41305</v>
      </c>
      <c r="B1107">
        <v>20.25</v>
      </c>
      <c r="C1107">
        <v>33.200000000000003</v>
      </c>
      <c r="D1107" s="4">
        <f t="shared" si="17"/>
        <v>14.725000000000001</v>
      </c>
      <c r="E1107">
        <v>0</v>
      </c>
      <c r="F1107">
        <v>14.713186813186798</v>
      </c>
      <c r="G1107">
        <v>0.53875200000000001</v>
      </c>
      <c r="H1107">
        <v>51.705539999999999</v>
      </c>
      <c r="I1107">
        <v>0</v>
      </c>
    </row>
    <row r="1108" spans="1:9" x14ac:dyDescent="0.25">
      <c r="A1108" s="5">
        <v>41306</v>
      </c>
      <c r="B1108">
        <v>19.7</v>
      </c>
      <c r="C1108">
        <v>34.53</v>
      </c>
      <c r="D1108" s="4">
        <f t="shared" si="17"/>
        <v>15.115000000000002</v>
      </c>
      <c r="E1108">
        <v>0</v>
      </c>
      <c r="F1108">
        <v>15.082758620689701</v>
      </c>
      <c r="G1108">
        <v>0.57776551724137892</v>
      </c>
      <c r="H1108">
        <v>46.912427586206896</v>
      </c>
      <c r="I1108">
        <v>0</v>
      </c>
    </row>
    <row r="1109" spans="1:9" x14ac:dyDescent="0.25">
      <c r="A1109" s="5">
        <v>41307</v>
      </c>
      <c r="B1109">
        <v>17.66</v>
      </c>
      <c r="C1109">
        <v>33.159999999999997</v>
      </c>
      <c r="D1109" s="4">
        <f t="shared" si="17"/>
        <v>13.409999999999997</v>
      </c>
      <c r="E1109">
        <v>0</v>
      </c>
      <c r="F1109">
        <v>15.252000000000001</v>
      </c>
      <c r="I1109">
        <v>0</v>
      </c>
    </row>
    <row r="1110" spans="1:9" x14ac:dyDescent="0.25">
      <c r="A1110" s="5">
        <v>41308</v>
      </c>
      <c r="B1110">
        <v>20.62</v>
      </c>
      <c r="C1110">
        <v>30.37</v>
      </c>
      <c r="D1110" s="4">
        <f t="shared" si="17"/>
        <v>13.495000000000001</v>
      </c>
      <c r="E1110">
        <v>0</v>
      </c>
      <c r="F1110">
        <v>15.0423076923077</v>
      </c>
      <c r="I1110">
        <v>0</v>
      </c>
    </row>
    <row r="1111" spans="1:9" x14ac:dyDescent="0.25">
      <c r="A1111" s="5">
        <v>41309</v>
      </c>
      <c r="B1111">
        <v>21.52</v>
      </c>
      <c r="C1111">
        <v>32.450000000000003</v>
      </c>
      <c r="D1111" s="4">
        <f t="shared" si="17"/>
        <v>14.984999999999999</v>
      </c>
      <c r="E1111">
        <v>0</v>
      </c>
      <c r="F1111">
        <v>15.126666666666701</v>
      </c>
      <c r="G1111">
        <v>0.534528</v>
      </c>
      <c r="H1111">
        <v>47.751439999999995</v>
      </c>
      <c r="I1111">
        <v>0</v>
      </c>
    </row>
    <row r="1112" spans="1:9" x14ac:dyDescent="0.25">
      <c r="A1112" s="5">
        <v>41310</v>
      </c>
      <c r="B1112">
        <v>20.38</v>
      </c>
      <c r="C1112">
        <v>32.799999999999997</v>
      </c>
      <c r="D1112" s="4">
        <f t="shared" si="17"/>
        <v>14.589999999999996</v>
      </c>
      <c r="E1112">
        <v>0</v>
      </c>
      <c r="F1112">
        <v>15.1533333333333</v>
      </c>
      <c r="I1112">
        <v>0</v>
      </c>
    </row>
    <row r="1113" spans="1:9" x14ac:dyDescent="0.25">
      <c r="A1113" s="5">
        <v>41311</v>
      </c>
      <c r="B1113">
        <v>20.67</v>
      </c>
      <c r="C1113">
        <v>32.61</v>
      </c>
      <c r="D1113" s="4">
        <f t="shared" si="17"/>
        <v>14.64</v>
      </c>
      <c r="E1113">
        <v>0</v>
      </c>
      <c r="F1113">
        <v>14.8670886075949</v>
      </c>
      <c r="G1113">
        <v>0.58992484848484794</v>
      </c>
      <c r="H1113">
        <v>48.172445454545496</v>
      </c>
      <c r="I1113">
        <v>0</v>
      </c>
    </row>
    <row r="1114" spans="1:9" x14ac:dyDescent="0.25">
      <c r="A1114" s="5">
        <v>41312</v>
      </c>
      <c r="B1114">
        <v>21.96</v>
      </c>
      <c r="C1114">
        <v>32.14</v>
      </c>
      <c r="D1114" s="4">
        <f t="shared" si="17"/>
        <v>15.05</v>
      </c>
      <c r="E1114">
        <v>0</v>
      </c>
      <c r="F1114">
        <v>15.0666666666667</v>
      </c>
      <c r="I1114">
        <v>0</v>
      </c>
    </row>
    <row r="1115" spans="1:9" x14ac:dyDescent="0.25">
      <c r="A1115" s="5">
        <v>41313</v>
      </c>
      <c r="B1115">
        <v>19.52</v>
      </c>
      <c r="C1115">
        <v>32.950000000000003</v>
      </c>
      <c r="D1115" s="4">
        <f t="shared" si="17"/>
        <v>14.234999999999999</v>
      </c>
      <c r="E1115">
        <v>0</v>
      </c>
      <c r="F1115">
        <v>15.0666666666667</v>
      </c>
      <c r="G1115">
        <v>0.56565333333333301</v>
      </c>
      <c r="H1115">
        <v>47.380600000000001</v>
      </c>
      <c r="I1115">
        <v>1.2205162180726E-2</v>
      </c>
    </row>
    <row r="1116" spans="1:9" x14ac:dyDescent="0.25">
      <c r="A1116" s="5">
        <v>41314</v>
      </c>
      <c r="B1116">
        <v>19</v>
      </c>
      <c r="C1116">
        <v>32.5</v>
      </c>
      <c r="D1116" s="4">
        <f t="shared" si="17"/>
        <v>13.75</v>
      </c>
      <c r="E1116">
        <v>0</v>
      </c>
      <c r="F1116">
        <v>14.981481481481499</v>
      </c>
      <c r="I1116">
        <v>0</v>
      </c>
    </row>
    <row r="1117" spans="1:9" x14ac:dyDescent="0.25">
      <c r="A1117" s="5">
        <v>41315</v>
      </c>
      <c r="B1117">
        <v>19.010000000000002</v>
      </c>
      <c r="C1117">
        <v>33.200000000000003</v>
      </c>
      <c r="D1117" s="4">
        <f t="shared" si="17"/>
        <v>14.105000000000004</v>
      </c>
      <c r="E1117">
        <v>0</v>
      </c>
      <c r="F1117">
        <v>15.030000000000001</v>
      </c>
      <c r="I1117">
        <v>0</v>
      </c>
    </row>
    <row r="1118" spans="1:9" x14ac:dyDescent="0.25">
      <c r="A1118" s="5">
        <v>41316</v>
      </c>
      <c r="B1118">
        <v>18.55</v>
      </c>
      <c r="C1118">
        <v>32.229999999999997</v>
      </c>
      <c r="D1118" s="4">
        <f t="shared" si="17"/>
        <v>13.39</v>
      </c>
      <c r="E1118">
        <v>0</v>
      </c>
      <c r="F1118">
        <v>15.076000000000001</v>
      </c>
      <c r="G1118">
        <v>0.51589119999999999</v>
      </c>
      <c r="H1118">
        <v>42.774183999999998</v>
      </c>
      <c r="I1118">
        <v>0</v>
      </c>
    </row>
    <row r="1119" spans="1:9" x14ac:dyDescent="0.25">
      <c r="A1119" s="5">
        <v>41317</v>
      </c>
      <c r="B1119">
        <v>16.66</v>
      </c>
      <c r="C1119">
        <v>32.96</v>
      </c>
      <c r="D1119" s="4">
        <f t="shared" si="17"/>
        <v>12.810000000000002</v>
      </c>
      <c r="E1119">
        <v>0</v>
      </c>
      <c r="F1119">
        <v>14.918181818181798</v>
      </c>
      <c r="I1119">
        <v>0</v>
      </c>
    </row>
    <row r="1120" spans="1:9" x14ac:dyDescent="0.25">
      <c r="A1120" s="5">
        <v>41318</v>
      </c>
      <c r="B1120">
        <v>19.3</v>
      </c>
      <c r="C1120">
        <v>32.33</v>
      </c>
      <c r="D1120" s="4">
        <f t="shared" si="17"/>
        <v>13.814999999999998</v>
      </c>
      <c r="E1120">
        <v>0</v>
      </c>
      <c r="F1120">
        <v>14.8344262295082</v>
      </c>
      <c r="G1120">
        <v>0.55831703703703695</v>
      </c>
      <c r="H1120">
        <v>45.809748148148095</v>
      </c>
      <c r="I1120">
        <v>0</v>
      </c>
    </row>
    <row r="1121" spans="1:9" x14ac:dyDescent="0.25">
      <c r="A1121" s="5">
        <v>41319</v>
      </c>
      <c r="B1121">
        <v>21.32</v>
      </c>
      <c r="C1121">
        <v>31.96</v>
      </c>
      <c r="D1121" s="4">
        <f t="shared" si="17"/>
        <v>14.64</v>
      </c>
      <c r="E1121">
        <v>1.1000000000000001</v>
      </c>
      <c r="F1121">
        <v>15</v>
      </c>
      <c r="I1121">
        <v>0</v>
      </c>
    </row>
    <row r="1122" spans="1:9" x14ac:dyDescent="0.25">
      <c r="A1122" s="5">
        <v>41320</v>
      </c>
      <c r="B1122">
        <v>19.13</v>
      </c>
      <c r="C1122">
        <v>32.43</v>
      </c>
      <c r="D1122" s="4">
        <f t="shared" si="17"/>
        <v>13.780000000000001</v>
      </c>
      <c r="E1122">
        <v>0.1</v>
      </c>
      <c r="F1122">
        <v>14.756862745097999</v>
      </c>
      <c r="G1122">
        <v>0.49957647058823496</v>
      </c>
      <c r="H1122">
        <v>48.495176470588206</v>
      </c>
      <c r="I1122">
        <v>0</v>
      </c>
    </row>
    <row r="1123" spans="1:9" x14ac:dyDescent="0.25">
      <c r="A1123" s="5">
        <v>41321</v>
      </c>
      <c r="B1123">
        <v>20.93</v>
      </c>
      <c r="C1123">
        <v>32.99</v>
      </c>
      <c r="D1123" s="4">
        <f t="shared" si="17"/>
        <v>14.96</v>
      </c>
      <c r="E1123">
        <v>5.8999999999999995</v>
      </c>
      <c r="F1123">
        <v>15.108641975308597</v>
      </c>
      <c r="I1123">
        <v>0</v>
      </c>
    </row>
    <row r="1124" spans="1:9" x14ac:dyDescent="0.25">
      <c r="A1124" s="5">
        <v>41322</v>
      </c>
      <c r="B1124">
        <v>20.66</v>
      </c>
      <c r="C1124">
        <v>33.28</v>
      </c>
      <c r="D1124" s="4">
        <f t="shared" si="17"/>
        <v>14.969999999999999</v>
      </c>
      <c r="E1124">
        <v>0.1</v>
      </c>
      <c r="F1124">
        <v>15.0941176470588</v>
      </c>
      <c r="I1124">
        <v>14.849411677916699</v>
      </c>
    </row>
    <row r="1125" spans="1:9" x14ac:dyDescent="0.25">
      <c r="A1125" s="5">
        <v>41323</v>
      </c>
      <c r="B1125">
        <v>19.920000000000002</v>
      </c>
      <c r="C1125">
        <v>34.33</v>
      </c>
      <c r="D1125" s="4">
        <f t="shared" si="17"/>
        <v>15.125</v>
      </c>
      <c r="E1125">
        <v>0</v>
      </c>
      <c r="F1125">
        <v>15.5</v>
      </c>
      <c r="G1125">
        <v>0.55680000000000007</v>
      </c>
      <c r="H1125">
        <v>49.173076923076891</v>
      </c>
      <c r="I1125">
        <v>0</v>
      </c>
    </row>
    <row r="1126" spans="1:9" x14ac:dyDescent="0.25">
      <c r="A1126" s="5">
        <v>41324</v>
      </c>
      <c r="B1126">
        <v>19.829999999999998</v>
      </c>
      <c r="C1126">
        <v>32.9</v>
      </c>
      <c r="D1126" s="4">
        <f t="shared" si="17"/>
        <v>14.364999999999998</v>
      </c>
      <c r="E1126">
        <v>0.8</v>
      </c>
      <c r="F1126">
        <v>14.832142857142898</v>
      </c>
      <c r="I1126">
        <v>0</v>
      </c>
    </row>
    <row r="1127" spans="1:9" x14ac:dyDescent="0.25">
      <c r="A1127" s="5">
        <v>41325</v>
      </c>
      <c r="B1127">
        <v>19.72</v>
      </c>
      <c r="C1127">
        <v>33.51</v>
      </c>
      <c r="D1127" s="4">
        <f t="shared" si="17"/>
        <v>14.614999999999998</v>
      </c>
      <c r="E1127">
        <v>0</v>
      </c>
      <c r="F1127">
        <v>15.070588235294098</v>
      </c>
      <c r="G1127">
        <v>0.51034352941176508</v>
      </c>
      <c r="H1127">
        <v>46.683988235294102</v>
      </c>
      <c r="I1127">
        <v>0</v>
      </c>
    </row>
    <row r="1128" spans="1:9" x14ac:dyDescent="0.25">
      <c r="A1128" s="5">
        <v>41326</v>
      </c>
      <c r="B1128">
        <v>18.489999999999998</v>
      </c>
      <c r="C1128">
        <v>33.549999999999997</v>
      </c>
      <c r="D1128" s="4">
        <f t="shared" si="17"/>
        <v>14.019999999999996</v>
      </c>
      <c r="E1128">
        <v>0</v>
      </c>
      <c r="F1128">
        <v>14.671641791044799</v>
      </c>
      <c r="G1128">
        <v>0.46464</v>
      </c>
      <c r="H1128">
        <v>49.696919999999999</v>
      </c>
      <c r="I1128">
        <v>0</v>
      </c>
    </row>
    <row r="1129" spans="1:9" x14ac:dyDescent="0.25">
      <c r="A1129" s="5">
        <v>41327</v>
      </c>
      <c r="B1129">
        <v>18.41</v>
      </c>
      <c r="C1129">
        <v>33.409999999999997</v>
      </c>
      <c r="D1129" s="4">
        <f t="shared" si="17"/>
        <v>13.909999999999997</v>
      </c>
      <c r="E1129">
        <v>0</v>
      </c>
      <c r="F1129">
        <v>14.392592592592599</v>
      </c>
      <c r="G1129">
        <v>0.51949037037036994</v>
      </c>
      <c r="H1129">
        <v>43.673588888888894</v>
      </c>
      <c r="I1129">
        <v>0</v>
      </c>
    </row>
    <row r="1130" spans="1:9" x14ac:dyDescent="0.25">
      <c r="A1130" s="5">
        <v>41328</v>
      </c>
      <c r="B1130">
        <v>19.239999999999998</v>
      </c>
      <c r="C1130">
        <v>33.53</v>
      </c>
      <c r="D1130" s="4">
        <f t="shared" si="17"/>
        <v>14.384999999999998</v>
      </c>
      <c r="E1130">
        <v>0</v>
      </c>
      <c r="F1130">
        <v>14.726315789473698</v>
      </c>
      <c r="I1130">
        <v>0</v>
      </c>
    </row>
    <row r="1131" spans="1:9" x14ac:dyDescent="0.25">
      <c r="A1131" s="5">
        <v>41329</v>
      </c>
      <c r="B1131">
        <v>20.51</v>
      </c>
      <c r="C1131">
        <v>33.909999999999997</v>
      </c>
      <c r="D1131" s="4">
        <f t="shared" si="17"/>
        <v>15.21</v>
      </c>
      <c r="E1131">
        <v>0</v>
      </c>
      <c r="F1131">
        <v>14.6608695652174</v>
      </c>
      <c r="I1131">
        <v>0</v>
      </c>
    </row>
    <row r="1132" spans="1:9" x14ac:dyDescent="0.25">
      <c r="A1132" s="5">
        <v>41330</v>
      </c>
      <c r="B1132">
        <v>22.27</v>
      </c>
      <c r="C1132">
        <v>32.630000000000003</v>
      </c>
      <c r="D1132" s="4">
        <f t="shared" si="17"/>
        <v>15.450000000000003</v>
      </c>
      <c r="E1132">
        <v>0</v>
      </c>
      <c r="F1132">
        <v>14.768115942028999</v>
      </c>
      <c r="G1132">
        <v>0.47443478260869598</v>
      </c>
      <c r="H1132">
        <v>40.486639130434796</v>
      </c>
      <c r="I1132">
        <v>0</v>
      </c>
    </row>
    <row r="1133" spans="1:9" x14ac:dyDescent="0.25">
      <c r="A1133" s="5">
        <v>41331</v>
      </c>
      <c r="B1133">
        <v>21.04</v>
      </c>
      <c r="C1133">
        <v>33.99</v>
      </c>
      <c r="D1133" s="4">
        <f t="shared" si="17"/>
        <v>15.515000000000001</v>
      </c>
      <c r="E1133">
        <v>4.8</v>
      </c>
      <c r="F1133">
        <v>14.407407407407399</v>
      </c>
      <c r="I1133">
        <v>0</v>
      </c>
    </row>
    <row r="1134" spans="1:9" x14ac:dyDescent="0.25">
      <c r="A1134" s="5">
        <v>41332</v>
      </c>
      <c r="B1134">
        <v>21.59</v>
      </c>
      <c r="C1134">
        <v>33.17</v>
      </c>
      <c r="D1134" s="4">
        <f t="shared" si="17"/>
        <v>15.380000000000003</v>
      </c>
      <c r="E1134">
        <v>0</v>
      </c>
      <c r="F1134">
        <v>14.777419354838701</v>
      </c>
      <c r="G1134">
        <v>0.49263483870967706</v>
      </c>
      <c r="H1134">
        <v>44.094909677419402</v>
      </c>
      <c r="I1134">
        <v>0</v>
      </c>
    </row>
    <row r="1135" spans="1:9" x14ac:dyDescent="0.25">
      <c r="A1135" s="5">
        <v>41333</v>
      </c>
      <c r="B1135">
        <v>21.55</v>
      </c>
      <c r="C1135">
        <v>32.86</v>
      </c>
      <c r="D1135" s="4">
        <f t="shared" si="17"/>
        <v>15.204999999999998</v>
      </c>
      <c r="E1135">
        <v>14.2</v>
      </c>
      <c r="F1135">
        <v>14.698823529411801</v>
      </c>
      <c r="G1135">
        <v>0.55884800000000001</v>
      </c>
      <c r="H1135">
        <v>48.542069999999995</v>
      </c>
      <c r="I1135">
        <v>0</v>
      </c>
    </row>
    <row r="1136" spans="1:9" x14ac:dyDescent="0.25">
      <c r="A1136" s="5">
        <v>41334</v>
      </c>
      <c r="B1136">
        <v>21.67</v>
      </c>
      <c r="C1136">
        <v>31.23</v>
      </c>
      <c r="D1136" s="4">
        <f t="shared" si="17"/>
        <v>14.450000000000003</v>
      </c>
      <c r="E1136">
        <v>52.2</v>
      </c>
      <c r="F1136">
        <v>14.3</v>
      </c>
      <c r="G1136">
        <v>0.59981714285714294</v>
      </c>
      <c r="H1136">
        <v>43.868249999999996</v>
      </c>
      <c r="I1136">
        <v>0</v>
      </c>
    </row>
    <row r="1137" spans="1:9" x14ac:dyDescent="0.25">
      <c r="A1137" s="5">
        <v>41335</v>
      </c>
      <c r="B1137">
        <v>21.65</v>
      </c>
      <c r="C1137">
        <v>25.45</v>
      </c>
      <c r="D1137" s="4">
        <f t="shared" si="17"/>
        <v>11.549999999999997</v>
      </c>
      <c r="E1137">
        <v>2.3000000000000003</v>
      </c>
      <c r="F1137">
        <v>14.475000000000001</v>
      </c>
      <c r="I1137">
        <v>0</v>
      </c>
    </row>
    <row r="1138" spans="1:9" x14ac:dyDescent="0.25">
      <c r="A1138" s="5">
        <v>41336</v>
      </c>
      <c r="B1138">
        <v>21.96</v>
      </c>
      <c r="C1138">
        <v>32.979999999999997</v>
      </c>
      <c r="D1138" s="4">
        <f t="shared" si="17"/>
        <v>15.469999999999999</v>
      </c>
      <c r="E1138">
        <v>0</v>
      </c>
      <c r="F1138">
        <v>15</v>
      </c>
      <c r="I1138">
        <v>0</v>
      </c>
    </row>
    <row r="1139" spans="1:9" x14ac:dyDescent="0.25">
      <c r="A1139" s="5">
        <v>41337</v>
      </c>
      <c r="B1139">
        <v>20.93</v>
      </c>
      <c r="C1139">
        <v>33.4</v>
      </c>
      <c r="D1139" s="4">
        <f t="shared" si="17"/>
        <v>15.164999999999999</v>
      </c>
      <c r="E1139">
        <v>0</v>
      </c>
      <c r="F1139">
        <v>14.783333333333299</v>
      </c>
      <c r="G1139">
        <v>0.60871111111111098</v>
      </c>
      <c r="H1139">
        <v>47.356616666666696</v>
      </c>
      <c r="I1139">
        <v>0</v>
      </c>
    </row>
    <row r="1140" spans="1:9" x14ac:dyDescent="0.25">
      <c r="A1140" s="5">
        <v>41338</v>
      </c>
      <c r="B1140">
        <v>20.7</v>
      </c>
      <c r="C1140">
        <v>32.630000000000003</v>
      </c>
      <c r="D1140" s="4">
        <f t="shared" si="17"/>
        <v>14.664999999999999</v>
      </c>
      <c r="E1140">
        <v>0</v>
      </c>
      <c r="F1140">
        <v>14.6925925925926</v>
      </c>
      <c r="I1140">
        <v>9.9871777717643415E-3</v>
      </c>
    </row>
    <row r="1141" spans="1:9" x14ac:dyDescent="0.25">
      <c r="A1141" s="5">
        <v>41339</v>
      </c>
      <c r="B1141">
        <v>20.59</v>
      </c>
      <c r="C1141">
        <v>34.49</v>
      </c>
      <c r="D1141" s="4">
        <f t="shared" si="17"/>
        <v>15.54</v>
      </c>
      <c r="E1141">
        <v>8.8000000000000007</v>
      </c>
      <c r="F1141">
        <v>14.742352941176499</v>
      </c>
      <c r="G1141">
        <v>0.55127771428571404</v>
      </c>
      <c r="H1141">
        <v>48.1503542857143</v>
      </c>
      <c r="I1141">
        <v>0</v>
      </c>
    </row>
    <row r="1142" spans="1:9" x14ac:dyDescent="0.25">
      <c r="A1142" s="5">
        <v>41340</v>
      </c>
      <c r="B1142">
        <v>21.8</v>
      </c>
      <c r="C1142">
        <v>34.43</v>
      </c>
      <c r="D1142" s="4">
        <f t="shared" si="17"/>
        <v>16.115000000000002</v>
      </c>
      <c r="E1142">
        <v>0.1</v>
      </c>
      <c r="F1142">
        <v>14.473076923076899</v>
      </c>
      <c r="I1142">
        <v>0</v>
      </c>
    </row>
    <row r="1143" spans="1:9" x14ac:dyDescent="0.25">
      <c r="A1143" s="5">
        <v>41341</v>
      </c>
      <c r="B1143">
        <v>20.63</v>
      </c>
      <c r="C1143">
        <v>33.53</v>
      </c>
      <c r="D1143" s="4">
        <f t="shared" si="17"/>
        <v>15.079999999999998</v>
      </c>
      <c r="E1143">
        <v>0</v>
      </c>
      <c r="F1143">
        <v>14.679166666666699</v>
      </c>
      <c r="G1143">
        <v>0.51717333333333293</v>
      </c>
      <c r="H1143">
        <v>46.487933333333302</v>
      </c>
      <c r="I1143">
        <v>0</v>
      </c>
    </row>
    <row r="1144" spans="1:9" x14ac:dyDescent="0.25">
      <c r="A1144" s="5">
        <v>41342</v>
      </c>
      <c r="B1144">
        <v>19.04</v>
      </c>
      <c r="C1144">
        <v>33.65</v>
      </c>
      <c r="D1144" s="4">
        <f t="shared" si="17"/>
        <v>14.344999999999999</v>
      </c>
      <c r="E1144">
        <v>0</v>
      </c>
      <c r="F1144">
        <v>14.642857142857098</v>
      </c>
      <c r="I1144">
        <v>0</v>
      </c>
    </row>
    <row r="1145" spans="1:9" x14ac:dyDescent="0.25">
      <c r="A1145" s="5">
        <v>41343</v>
      </c>
      <c r="B1145">
        <v>19.86</v>
      </c>
      <c r="C1145">
        <v>32.6</v>
      </c>
      <c r="D1145" s="4">
        <f t="shared" si="17"/>
        <v>14.23</v>
      </c>
      <c r="E1145">
        <v>0</v>
      </c>
      <c r="F1145">
        <v>14.576190476190499</v>
      </c>
      <c r="I1145">
        <v>0</v>
      </c>
    </row>
    <row r="1146" spans="1:9" x14ac:dyDescent="0.25">
      <c r="A1146" s="5">
        <v>41344</v>
      </c>
      <c r="B1146">
        <v>20.79</v>
      </c>
      <c r="C1146">
        <v>32.81</v>
      </c>
      <c r="D1146" s="4">
        <f t="shared" si="17"/>
        <v>14.8</v>
      </c>
      <c r="E1146">
        <v>38</v>
      </c>
      <c r="F1146">
        <v>14.5814814814815</v>
      </c>
      <c r="G1146">
        <v>0.51152592592592594</v>
      </c>
      <c r="H1146">
        <v>42.203333333333305</v>
      </c>
      <c r="I1146">
        <v>0</v>
      </c>
    </row>
    <row r="1147" spans="1:9" x14ac:dyDescent="0.25">
      <c r="A1147" s="5">
        <v>41345</v>
      </c>
      <c r="B1147">
        <v>20.81</v>
      </c>
      <c r="C1147">
        <v>33.31</v>
      </c>
      <c r="D1147" s="4">
        <f t="shared" si="17"/>
        <v>15.060000000000002</v>
      </c>
      <c r="E1147">
        <v>3</v>
      </c>
      <c r="F1147">
        <v>14.741935483871</v>
      </c>
      <c r="I1147">
        <v>0</v>
      </c>
    </row>
    <row r="1148" spans="1:9" x14ac:dyDescent="0.25">
      <c r="A1148" s="5">
        <v>41346</v>
      </c>
      <c r="B1148">
        <v>21.59</v>
      </c>
      <c r="C1148">
        <v>33.74</v>
      </c>
      <c r="D1148" s="4">
        <f t="shared" si="17"/>
        <v>15.664999999999999</v>
      </c>
      <c r="E1148">
        <v>0</v>
      </c>
      <c r="F1148">
        <v>14.8085365853659</v>
      </c>
      <c r="G1148">
        <v>0.51553882352941205</v>
      </c>
      <c r="H1148">
        <v>43.308094117647094</v>
      </c>
      <c r="I1148">
        <v>0</v>
      </c>
    </row>
    <row r="1149" spans="1:9" x14ac:dyDescent="0.25">
      <c r="A1149" s="5">
        <v>41347</v>
      </c>
      <c r="B1149">
        <v>20.56</v>
      </c>
      <c r="C1149">
        <v>34.299999999999997</v>
      </c>
      <c r="D1149" s="4">
        <f t="shared" si="17"/>
        <v>15.43</v>
      </c>
      <c r="E1149">
        <v>0</v>
      </c>
      <c r="F1149">
        <v>14.984</v>
      </c>
      <c r="I1149">
        <v>1.6614887593827704E-2</v>
      </c>
    </row>
    <row r="1150" spans="1:9" x14ac:dyDescent="0.25">
      <c r="A1150" s="5">
        <v>41348</v>
      </c>
      <c r="B1150">
        <v>21.6</v>
      </c>
      <c r="C1150">
        <v>33.86</v>
      </c>
      <c r="D1150" s="4">
        <f t="shared" si="17"/>
        <v>15.73</v>
      </c>
      <c r="E1150">
        <v>0</v>
      </c>
      <c r="F1150">
        <v>14.883333333333299</v>
      </c>
      <c r="G1150">
        <v>0.494577777777778</v>
      </c>
      <c r="H1150">
        <v>46.294733333333305</v>
      </c>
      <c r="I1150">
        <v>0</v>
      </c>
    </row>
    <row r="1151" spans="1:9" x14ac:dyDescent="0.25">
      <c r="A1151" s="5">
        <v>41349</v>
      </c>
      <c r="B1151">
        <v>19.84</v>
      </c>
      <c r="C1151">
        <v>33.090000000000003</v>
      </c>
      <c r="D1151" s="4">
        <f t="shared" si="17"/>
        <v>14.465000000000003</v>
      </c>
      <c r="E1151">
        <v>0</v>
      </c>
      <c r="F1151">
        <v>14.995652173912999</v>
      </c>
      <c r="I1151">
        <v>0</v>
      </c>
    </row>
    <row r="1152" spans="1:9" x14ac:dyDescent="0.25">
      <c r="A1152" s="5">
        <v>41350</v>
      </c>
      <c r="B1152">
        <v>20.65</v>
      </c>
      <c r="C1152">
        <v>33.61</v>
      </c>
      <c r="D1152" s="4">
        <f t="shared" si="17"/>
        <v>15.129999999999999</v>
      </c>
      <c r="E1152">
        <v>0</v>
      </c>
      <c r="F1152">
        <v>14.8380952380952</v>
      </c>
      <c r="I1152">
        <v>0</v>
      </c>
    </row>
    <row r="1153" spans="1:9" x14ac:dyDescent="0.25">
      <c r="A1153" s="5">
        <v>41351</v>
      </c>
      <c r="B1153">
        <v>20.420000000000002</v>
      </c>
      <c r="C1153">
        <v>33.39</v>
      </c>
      <c r="D1153" s="4">
        <f t="shared" si="17"/>
        <v>14.905000000000001</v>
      </c>
      <c r="E1153">
        <v>0</v>
      </c>
      <c r="F1153">
        <v>14.844444444444399</v>
      </c>
      <c r="G1153">
        <v>0.521031111111111</v>
      </c>
      <c r="H1153">
        <v>44.713433333333299</v>
      </c>
      <c r="I1153">
        <v>0</v>
      </c>
    </row>
    <row r="1154" spans="1:9" x14ac:dyDescent="0.25">
      <c r="A1154" s="5">
        <v>41352</v>
      </c>
      <c r="B1154">
        <v>20.85</v>
      </c>
      <c r="C1154">
        <v>33.409999999999997</v>
      </c>
      <c r="D1154" s="4">
        <f t="shared" si="17"/>
        <v>15.129999999999999</v>
      </c>
      <c r="E1154">
        <v>0</v>
      </c>
      <c r="F1154">
        <v>14.725925925925901</v>
      </c>
      <c r="I1154">
        <v>0</v>
      </c>
    </row>
    <row r="1155" spans="1:9" x14ac:dyDescent="0.25">
      <c r="A1155" s="5">
        <v>41353</v>
      </c>
      <c r="B1155">
        <v>20.88</v>
      </c>
      <c r="C1155">
        <v>33.229999999999997</v>
      </c>
      <c r="D1155" s="4">
        <f t="shared" ref="D1155:D1218" si="18">((B1155+C1155)/2)-12</f>
        <v>15.055</v>
      </c>
      <c r="E1155">
        <v>0</v>
      </c>
      <c r="F1155">
        <v>14.8375</v>
      </c>
      <c r="G1155">
        <v>0.49551999999999996</v>
      </c>
      <c r="H1155">
        <v>42.772637500000002</v>
      </c>
      <c r="I1155">
        <v>0</v>
      </c>
    </row>
    <row r="1156" spans="1:9" x14ac:dyDescent="0.25">
      <c r="A1156" s="5">
        <v>41354</v>
      </c>
      <c r="B1156">
        <v>21.35</v>
      </c>
      <c r="C1156">
        <v>32.729999999999997</v>
      </c>
      <c r="D1156" s="4">
        <f t="shared" si="18"/>
        <v>15.04</v>
      </c>
      <c r="E1156">
        <v>8.1999999999999993</v>
      </c>
      <c r="F1156">
        <v>14.758823529411801</v>
      </c>
      <c r="I1156">
        <v>0</v>
      </c>
    </row>
    <row r="1157" spans="1:9" x14ac:dyDescent="0.25">
      <c r="A1157" s="5">
        <v>41355</v>
      </c>
      <c r="B1157">
        <v>21.24</v>
      </c>
      <c r="C1157">
        <v>32.5</v>
      </c>
      <c r="D1157" s="4">
        <f t="shared" si="18"/>
        <v>14.869999999999997</v>
      </c>
      <c r="E1157">
        <v>0.1</v>
      </c>
      <c r="F1157">
        <v>15.142857142857098</v>
      </c>
      <c r="G1157">
        <v>0.50697142857142907</v>
      </c>
      <c r="H1157">
        <v>43.023600000000002</v>
      </c>
      <c r="I1157">
        <v>0</v>
      </c>
    </row>
    <row r="1158" spans="1:9" x14ac:dyDescent="0.25">
      <c r="A1158" s="5">
        <v>41356</v>
      </c>
      <c r="B1158">
        <v>22.34</v>
      </c>
      <c r="C1158">
        <v>31.8</v>
      </c>
      <c r="D1158" s="4">
        <f t="shared" si="18"/>
        <v>15.07</v>
      </c>
      <c r="E1158">
        <v>0</v>
      </c>
      <c r="F1158">
        <v>14.345000000000001</v>
      </c>
      <c r="G1158">
        <v>0.54348799999999997</v>
      </c>
      <c r="H1158">
        <v>45.993220000000001</v>
      </c>
      <c r="I1158">
        <v>0</v>
      </c>
    </row>
    <row r="1159" spans="1:9" x14ac:dyDescent="0.25">
      <c r="A1159" s="5">
        <v>41357</v>
      </c>
      <c r="B1159">
        <v>23.18</v>
      </c>
      <c r="C1159">
        <v>32.64</v>
      </c>
      <c r="D1159" s="4">
        <f t="shared" si="18"/>
        <v>15.91</v>
      </c>
      <c r="E1159">
        <v>0</v>
      </c>
      <c r="F1159">
        <v>14.955555555555598</v>
      </c>
      <c r="I1159">
        <v>0</v>
      </c>
    </row>
    <row r="1160" spans="1:9" x14ac:dyDescent="0.25">
      <c r="A1160" s="5">
        <v>41358</v>
      </c>
      <c r="B1160">
        <v>23.75</v>
      </c>
      <c r="C1160">
        <v>33.61</v>
      </c>
      <c r="D1160" s="4">
        <f t="shared" si="18"/>
        <v>16.68</v>
      </c>
      <c r="E1160">
        <v>0</v>
      </c>
      <c r="F1160">
        <v>15.16</v>
      </c>
      <c r="G1160">
        <v>0.49523199999999995</v>
      </c>
      <c r="H1160">
        <v>44.280090000000001</v>
      </c>
      <c r="I1160">
        <v>0</v>
      </c>
    </row>
    <row r="1161" spans="1:9" x14ac:dyDescent="0.25">
      <c r="A1161" s="5">
        <v>41359</v>
      </c>
      <c r="B1161">
        <v>21.79</v>
      </c>
      <c r="C1161">
        <v>33.68</v>
      </c>
      <c r="D1161" s="4">
        <f t="shared" si="18"/>
        <v>15.734999999999999</v>
      </c>
      <c r="E1161">
        <v>0</v>
      </c>
      <c r="F1161">
        <v>14.714545454545499</v>
      </c>
      <c r="G1161">
        <v>0.46835199999999999</v>
      </c>
      <c r="H1161">
        <v>46.966949999999997</v>
      </c>
      <c r="I1161">
        <v>0</v>
      </c>
    </row>
    <row r="1162" spans="1:9" x14ac:dyDescent="0.25">
      <c r="A1162" s="5">
        <v>41360</v>
      </c>
      <c r="B1162">
        <v>21.01</v>
      </c>
      <c r="C1162">
        <v>35.5</v>
      </c>
      <c r="D1162" s="4">
        <f t="shared" si="18"/>
        <v>16.255000000000003</v>
      </c>
      <c r="E1162">
        <v>0</v>
      </c>
      <c r="F1162">
        <v>16.025000000000002</v>
      </c>
      <c r="I1162">
        <v>0</v>
      </c>
    </row>
    <row r="1163" spans="1:9" x14ac:dyDescent="0.25">
      <c r="A1163" s="5">
        <v>41361</v>
      </c>
      <c r="B1163">
        <v>21.44</v>
      </c>
      <c r="C1163">
        <v>34.92</v>
      </c>
      <c r="D1163" s="4">
        <f t="shared" si="18"/>
        <v>16.18</v>
      </c>
      <c r="E1163">
        <v>0</v>
      </c>
      <c r="I1163">
        <v>0</v>
      </c>
    </row>
    <row r="1164" spans="1:9" x14ac:dyDescent="0.25">
      <c r="A1164" s="5">
        <v>41362</v>
      </c>
      <c r="B1164">
        <v>22.41</v>
      </c>
      <c r="C1164">
        <v>33.76</v>
      </c>
      <c r="D1164" s="4">
        <f t="shared" si="18"/>
        <v>16.085000000000001</v>
      </c>
      <c r="E1164">
        <v>0</v>
      </c>
      <c r="I1164">
        <v>0</v>
      </c>
    </row>
    <row r="1165" spans="1:9" x14ac:dyDescent="0.25">
      <c r="A1165" s="5">
        <v>41363</v>
      </c>
      <c r="B1165">
        <v>19.54</v>
      </c>
      <c r="C1165">
        <v>34.450000000000003</v>
      </c>
      <c r="D1165" s="4">
        <f t="shared" si="18"/>
        <v>14.995000000000001</v>
      </c>
      <c r="E1165">
        <v>0</v>
      </c>
      <c r="F1165">
        <v>15.113636363636401</v>
      </c>
      <c r="I1165">
        <v>0</v>
      </c>
    </row>
    <row r="1166" spans="1:9" x14ac:dyDescent="0.25">
      <c r="A1166" s="5">
        <v>41364</v>
      </c>
      <c r="B1166">
        <v>22.17</v>
      </c>
      <c r="C1166">
        <v>33.83</v>
      </c>
      <c r="D1166" s="4">
        <f t="shared" si="18"/>
        <v>16</v>
      </c>
      <c r="E1166">
        <v>0.7</v>
      </c>
      <c r="F1166">
        <v>15.5</v>
      </c>
      <c r="I1166">
        <v>0</v>
      </c>
    </row>
    <row r="1167" spans="1:9" x14ac:dyDescent="0.25">
      <c r="A1167" s="5">
        <v>41365</v>
      </c>
      <c r="B1167">
        <v>21.49</v>
      </c>
      <c r="C1167">
        <v>33.78</v>
      </c>
      <c r="D1167" s="4">
        <f t="shared" si="18"/>
        <v>15.634999999999998</v>
      </c>
      <c r="E1167">
        <v>4.1999999999999993</v>
      </c>
      <c r="F1167">
        <v>14.757777777777799</v>
      </c>
      <c r="G1167">
        <v>0.54682947368421109</v>
      </c>
      <c r="H1167">
        <v>43.261263157894703</v>
      </c>
      <c r="I1167">
        <v>0</v>
      </c>
    </row>
    <row r="1168" spans="1:9" x14ac:dyDescent="0.25">
      <c r="A1168" s="5">
        <v>41366</v>
      </c>
      <c r="B1168">
        <v>21.85</v>
      </c>
      <c r="C1168">
        <v>33.14</v>
      </c>
      <c r="D1168" s="4">
        <f t="shared" si="18"/>
        <v>15.495000000000001</v>
      </c>
      <c r="E1168">
        <v>48.1</v>
      </c>
      <c r="F1168">
        <v>14.856603773584899</v>
      </c>
      <c r="I1168">
        <v>0</v>
      </c>
    </row>
    <row r="1169" spans="1:9" x14ac:dyDescent="0.25">
      <c r="A1169" s="5">
        <v>41367</v>
      </c>
      <c r="B1169">
        <v>21.14</v>
      </c>
      <c r="C1169">
        <v>31.46</v>
      </c>
      <c r="D1169" s="4">
        <f t="shared" si="18"/>
        <v>14.3</v>
      </c>
      <c r="E1169">
        <v>0</v>
      </c>
      <c r="F1169">
        <v>14.8418604651163</v>
      </c>
      <c r="G1169">
        <v>0.54776470588235304</v>
      </c>
      <c r="H1169">
        <v>46.066341176470601</v>
      </c>
      <c r="I1169">
        <v>0</v>
      </c>
    </row>
    <row r="1170" spans="1:9" x14ac:dyDescent="0.25">
      <c r="A1170" s="5">
        <v>41368</v>
      </c>
      <c r="B1170">
        <v>23.03</v>
      </c>
      <c r="C1170">
        <v>31.33</v>
      </c>
      <c r="D1170" s="4">
        <f t="shared" si="18"/>
        <v>15.18</v>
      </c>
      <c r="E1170">
        <v>1.8000000000000003</v>
      </c>
      <c r="F1170">
        <v>15.0035087719298</v>
      </c>
      <c r="I1170">
        <v>0</v>
      </c>
    </row>
    <row r="1171" spans="1:9" x14ac:dyDescent="0.25">
      <c r="A1171" s="5">
        <v>41369</v>
      </c>
      <c r="B1171">
        <v>22.63</v>
      </c>
      <c r="C1171">
        <v>33.090000000000003</v>
      </c>
      <c r="D1171" s="4">
        <f t="shared" si="18"/>
        <v>15.86</v>
      </c>
      <c r="E1171">
        <v>18</v>
      </c>
      <c r="F1171">
        <v>14.784482758620697</v>
      </c>
      <c r="G1171">
        <v>0.54405818181818211</v>
      </c>
      <c r="H1171">
        <v>45.133227272727297</v>
      </c>
      <c r="I1171">
        <v>0</v>
      </c>
    </row>
    <row r="1172" spans="1:9" x14ac:dyDescent="0.25">
      <c r="A1172" s="5">
        <v>41370</v>
      </c>
      <c r="B1172">
        <v>23.19</v>
      </c>
      <c r="C1172">
        <v>33.270000000000003</v>
      </c>
      <c r="D1172" s="4">
        <f t="shared" si="18"/>
        <v>16.230000000000004</v>
      </c>
      <c r="E1172">
        <v>0.1</v>
      </c>
      <c r="F1172">
        <v>14.39</v>
      </c>
      <c r="G1172">
        <v>0.57062400000000002</v>
      </c>
      <c r="H1172">
        <v>46.324349999999995</v>
      </c>
      <c r="I1172">
        <v>0</v>
      </c>
    </row>
    <row r="1173" spans="1:9" x14ac:dyDescent="0.25">
      <c r="A1173" s="5">
        <v>41371</v>
      </c>
      <c r="B1173">
        <v>22.78</v>
      </c>
      <c r="C1173">
        <v>32.200000000000003</v>
      </c>
      <c r="D1173" s="4">
        <f t="shared" si="18"/>
        <v>15.490000000000002</v>
      </c>
      <c r="E1173">
        <v>0</v>
      </c>
      <c r="F1173">
        <v>15.077777777777799</v>
      </c>
      <c r="I1173">
        <v>0</v>
      </c>
    </row>
    <row r="1174" spans="1:9" x14ac:dyDescent="0.25">
      <c r="A1174" s="5">
        <v>41372</v>
      </c>
      <c r="B1174">
        <v>20.53</v>
      </c>
      <c r="C1174">
        <v>34.36</v>
      </c>
      <c r="D1174" s="4">
        <f t="shared" si="18"/>
        <v>15.445</v>
      </c>
      <c r="E1174">
        <v>0</v>
      </c>
      <c r="F1174">
        <v>14.980303030302998</v>
      </c>
      <c r="G1174">
        <v>0.56672</v>
      </c>
      <c r="H1174">
        <v>49.5161333333333</v>
      </c>
      <c r="I1174">
        <v>0</v>
      </c>
    </row>
    <row r="1175" spans="1:9" x14ac:dyDescent="0.25">
      <c r="A1175" s="5">
        <v>41373</v>
      </c>
      <c r="B1175">
        <v>21.95</v>
      </c>
      <c r="C1175">
        <v>33.44</v>
      </c>
      <c r="D1175" s="4">
        <f t="shared" si="18"/>
        <v>15.695</v>
      </c>
      <c r="E1175">
        <v>0</v>
      </c>
      <c r="F1175">
        <v>15.013157894736798</v>
      </c>
      <c r="G1175">
        <v>0.54007466666666704</v>
      </c>
      <c r="H1175">
        <v>50.669623333333298</v>
      </c>
      <c r="I1175">
        <v>0</v>
      </c>
    </row>
    <row r="1176" spans="1:9" x14ac:dyDescent="0.25">
      <c r="A1176" s="5">
        <v>41374</v>
      </c>
      <c r="B1176">
        <v>22.17</v>
      </c>
      <c r="C1176">
        <v>32.71</v>
      </c>
      <c r="D1176" s="4">
        <f t="shared" si="18"/>
        <v>15.440000000000001</v>
      </c>
      <c r="E1176">
        <v>0</v>
      </c>
      <c r="F1176">
        <v>14.684444444444399</v>
      </c>
      <c r="I1176">
        <v>0</v>
      </c>
    </row>
    <row r="1177" spans="1:9" x14ac:dyDescent="0.25">
      <c r="A1177" s="5">
        <v>41375</v>
      </c>
      <c r="B1177">
        <v>20.56</v>
      </c>
      <c r="C1177">
        <v>33.5</v>
      </c>
      <c r="D1177" s="4">
        <f t="shared" si="18"/>
        <v>15.030000000000001</v>
      </c>
      <c r="E1177">
        <v>0</v>
      </c>
      <c r="I1177">
        <v>0</v>
      </c>
    </row>
    <row r="1178" spans="1:9" x14ac:dyDescent="0.25">
      <c r="A1178" s="5">
        <v>41376</v>
      </c>
      <c r="B1178">
        <v>21.92</v>
      </c>
      <c r="C1178">
        <v>33.840000000000003</v>
      </c>
      <c r="D1178" s="4">
        <f t="shared" si="18"/>
        <v>15.880000000000003</v>
      </c>
      <c r="E1178">
        <v>0</v>
      </c>
      <c r="F1178">
        <v>15.2640625</v>
      </c>
      <c r="G1178">
        <v>0.56149333333333296</v>
      </c>
      <c r="H1178">
        <v>45.821249999999999</v>
      </c>
      <c r="I1178">
        <v>0</v>
      </c>
    </row>
    <row r="1179" spans="1:9" x14ac:dyDescent="0.25">
      <c r="A1179" s="5">
        <v>41377</v>
      </c>
      <c r="B1179">
        <v>22.59</v>
      </c>
      <c r="C1179">
        <v>33.71</v>
      </c>
      <c r="D1179" s="4">
        <f t="shared" si="18"/>
        <v>16.149999999999999</v>
      </c>
      <c r="E1179">
        <v>0</v>
      </c>
      <c r="F1179">
        <v>15.059642857142899</v>
      </c>
      <c r="G1179">
        <v>0.62825411764705896</v>
      </c>
      <c r="H1179">
        <v>51.012576470588201</v>
      </c>
      <c r="I1179">
        <v>0</v>
      </c>
    </row>
    <row r="1180" spans="1:9" x14ac:dyDescent="0.25">
      <c r="A1180" s="5">
        <v>41378</v>
      </c>
      <c r="B1180">
        <v>23.38</v>
      </c>
      <c r="C1180">
        <v>32.31</v>
      </c>
      <c r="D1180" s="4">
        <f t="shared" si="18"/>
        <v>15.844999999999999</v>
      </c>
      <c r="E1180">
        <v>4.4999999999999991</v>
      </c>
      <c r="F1180">
        <v>15.5</v>
      </c>
      <c r="I1180">
        <v>0</v>
      </c>
    </row>
    <row r="1181" spans="1:9" x14ac:dyDescent="0.25">
      <c r="A1181" s="5">
        <v>41379</v>
      </c>
      <c r="B1181">
        <v>22.44</v>
      </c>
      <c r="C1181">
        <v>32.79</v>
      </c>
      <c r="D1181" s="4">
        <f t="shared" si="18"/>
        <v>15.615000000000002</v>
      </c>
      <c r="E1181">
        <v>1.5</v>
      </c>
      <c r="F1181">
        <v>15.3197368421053</v>
      </c>
      <c r="G1181">
        <v>0.50194285714285702</v>
      </c>
      <c r="H1181">
        <v>47.724339285714301</v>
      </c>
      <c r="I1181">
        <v>0</v>
      </c>
    </row>
    <row r="1182" spans="1:9" x14ac:dyDescent="0.25">
      <c r="A1182" s="5">
        <v>41380</v>
      </c>
      <c r="B1182">
        <v>23.57</v>
      </c>
      <c r="C1182">
        <v>33.659999999999997</v>
      </c>
      <c r="D1182" s="4">
        <f t="shared" si="18"/>
        <v>16.614999999999998</v>
      </c>
      <c r="E1182">
        <v>2.5999999999999996</v>
      </c>
      <c r="F1182">
        <v>15.201315789473698</v>
      </c>
      <c r="I1182">
        <v>0</v>
      </c>
    </row>
    <row r="1183" spans="1:9" x14ac:dyDescent="0.25">
      <c r="A1183" s="5">
        <v>41381</v>
      </c>
      <c r="B1183">
        <v>23.23</v>
      </c>
      <c r="C1183">
        <v>33.69</v>
      </c>
      <c r="D1183" s="4">
        <f t="shared" si="18"/>
        <v>16.46</v>
      </c>
      <c r="E1183">
        <v>0</v>
      </c>
      <c r="F1183">
        <v>15.261971830985898</v>
      </c>
      <c r="G1183">
        <v>0.53475555555555598</v>
      </c>
      <c r="H1183">
        <v>44.961388888888898</v>
      </c>
      <c r="I1183">
        <v>0</v>
      </c>
    </row>
    <row r="1184" spans="1:9" x14ac:dyDescent="0.25">
      <c r="A1184" s="5">
        <v>41382</v>
      </c>
      <c r="B1184">
        <v>23.46</v>
      </c>
      <c r="C1184">
        <v>31.47</v>
      </c>
      <c r="D1184" s="4">
        <f t="shared" si="18"/>
        <v>15.465</v>
      </c>
      <c r="E1184">
        <v>6.7</v>
      </c>
      <c r="F1184">
        <v>15.308235294117599</v>
      </c>
      <c r="G1184">
        <v>0.64895999999999998</v>
      </c>
      <c r="H1184">
        <v>52.268841666666695</v>
      </c>
      <c r="I1184">
        <v>0</v>
      </c>
    </row>
    <row r="1185" spans="1:9" x14ac:dyDescent="0.25">
      <c r="A1185" s="5">
        <v>41383</v>
      </c>
      <c r="B1185">
        <v>25.37</v>
      </c>
      <c r="C1185">
        <v>29.93</v>
      </c>
      <c r="D1185" s="4">
        <f t="shared" si="18"/>
        <v>15.649999999999999</v>
      </c>
      <c r="E1185">
        <v>0.4</v>
      </c>
      <c r="F1185">
        <v>15.480597014925399</v>
      </c>
      <c r="G1185">
        <v>0.57436160000000003</v>
      </c>
      <c r="H1185">
        <v>40.548960000000001</v>
      </c>
      <c r="I1185">
        <v>0</v>
      </c>
    </row>
    <row r="1186" spans="1:9" x14ac:dyDescent="0.25">
      <c r="A1186" s="5">
        <v>41384</v>
      </c>
      <c r="B1186">
        <v>26</v>
      </c>
      <c r="C1186">
        <v>32.69</v>
      </c>
      <c r="D1186" s="4">
        <f t="shared" si="18"/>
        <v>17.344999999999999</v>
      </c>
      <c r="E1186">
        <v>0.2</v>
      </c>
      <c r="F1186">
        <v>15.414583333333299</v>
      </c>
      <c r="I1186">
        <v>0</v>
      </c>
    </row>
    <row r="1187" spans="1:9" x14ac:dyDescent="0.25">
      <c r="A1187" s="5">
        <v>41385</v>
      </c>
      <c r="B1187">
        <v>24.66</v>
      </c>
      <c r="C1187">
        <v>29.52</v>
      </c>
      <c r="D1187" s="4">
        <f t="shared" si="18"/>
        <v>15.09</v>
      </c>
      <c r="E1187">
        <v>29.799999999999997</v>
      </c>
      <c r="F1187">
        <v>15.555000000000001</v>
      </c>
      <c r="I1187">
        <v>0</v>
      </c>
    </row>
    <row r="1188" spans="1:9" x14ac:dyDescent="0.25">
      <c r="A1188" s="5">
        <v>41386</v>
      </c>
      <c r="B1188">
        <v>24.47</v>
      </c>
      <c r="C1188">
        <v>28.62</v>
      </c>
      <c r="D1188" s="4">
        <f t="shared" si="18"/>
        <v>14.545000000000002</v>
      </c>
      <c r="E1188">
        <v>26.3</v>
      </c>
      <c r="F1188">
        <v>15.3272727272727</v>
      </c>
      <c r="G1188">
        <v>0.64232727272727308</v>
      </c>
      <c r="H1188">
        <v>50.844218181818199</v>
      </c>
      <c r="I1188">
        <v>0</v>
      </c>
    </row>
    <row r="1189" spans="1:9" x14ac:dyDescent="0.25">
      <c r="A1189" s="5">
        <v>41387</v>
      </c>
      <c r="B1189">
        <v>25.97</v>
      </c>
      <c r="C1189">
        <v>32.700000000000003</v>
      </c>
      <c r="D1189" s="4">
        <f t="shared" si="18"/>
        <v>17.335000000000001</v>
      </c>
      <c r="E1189">
        <v>0</v>
      </c>
      <c r="F1189">
        <v>15.3326923076923</v>
      </c>
      <c r="I1189">
        <v>0</v>
      </c>
    </row>
    <row r="1190" spans="1:9" x14ac:dyDescent="0.25">
      <c r="A1190" s="5">
        <v>41388</v>
      </c>
      <c r="B1190">
        <v>22.01</v>
      </c>
      <c r="C1190">
        <v>33</v>
      </c>
      <c r="D1190" s="4">
        <f t="shared" si="18"/>
        <v>15.505000000000003</v>
      </c>
      <c r="E1190">
        <v>0</v>
      </c>
      <c r="F1190">
        <v>15.561111111111098</v>
      </c>
      <c r="G1190">
        <v>0.67511466666666697</v>
      </c>
      <c r="H1190">
        <v>51.102013333333304</v>
      </c>
      <c r="I1190">
        <v>0</v>
      </c>
    </row>
    <row r="1191" spans="1:9" x14ac:dyDescent="0.25">
      <c r="A1191" s="5">
        <v>41389</v>
      </c>
      <c r="B1191">
        <v>20.83</v>
      </c>
      <c r="C1191">
        <v>34.08</v>
      </c>
      <c r="D1191" s="4">
        <f t="shared" si="18"/>
        <v>15.454999999999998</v>
      </c>
      <c r="E1191">
        <v>11.4</v>
      </c>
      <c r="F1191">
        <v>15.623404255319098</v>
      </c>
      <c r="I1191">
        <v>0</v>
      </c>
    </row>
    <row r="1192" spans="1:9" x14ac:dyDescent="0.25">
      <c r="A1192" s="5">
        <v>41390</v>
      </c>
      <c r="B1192">
        <v>21.74</v>
      </c>
      <c r="C1192">
        <v>32.65</v>
      </c>
      <c r="D1192" s="4">
        <f t="shared" si="18"/>
        <v>15.195</v>
      </c>
      <c r="E1192">
        <v>0</v>
      </c>
      <c r="F1192">
        <v>15.552777777777798</v>
      </c>
      <c r="G1192">
        <v>0.62424000000000002</v>
      </c>
      <c r="H1192">
        <v>55.131374999999998</v>
      </c>
      <c r="I1192">
        <v>0</v>
      </c>
    </row>
    <row r="1193" spans="1:9" x14ac:dyDescent="0.25">
      <c r="A1193" s="5">
        <v>41391</v>
      </c>
      <c r="B1193">
        <v>20.56</v>
      </c>
      <c r="C1193">
        <v>31.94</v>
      </c>
      <c r="D1193" s="4">
        <f t="shared" si="18"/>
        <v>14.25</v>
      </c>
      <c r="E1193">
        <v>7.1000000000000005</v>
      </c>
      <c r="F1193">
        <v>15.676086956521699</v>
      </c>
      <c r="I1193">
        <v>0</v>
      </c>
    </row>
    <row r="1194" spans="1:9" x14ac:dyDescent="0.25">
      <c r="A1194" s="5">
        <v>41392</v>
      </c>
      <c r="B1194">
        <v>20.81</v>
      </c>
      <c r="C1194">
        <v>30.11</v>
      </c>
      <c r="D1194" s="4">
        <f t="shared" si="18"/>
        <v>13.46</v>
      </c>
      <c r="E1194">
        <v>0.30000000000000004</v>
      </c>
      <c r="F1194">
        <v>15.612500000000001</v>
      </c>
      <c r="I1194">
        <v>0</v>
      </c>
    </row>
    <row r="1195" spans="1:9" x14ac:dyDescent="0.25">
      <c r="A1195" s="5">
        <v>41393</v>
      </c>
      <c r="B1195">
        <v>22.28</v>
      </c>
      <c r="C1195">
        <v>30.85</v>
      </c>
      <c r="D1195" s="4">
        <f t="shared" si="18"/>
        <v>14.565000000000001</v>
      </c>
      <c r="E1195">
        <v>22</v>
      </c>
      <c r="F1195">
        <v>15.437333333333299</v>
      </c>
      <c r="G1195">
        <v>0.62833371428571405</v>
      </c>
      <c r="H1195">
        <v>53.193951428571395</v>
      </c>
      <c r="I1195">
        <v>0</v>
      </c>
    </row>
    <row r="1196" spans="1:9" x14ac:dyDescent="0.25">
      <c r="A1196" s="5">
        <v>41394</v>
      </c>
      <c r="B1196">
        <v>21.67</v>
      </c>
      <c r="C1196">
        <v>31.52</v>
      </c>
      <c r="D1196" s="4">
        <f t="shared" si="18"/>
        <v>14.594999999999999</v>
      </c>
      <c r="E1196">
        <v>0.1</v>
      </c>
      <c r="F1196">
        <v>15.873214285714299</v>
      </c>
      <c r="G1196">
        <v>0.69558857142857089</v>
      </c>
      <c r="H1196">
        <v>66.560071428571405</v>
      </c>
      <c r="I1196">
        <v>0</v>
      </c>
    </row>
    <row r="1197" spans="1:9" x14ac:dyDescent="0.25">
      <c r="A1197" s="5">
        <v>41395</v>
      </c>
      <c r="B1197">
        <v>21.58</v>
      </c>
      <c r="C1197">
        <v>32.18</v>
      </c>
      <c r="D1197" s="4">
        <f t="shared" si="18"/>
        <v>14.879999999999999</v>
      </c>
      <c r="E1197">
        <v>62.900000000000006</v>
      </c>
      <c r="I1197">
        <v>0</v>
      </c>
    </row>
    <row r="1198" spans="1:9" x14ac:dyDescent="0.25">
      <c r="A1198" s="5">
        <v>41396</v>
      </c>
      <c r="B1198">
        <v>21.18</v>
      </c>
      <c r="C1198">
        <v>31.09</v>
      </c>
      <c r="D1198" s="4">
        <f t="shared" si="18"/>
        <v>14.134999999999998</v>
      </c>
      <c r="E1198">
        <v>0.1</v>
      </c>
      <c r="F1198">
        <v>15.581666666666699</v>
      </c>
      <c r="G1198">
        <v>0.64303999999999994</v>
      </c>
      <c r="H1198">
        <v>49.884500000000003</v>
      </c>
      <c r="I1198">
        <v>0</v>
      </c>
    </row>
    <row r="1199" spans="1:9" x14ac:dyDescent="0.25">
      <c r="A1199" s="5">
        <v>41397</v>
      </c>
      <c r="B1199">
        <v>21.54</v>
      </c>
      <c r="C1199">
        <v>29.4</v>
      </c>
      <c r="D1199" s="4">
        <f t="shared" si="18"/>
        <v>13.469999999999999</v>
      </c>
      <c r="E1199">
        <v>0</v>
      </c>
      <c r="F1199">
        <v>15.654929577464799</v>
      </c>
      <c r="G1199">
        <v>0.64716799999999997</v>
      </c>
      <c r="H1199">
        <v>48.226535999999996</v>
      </c>
      <c r="I1199">
        <v>0</v>
      </c>
    </row>
    <row r="1200" spans="1:9" x14ac:dyDescent="0.25">
      <c r="A1200" s="5">
        <v>41398</v>
      </c>
      <c r="B1200">
        <v>21.09</v>
      </c>
      <c r="C1200">
        <v>32.369999999999997</v>
      </c>
      <c r="D1200" s="4">
        <f t="shared" si="18"/>
        <v>14.729999999999997</v>
      </c>
      <c r="E1200">
        <v>3.4</v>
      </c>
      <c r="F1200">
        <v>15.779166666666701</v>
      </c>
      <c r="I1200">
        <v>0</v>
      </c>
    </row>
    <row r="1201" spans="1:9" x14ac:dyDescent="0.25">
      <c r="A1201" s="5">
        <v>41399</v>
      </c>
      <c r="B1201">
        <v>22.51</v>
      </c>
      <c r="C1201">
        <v>31.95</v>
      </c>
      <c r="D1201" s="4">
        <f t="shared" si="18"/>
        <v>15.23</v>
      </c>
      <c r="E1201">
        <v>17.3</v>
      </c>
      <c r="F1201">
        <v>15.779166666666701</v>
      </c>
      <c r="I1201">
        <v>0</v>
      </c>
    </row>
    <row r="1202" spans="1:9" x14ac:dyDescent="0.25">
      <c r="A1202" s="5">
        <v>41400</v>
      </c>
      <c r="B1202">
        <v>21.38</v>
      </c>
      <c r="C1202">
        <v>31.95</v>
      </c>
      <c r="D1202" s="4">
        <f t="shared" si="18"/>
        <v>14.664999999999999</v>
      </c>
      <c r="E1202">
        <v>0</v>
      </c>
      <c r="F1202">
        <v>15.847619047618998</v>
      </c>
      <c r="G1202">
        <v>0.63591619047618997</v>
      </c>
      <c r="H1202">
        <v>53.0688380952381</v>
      </c>
      <c r="I1202">
        <v>0</v>
      </c>
    </row>
    <row r="1203" spans="1:9" x14ac:dyDescent="0.25">
      <c r="A1203" s="5">
        <v>41401</v>
      </c>
      <c r="B1203">
        <v>20.27</v>
      </c>
      <c r="C1203">
        <v>32.659999999999997</v>
      </c>
      <c r="D1203" s="4">
        <f t="shared" si="18"/>
        <v>14.464999999999996</v>
      </c>
      <c r="E1203">
        <v>0</v>
      </c>
      <c r="F1203">
        <v>15.908000000000001</v>
      </c>
      <c r="I1203">
        <v>0</v>
      </c>
    </row>
    <row r="1204" spans="1:9" x14ac:dyDescent="0.25">
      <c r="A1204" s="5">
        <v>41402</v>
      </c>
      <c r="B1204">
        <v>20.27</v>
      </c>
      <c r="C1204">
        <v>32.67</v>
      </c>
      <c r="D1204" s="4">
        <f t="shared" si="18"/>
        <v>14.469999999999999</v>
      </c>
      <c r="E1204">
        <v>0</v>
      </c>
      <c r="F1204">
        <v>15.868269230769199</v>
      </c>
      <c r="G1204">
        <v>0.61887999999999999</v>
      </c>
      <c r="H1204">
        <v>53.7315608695652</v>
      </c>
      <c r="I1204">
        <v>0</v>
      </c>
    </row>
    <row r="1205" spans="1:9" x14ac:dyDescent="0.25">
      <c r="A1205" s="5">
        <v>41403</v>
      </c>
      <c r="B1205">
        <v>21.17</v>
      </c>
      <c r="C1205">
        <v>32.200000000000003</v>
      </c>
      <c r="D1205" s="4">
        <f t="shared" si="18"/>
        <v>14.685000000000002</v>
      </c>
      <c r="E1205">
        <v>13.999999999999998</v>
      </c>
      <c r="F1205">
        <v>15.7779069767442</v>
      </c>
      <c r="G1205">
        <v>0.62336000000000003</v>
      </c>
      <c r="H1205">
        <v>67.403120000000001</v>
      </c>
      <c r="I1205">
        <v>0</v>
      </c>
    </row>
    <row r="1206" spans="1:9" x14ac:dyDescent="0.25">
      <c r="A1206" s="5">
        <v>41404</v>
      </c>
      <c r="B1206">
        <v>21.91</v>
      </c>
      <c r="C1206">
        <v>30.91</v>
      </c>
      <c r="D1206" s="4">
        <f t="shared" si="18"/>
        <v>14.41</v>
      </c>
      <c r="E1206">
        <v>16.7</v>
      </c>
      <c r="F1206">
        <v>15.350847457627099</v>
      </c>
      <c r="G1206">
        <v>0.62135652173912992</v>
      </c>
      <c r="H1206">
        <v>53.7115043478261</v>
      </c>
      <c r="I1206">
        <v>0</v>
      </c>
    </row>
    <row r="1207" spans="1:9" x14ac:dyDescent="0.25">
      <c r="A1207" s="5">
        <v>41405</v>
      </c>
      <c r="B1207">
        <v>21.63</v>
      </c>
      <c r="C1207">
        <v>31.44</v>
      </c>
      <c r="D1207" s="4">
        <f t="shared" si="18"/>
        <v>14.535</v>
      </c>
      <c r="E1207">
        <v>27.500000000000007</v>
      </c>
      <c r="F1207">
        <v>15.732584269662899</v>
      </c>
      <c r="I1207">
        <v>0</v>
      </c>
    </row>
    <row r="1208" spans="1:9" x14ac:dyDescent="0.25">
      <c r="A1208" s="5">
        <v>41406</v>
      </c>
      <c r="B1208">
        <v>21.91</v>
      </c>
      <c r="C1208">
        <v>31.28</v>
      </c>
      <c r="D1208" s="4">
        <f t="shared" si="18"/>
        <v>14.594999999999999</v>
      </c>
      <c r="E1208">
        <v>0</v>
      </c>
      <c r="F1208">
        <v>16.47</v>
      </c>
      <c r="I1208">
        <v>0</v>
      </c>
    </row>
    <row r="1209" spans="1:9" x14ac:dyDescent="0.25">
      <c r="A1209" s="5">
        <v>41407</v>
      </c>
      <c r="B1209">
        <v>22.55</v>
      </c>
      <c r="C1209">
        <v>33.090000000000003</v>
      </c>
      <c r="D1209" s="4">
        <f t="shared" si="18"/>
        <v>15.82</v>
      </c>
      <c r="E1209">
        <v>0</v>
      </c>
      <c r="F1209">
        <v>16.537634408602202</v>
      </c>
      <c r="G1209">
        <v>0.63579428571428609</v>
      </c>
      <c r="H1209">
        <v>53.922434285714296</v>
      </c>
      <c r="I1209">
        <v>0.18350098490790401</v>
      </c>
    </row>
    <row r="1210" spans="1:9" x14ac:dyDescent="0.25">
      <c r="A1210" s="5">
        <v>41408</v>
      </c>
      <c r="B1210">
        <v>22.12</v>
      </c>
      <c r="C1210">
        <v>32.049999999999997</v>
      </c>
      <c r="D1210" s="4">
        <f t="shared" si="18"/>
        <v>15.085000000000001</v>
      </c>
      <c r="E1210">
        <v>0</v>
      </c>
      <c r="F1210">
        <v>16.0568421052632</v>
      </c>
      <c r="I1210">
        <v>3.5117148811537402</v>
      </c>
    </row>
    <row r="1211" spans="1:9" x14ac:dyDescent="0.25">
      <c r="A1211" s="5">
        <v>41409</v>
      </c>
      <c r="B1211">
        <v>21.28</v>
      </c>
      <c r="C1211">
        <v>32.68</v>
      </c>
      <c r="D1211" s="4">
        <f t="shared" si="18"/>
        <v>14.98</v>
      </c>
      <c r="E1211">
        <v>0</v>
      </c>
      <c r="F1211">
        <v>16.1059701492537</v>
      </c>
      <c r="G1211">
        <v>0.66462719999999997</v>
      </c>
      <c r="H1211">
        <v>52.862743999999999</v>
      </c>
      <c r="I1211">
        <v>0</v>
      </c>
    </row>
    <row r="1212" spans="1:9" x14ac:dyDescent="0.25">
      <c r="A1212" s="5">
        <v>41410</v>
      </c>
      <c r="B1212">
        <v>21.53</v>
      </c>
      <c r="C1212">
        <v>30.89</v>
      </c>
      <c r="D1212" s="4">
        <f t="shared" si="18"/>
        <v>14.21</v>
      </c>
      <c r="E1212">
        <v>10.8</v>
      </c>
      <c r="F1212">
        <v>16.081081081081098</v>
      </c>
      <c r="G1212">
        <v>0.60889599999999999</v>
      </c>
      <c r="H1212">
        <v>55.231209999999997</v>
      </c>
      <c r="I1212">
        <v>0</v>
      </c>
    </row>
    <row r="1213" spans="1:9" x14ac:dyDescent="0.25">
      <c r="A1213" s="5">
        <v>41411</v>
      </c>
      <c r="B1213">
        <v>20.56</v>
      </c>
      <c r="C1213">
        <v>28.79</v>
      </c>
      <c r="D1213" s="4">
        <f t="shared" si="18"/>
        <v>12.674999999999997</v>
      </c>
      <c r="E1213">
        <v>0.1</v>
      </c>
      <c r="F1213">
        <v>15.883783783783798</v>
      </c>
      <c r="G1213">
        <v>0.64907999999999999</v>
      </c>
      <c r="H1213">
        <v>53.072771875000001</v>
      </c>
      <c r="I1213">
        <v>0.57545657668154004</v>
      </c>
    </row>
    <row r="1214" spans="1:9" x14ac:dyDescent="0.25">
      <c r="A1214" s="5">
        <v>41412</v>
      </c>
      <c r="B1214">
        <v>22.21</v>
      </c>
      <c r="C1214">
        <v>32.479999999999997</v>
      </c>
      <c r="D1214" s="4">
        <f t="shared" si="18"/>
        <v>15.344999999999999</v>
      </c>
      <c r="E1214">
        <v>0</v>
      </c>
      <c r="F1214">
        <v>14.332812499999999</v>
      </c>
      <c r="I1214">
        <v>0.10750469065355099</v>
      </c>
    </row>
    <row r="1215" spans="1:9" x14ac:dyDescent="0.25">
      <c r="A1215" s="5">
        <v>41413</v>
      </c>
      <c r="B1215">
        <v>22.07</v>
      </c>
      <c r="C1215">
        <v>31.33</v>
      </c>
      <c r="D1215" s="4">
        <f t="shared" si="18"/>
        <v>14.7</v>
      </c>
      <c r="E1215">
        <v>3.9</v>
      </c>
      <c r="F1215">
        <v>14.410526315789498</v>
      </c>
      <c r="I1215">
        <v>4.0857127615902204E-2</v>
      </c>
    </row>
    <row r="1216" spans="1:9" x14ac:dyDescent="0.25">
      <c r="A1216" s="5">
        <v>41414</v>
      </c>
      <c r="B1216">
        <v>21.73</v>
      </c>
      <c r="C1216">
        <v>29.51</v>
      </c>
      <c r="D1216" s="4">
        <f t="shared" si="18"/>
        <v>13.620000000000001</v>
      </c>
      <c r="E1216">
        <v>30.3</v>
      </c>
      <c r="F1216">
        <v>15.047826086956499</v>
      </c>
      <c r="G1216">
        <v>0.59904000000000002</v>
      </c>
      <c r="H1216">
        <v>50.352539130434799</v>
      </c>
      <c r="I1216">
        <v>0</v>
      </c>
    </row>
    <row r="1217" spans="1:9" x14ac:dyDescent="0.25">
      <c r="A1217" s="5">
        <v>41415</v>
      </c>
      <c r="B1217">
        <v>21.57</v>
      </c>
      <c r="C1217">
        <v>23.19</v>
      </c>
      <c r="D1217" s="4">
        <f t="shared" si="18"/>
        <v>10.380000000000003</v>
      </c>
      <c r="E1217">
        <v>0.1</v>
      </c>
      <c r="F1217">
        <v>14.831645569620299</v>
      </c>
      <c r="I1217">
        <v>0</v>
      </c>
    </row>
    <row r="1218" spans="1:9" x14ac:dyDescent="0.25">
      <c r="A1218" s="5">
        <v>41417</v>
      </c>
      <c r="B1218">
        <v>22.6</v>
      </c>
      <c r="C1218">
        <v>30.13</v>
      </c>
      <c r="D1218" s="4">
        <f t="shared" si="18"/>
        <v>14.365000000000002</v>
      </c>
      <c r="E1218">
        <v>12.8</v>
      </c>
      <c r="F1218">
        <v>14.5453333333333</v>
      </c>
      <c r="I1218">
        <v>0</v>
      </c>
    </row>
    <row r="1219" spans="1:9" x14ac:dyDescent="0.25">
      <c r="A1219" s="5">
        <v>41418</v>
      </c>
      <c r="B1219">
        <v>21.98</v>
      </c>
      <c r="C1219">
        <v>29.97</v>
      </c>
      <c r="D1219" s="4">
        <f t="shared" ref="D1219:D1282" si="19">((B1219+C1219)/2)-12</f>
        <v>13.975000000000001</v>
      </c>
      <c r="E1219">
        <v>4.0999999999999996</v>
      </c>
      <c r="F1219">
        <v>14.362857142857099</v>
      </c>
      <c r="G1219">
        <v>0.69881081081081098</v>
      </c>
      <c r="H1219">
        <v>50.258702702702699</v>
      </c>
      <c r="I1219">
        <v>0</v>
      </c>
    </row>
    <row r="1220" spans="1:9" x14ac:dyDescent="0.25">
      <c r="A1220" s="5">
        <v>41419</v>
      </c>
      <c r="B1220">
        <v>21.77</v>
      </c>
      <c r="C1220">
        <v>28.46</v>
      </c>
      <c r="D1220" s="4">
        <f t="shared" si="19"/>
        <v>13.115000000000002</v>
      </c>
      <c r="E1220">
        <v>0.1</v>
      </c>
      <c r="F1220">
        <v>14.305932203389798</v>
      </c>
      <c r="I1220">
        <v>0.105469221742075</v>
      </c>
    </row>
    <row r="1221" spans="1:9" x14ac:dyDescent="0.25">
      <c r="A1221" s="5">
        <v>41420</v>
      </c>
      <c r="B1221">
        <v>22.69</v>
      </c>
      <c r="C1221">
        <v>31.89</v>
      </c>
      <c r="D1221" s="4">
        <f t="shared" si="19"/>
        <v>15.29</v>
      </c>
      <c r="E1221">
        <v>1.4000000000000001</v>
      </c>
      <c r="F1221">
        <v>14.4948717948718</v>
      </c>
      <c r="I1221">
        <v>0</v>
      </c>
    </row>
    <row r="1222" spans="1:9" x14ac:dyDescent="0.25">
      <c r="A1222" s="5">
        <v>41421</v>
      </c>
      <c r="B1222">
        <v>21.62</v>
      </c>
      <c r="C1222">
        <v>31.61</v>
      </c>
      <c r="D1222" s="4">
        <f t="shared" si="19"/>
        <v>14.615000000000002</v>
      </c>
      <c r="E1222">
        <v>15.999999999999998</v>
      </c>
      <c r="F1222">
        <v>14.041935483870999</v>
      </c>
      <c r="G1222">
        <v>0.69021257142857095</v>
      </c>
      <c r="H1222">
        <v>53.291840000000001</v>
      </c>
      <c r="I1222">
        <v>0.53332565863477799</v>
      </c>
    </row>
    <row r="1223" spans="1:9" x14ac:dyDescent="0.25">
      <c r="A1223" s="5">
        <v>41422</v>
      </c>
      <c r="B1223">
        <v>20.64</v>
      </c>
      <c r="C1223">
        <v>30.33</v>
      </c>
      <c r="D1223" s="4">
        <f t="shared" si="19"/>
        <v>13.484999999999999</v>
      </c>
      <c r="E1223">
        <v>12.799999999999999</v>
      </c>
      <c r="F1223">
        <v>14.443636363636401</v>
      </c>
      <c r="G1223">
        <v>0.68659199999999998</v>
      </c>
      <c r="H1223">
        <v>57.083600000000004</v>
      </c>
      <c r="I1223">
        <v>2.6521579980699501E-2</v>
      </c>
    </row>
    <row r="1224" spans="1:9" x14ac:dyDescent="0.25">
      <c r="A1224" s="5">
        <v>41423</v>
      </c>
      <c r="B1224">
        <v>21</v>
      </c>
      <c r="C1224">
        <v>30.45</v>
      </c>
      <c r="D1224" s="4">
        <f t="shared" si="19"/>
        <v>13.725000000000001</v>
      </c>
      <c r="E1224">
        <v>19.600000000000001</v>
      </c>
      <c r="F1224">
        <v>14.0818181818182</v>
      </c>
      <c r="G1224">
        <v>0.70943999999999996</v>
      </c>
      <c r="H1224">
        <v>56.557944444444395</v>
      </c>
      <c r="I1224">
        <v>0</v>
      </c>
    </row>
    <row r="1225" spans="1:9" x14ac:dyDescent="0.25">
      <c r="A1225" s="5">
        <v>41424</v>
      </c>
      <c r="B1225">
        <v>21.59</v>
      </c>
      <c r="C1225">
        <v>28.24</v>
      </c>
      <c r="D1225" s="4">
        <f t="shared" si="19"/>
        <v>12.914999999999999</v>
      </c>
      <c r="E1225">
        <v>8.7999999999999989</v>
      </c>
      <c r="F1225">
        <v>15.417021276595699</v>
      </c>
      <c r="I1225">
        <v>0</v>
      </c>
    </row>
    <row r="1226" spans="1:9" x14ac:dyDescent="0.25">
      <c r="A1226" s="5">
        <v>41425</v>
      </c>
      <c r="B1226">
        <v>21.06</v>
      </c>
      <c r="C1226">
        <v>30.75</v>
      </c>
      <c r="D1226" s="4">
        <f t="shared" si="19"/>
        <v>13.905000000000001</v>
      </c>
      <c r="E1226">
        <v>0.4</v>
      </c>
      <c r="F1226">
        <v>15.744318181818199</v>
      </c>
      <c r="G1226">
        <v>0.75079529411764701</v>
      </c>
      <c r="H1226">
        <v>54.183670588235294</v>
      </c>
      <c r="I1226">
        <v>0.19055799200701101</v>
      </c>
    </row>
    <row r="1227" spans="1:9" x14ac:dyDescent="0.25">
      <c r="A1227" s="5">
        <v>41426</v>
      </c>
      <c r="B1227">
        <v>22.38</v>
      </c>
      <c r="C1227">
        <v>30.63</v>
      </c>
      <c r="D1227" s="4">
        <f t="shared" si="19"/>
        <v>14.504999999999999</v>
      </c>
      <c r="E1227">
        <v>11.8</v>
      </c>
      <c r="F1227">
        <v>15.9651162790698</v>
      </c>
      <c r="I1227">
        <v>2.1532668471343903E-2</v>
      </c>
    </row>
    <row r="1228" spans="1:9" x14ac:dyDescent="0.25">
      <c r="A1228" s="5">
        <v>41427</v>
      </c>
      <c r="B1228">
        <v>22.33</v>
      </c>
      <c r="C1228">
        <v>32.21</v>
      </c>
      <c r="D1228" s="4">
        <f t="shared" si="19"/>
        <v>15.27</v>
      </c>
      <c r="E1228">
        <v>0</v>
      </c>
      <c r="F1228">
        <v>15.627083333333299</v>
      </c>
      <c r="I1228">
        <v>0</v>
      </c>
    </row>
    <row r="1229" spans="1:9" x14ac:dyDescent="0.25">
      <c r="A1229" s="5">
        <v>41428</v>
      </c>
      <c r="B1229">
        <v>23.46</v>
      </c>
      <c r="C1229">
        <v>31.59</v>
      </c>
      <c r="D1229" s="4">
        <f t="shared" si="19"/>
        <v>15.524999999999999</v>
      </c>
      <c r="E1229">
        <v>0.4</v>
      </c>
      <c r="F1229">
        <v>13.919540229885099</v>
      </c>
      <c r="G1229">
        <v>0.69271272727272704</v>
      </c>
      <c r="H1229">
        <v>59.7776</v>
      </c>
      <c r="I1229">
        <v>0.17853500118316201</v>
      </c>
    </row>
    <row r="1230" spans="1:9" x14ac:dyDescent="0.25">
      <c r="A1230" s="5">
        <v>41429</v>
      </c>
      <c r="B1230">
        <v>21.73</v>
      </c>
      <c r="C1230">
        <v>32.53</v>
      </c>
      <c r="D1230" s="4">
        <f t="shared" si="19"/>
        <v>15.130000000000003</v>
      </c>
      <c r="E1230">
        <v>18.399999999999999</v>
      </c>
      <c r="F1230">
        <v>14.147115384615399</v>
      </c>
      <c r="G1230">
        <v>0.73298823529411805</v>
      </c>
      <c r="H1230">
        <v>60.421835294117592</v>
      </c>
      <c r="I1230">
        <v>0</v>
      </c>
    </row>
    <row r="1231" spans="1:9" x14ac:dyDescent="0.25">
      <c r="A1231" s="5">
        <v>41430</v>
      </c>
      <c r="B1231">
        <v>20.93</v>
      </c>
      <c r="C1231">
        <v>30.8</v>
      </c>
      <c r="D1231" s="4">
        <f t="shared" si="19"/>
        <v>13.865000000000002</v>
      </c>
      <c r="E1231">
        <v>7</v>
      </c>
      <c r="F1231">
        <v>15.5948717948718</v>
      </c>
      <c r="G1231">
        <v>0.73177599999999998</v>
      </c>
      <c r="H1231">
        <v>64.101083333333307</v>
      </c>
      <c r="I1231">
        <v>0.50679664736979102</v>
      </c>
    </row>
    <row r="1232" spans="1:9" x14ac:dyDescent="0.25">
      <c r="A1232" s="5">
        <v>41431</v>
      </c>
      <c r="B1232">
        <v>20.52</v>
      </c>
      <c r="C1232">
        <v>31.17</v>
      </c>
      <c r="D1232" s="4">
        <f t="shared" si="19"/>
        <v>13.844999999999999</v>
      </c>
      <c r="E1232">
        <v>17.100000000000001</v>
      </c>
      <c r="F1232">
        <v>15.695714285714299</v>
      </c>
      <c r="I1232">
        <v>0</v>
      </c>
    </row>
    <row r="1233" spans="1:9" x14ac:dyDescent="0.25">
      <c r="A1233" s="5">
        <v>41432</v>
      </c>
      <c r="B1233">
        <v>21.92</v>
      </c>
      <c r="C1233">
        <v>32.08</v>
      </c>
      <c r="D1233" s="4">
        <f t="shared" si="19"/>
        <v>15</v>
      </c>
      <c r="E1233">
        <v>0</v>
      </c>
      <c r="F1233">
        <v>15.7357142857143</v>
      </c>
      <c r="I1233">
        <v>0</v>
      </c>
    </row>
    <row r="1234" spans="1:9" x14ac:dyDescent="0.25">
      <c r="A1234" s="5">
        <v>41433</v>
      </c>
      <c r="B1234">
        <v>22.04</v>
      </c>
      <c r="C1234">
        <v>28.09</v>
      </c>
      <c r="D1234" s="4">
        <f t="shared" si="19"/>
        <v>13.064999999999998</v>
      </c>
      <c r="E1234">
        <v>2.9000000000000004</v>
      </c>
      <c r="F1234">
        <v>16.076923076923098</v>
      </c>
      <c r="I1234">
        <v>9.5381102185118E-2</v>
      </c>
    </row>
    <row r="1235" spans="1:9" x14ac:dyDescent="0.25">
      <c r="A1235" s="5">
        <v>41434</v>
      </c>
      <c r="B1235">
        <v>21.05</v>
      </c>
      <c r="C1235">
        <v>31.43</v>
      </c>
      <c r="D1235" s="4">
        <f t="shared" si="19"/>
        <v>14.240000000000002</v>
      </c>
      <c r="E1235">
        <v>2.1</v>
      </c>
      <c r="F1235">
        <v>16.063157894736801</v>
      </c>
      <c r="I1235">
        <v>0</v>
      </c>
    </row>
    <row r="1236" spans="1:9" x14ac:dyDescent="0.25">
      <c r="A1236" s="5">
        <v>41435</v>
      </c>
      <c r="B1236">
        <v>20.96</v>
      </c>
      <c r="C1236">
        <v>30.46</v>
      </c>
      <c r="D1236" s="4">
        <f t="shared" si="19"/>
        <v>13.71</v>
      </c>
      <c r="E1236">
        <v>34.800000000000004</v>
      </c>
      <c r="F1236">
        <v>15.718292682926801</v>
      </c>
      <c r="G1236">
        <v>0.65527466666666701</v>
      </c>
      <c r="H1236">
        <v>57.835319999999996</v>
      </c>
      <c r="I1236">
        <v>0</v>
      </c>
    </row>
    <row r="1237" spans="1:9" x14ac:dyDescent="0.25">
      <c r="A1237" s="5">
        <v>41436</v>
      </c>
      <c r="B1237">
        <v>20.52</v>
      </c>
      <c r="C1237">
        <v>32.770000000000003</v>
      </c>
      <c r="D1237" s="4">
        <f t="shared" si="19"/>
        <v>14.645000000000003</v>
      </c>
      <c r="E1237">
        <v>0</v>
      </c>
      <c r="F1237">
        <v>15.994174757281598</v>
      </c>
      <c r="I1237">
        <v>3.7510775412741899E-2</v>
      </c>
    </row>
    <row r="1238" spans="1:9" x14ac:dyDescent="0.25">
      <c r="A1238" s="5">
        <v>41437</v>
      </c>
      <c r="B1238">
        <v>21.61</v>
      </c>
      <c r="C1238">
        <v>28.16</v>
      </c>
      <c r="D1238" s="4">
        <f t="shared" si="19"/>
        <v>12.884999999999998</v>
      </c>
      <c r="E1238">
        <v>0</v>
      </c>
      <c r="F1238">
        <v>15.848314606741599</v>
      </c>
      <c r="G1238">
        <v>0.68707902439024404</v>
      </c>
      <c r="H1238">
        <v>63.875665853658496</v>
      </c>
      <c r="I1238">
        <v>0</v>
      </c>
    </row>
    <row r="1239" spans="1:9" x14ac:dyDescent="0.25">
      <c r="A1239" s="5">
        <v>41438</v>
      </c>
      <c r="B1239">
        <v>22.71</v>
      </c>
      <c r="C1239">
        <v>31.32</v>
      </c>
      <c r="D1239" s="4">
        <f t="shared" si="19"/>
        <v>15.015000000000001</v>
      </c>
      <c r="E1239">
        <v>0.30000000000000004</v>
      </c>
      <c r="F1239">
        <v>16.095522388059699</v>
      </c>
      <c r="I1239">
        <v>0</v>
      </c>
    </row>
    <row r="1240" spans="1:9" x14ac:dyDescent="0.25">
      <c r="A1240" s="5">
        <v>41439</v>
      </c>
      <c r="B1240">
        <v>22.38</v>
      </c>
      <c r="C1240">
        <v>31.21</v>
      </c>
      <c r="D1240" s="4">
        <f t="shared" si="19"/>
        <v>14.795000000000002</v>
      </c>
      <c r="E1240">
        <v>72.299999999999983</v>
      </c>
      <c r="F1240">
        <v>15.820338983050799</v>
      </c>
      <c r="I1240">
        <v>0</v>
      </c>
    </row>
    <row r="1241" spans="1:9" x14ac:dyDescent="0.25">
      <c r="A1241" s="5">
        <v>41440</v>
      </c>
      <c r="B1241">
        <v>21.48</v>
      </c>
      <c r="C1241">
        <v>29.23</v>
      </c>
      <c r="D1241" s="4">
        <f t="shared" si="19"/>
        <v>13.355</v>
      </c>
      <c r="E1241">
        <v>0.1</v>
      </c>
      <c r="F1241">
        <v>16.656756756756799</v>
      </c>
      <c r="I1241">
        <v>0.27340975249662203</v>
      </c>
    </row>
    <row r="1242" spans="1:9" x14ac:dyDescent="0.25">
      <c r="A1242" s="5">
        <v>41441</v>
      </c>
      <c r="B1242">
        <v>22.42</v>
      </c>
      <c r="C1242">
        <v>32.53</v>
      </c>
      <c r="D1242" s="4">
        <f t="shared" si="19"/>
        <v>15.475000000000001</v>
      </c>
      <c r="E1242">
        <v>0</v>
      </c>
      <c r="F1242">
        <v>16.233333333333299</v>
      </c>
      <c r="I1242">
        <v>0</v>
      </c>
    </row>
    <row r="1243" spans="1:9" x14ac:dyDescent="0.25">
      <c r="A1243" s="5">
        <v>41442</v>
      </c>
      <c r="B1243">
        <v>22.74</v>
      </c>
      <c r="C1243">
        <v>28.9</v>
      </c>
      <c r="D1243" s="4">
        <f t="shared" si="19"/>
        <v>13.82</v>
      </c>
      <c r="E1243">
        <v>0</v>
      </c>
      <c r="F1243">
        <v>17.061904761904799</v>
      </c>
      <c r="I1243">
        <v>0.432701396694541</v>
      </c>
    </row>
    <row r="1244" spans="1:9" x14ac:dyDescent="0.25">
      <c r="A1244" s="5">
        <v>41443</v>
      </c>
      <c r="B1244">
        <v>21.85</v>
      </c>
      <c r="C1244">
        <v>30.13</v>
      </c>
      <c r="D1244" s="4">
        <f t="shared" si="19"/>
        <v>13.990000000000002</v>
      </c>
      <c r="E1244">
        <v>14.600000000000001</v>
      </c>
      <c r="F1244">
        <v>16.112727272727298</v>
      </c>
      <c r="I1244">
        <v>0</v>
      </c>
    </row>
    <row r="1245" spans="1:9" x14ac:dyDescent="0.25">
      <c r="A1245" s="5">
        <v>41444</v>
      </c>
      <c r="B1245">
        <v>20.54</v>
      </c>
      <c r="C1245">
        <v>30.29</v>
      </c>
      <c r="D1245" s="4">
        <f t="shared" si="19"/>
        <v>13.414999999999999</v>
      </c>
      <c r="E1245">
        <v>0.70000000000000007</v>
      </c>
      <c r="F1245">
        <v>15.832786885245898</v>
      </c>
      <c r="G1245">
        <v>0.71613217391304307</v>
      </c>
      <c r="H1245">
        <v>51.235808695652196</v>
      </c>
      <c r="I1245">
        <v>0</v>
      </c>
    </row>
    <row r="1246" spans="1:9" x14ac:dyDescent="0.25">
      <c r="A1246" s="5">
        <v>41445</v>
      </c>
      <c r="B1246">
        <v>21.66</v>
      </c>
      <c r="C1246">
        <v>29.8</v>
      </c>
      <c r="D1246" s="4">
        <f t="shared" si="19"/>
        <v>13.73</v>
      </c>
      <c r="E1246">
        <v>0.2</v>
      </c>
      <c r="F1246">
        <v>15.6845238095238</v>
      </c>
      <c r="G1246">
        <v>0.71765333333333292</v>
      </c>
      <c r="H1246">
        <v>50.252400000000002</v>
      </c>
      <c r="I1246">
        <v>1.1065522727760301E-2</v>
      </c>
    </row>
    <row r="1247" spans="1:9" x14ac:dyDescent="0.25">
      <c r="A1247" s="5">
        <v>41446</v>
      </c>
      <c r="B1247">
        <v>21.49</v>
      </c>
      <c r="C1247">
        <v>31.02</v>
      </c>
      <c r="D1247" s="4">
        <f t="shared" si="19"/>
        <v>14.254999999999999</v>
      </c>
      <c r="E1247">
        <v>17</v>
      </c>
      <c r="F1247">
        <v>15.680769230769199</v>
      </c>
      <c r="G1247">
        <v>0.730514285714286</v>
      </c>
      <c r="H1247">
        <v>56.904707142857092</v>
      </c>
      <c r="I1247">
        <v>0</v>
      </c>
    </row>
    <row r="1248" spans="1:9" x14ac:dyDescent="0.25">
      <c r="A1248" s="5">
        <v>41447</v>
      </c>
      <c r="B1248">
        <v>22.18</v>
      </c>
      <c r="C1248">
        <v>30.86</v>
      </c>
      <c r="D1248" s="4">
        <f t="shared" si="19"/>
        <v>14.52</v>
      </c>
      <c r="E1248">
        <v>12.6</v>
      </c>
      <c r="F1248">
        <v>16.623749999999998</v>
      </c>
      <c r="I1248">
        <v>0</v>
      </c>
    </row>
    <row r="1249" spans="1:9" x14ac:dyDescent="0.25">
      <c r="A1249" s="5">
        <v>41448</v>
      </c>
      <c r="B1249">
        <v>21.56</v>
      </c>
      <c r="C1249">
        <v>30.53</v>
      </c>
      <c r="D1249" s="4">
        <f t="shared" si="19"/>
        <v>14.045000000000002</v>
      </c>
      <c r="E1249">
        <v>4.8</v>
      </c>
      <c r="F1249">
        <v>15.7764705882353</v>
      </c>
      <c r="I1249">
        <v>0</v>
      </c>
    </row>
    <row r="1250" spans="1:9" x14ac:dyDescent="0.25">
      <c r="A1250" s="5">
        <v>41449</v>
      </c>
      <c r="B1250">
        <v>22.56</v>
      </c>
      <c r="C1250">
        <v>32.07</v>
      </c>
      <c r="D1250" s="4">
        <f t="shared" si="19"/>
        <v>15.314999999999998</v>
      </c>
      <c r="E1250">
        <v>15.600000000000001</v>
      </c>
      <c r="F1250">
        <v>15.522413793103398</v>
      </c>
      <c r="G1250">
        <v>0.73285818181818208</v>
      </c>
      <c r="H1250">
        <v>68.600690909090901</v>
      </c>
      <c r="I1250">
        <v>1.0589926107867801E-2</v>
      </c>
    </row>
    <row r="1251" spans="1:9" x14ac:dyDescent="0.25">
      <c r="A1251" s="5">
        <v>41450</v>
      </c>
      <c r="B1251">
        <v>21.92</v>
      </c>
      <c r="C1251">
        <v>29.77</v>
      </c>
      <c r="D1251" s="4">
        <f t="shared" si="19"/>
        <v>13.844999999999999</v>
      </c>
      <c r="E1251">
        <v>8.7999999999999989</v>
      </c>
      <c r="F1251">
        <v>16.487640449438199</v>
      </c>
      <c r="I1251">
        <v>0</v>
      </c>
    </row>
    <row r="1252" spans="1:9" x14ac:dyDescent="0.25">
      <c r="A1252" s="5">
        <v>41451</v>
      </c>
      <c r="B1252">
        <v>21.7</v>
      </c>
      <c r="C1252">
        <v>31.76</v>
      </c>
      <c r="D1252" s="4">
        <f t="shared" si="19"/>
        <v>14.73</v>
      </c>
      <c r="E1252">
        <v>0.5</v>
      </c>
      <c r="F1252">
        <v>16.884722222222198</v>
      </c>
      <c r="I1252">
        <v>0.28503953713629798</v>
      </c>
    </row>
    <row r="1253" spans="1:9" x14ac:dyDescent="0.25">
      <c r="A1253" s="5">
        <v>41452</v>
      </c>
      <c r="B1253">
        <v>22.86</v>
      </c>
      <c r="C1253">
        <v>29.96</v>
      </c>
      <c r="D1253" s="4">
        <f t="shared" si="19"/>
        <v>14.41</v>
      </c>
      <c r="E1253">
        <v>1</v>
      </c>
      <c r="F1253">
        <v>16.624175824175797</v>
      </c>
      <c r="G1253">
        <v>0.69792820512820497</v>
      </c>
      <c r="H1253">
        <v>62.011558974358991</v>
      </c>
      <c r="I1253">
        <v>0</v>
      </c>
    </row>
    <row r="1254" spans="1:9" x14ac:dyDescent="0.25">
      <c r="A1254" s="5">
        <v>41453</v>
      </c>
      <c r="B1254">
        <v>20.58</v>
      </c>
      <c r="C1254">
        <v>24.62</v>
      </c>
      <c r="D1254" s="4">
        <f t="shared" si="19"/>
        <v>10.600000000000001</v>
      </c>
      <c r="E1254">
        <v>21.4</v>
      </c>
      <c r="F1254">
        <v>16.22</v>
      </c>
      <c r="G1254">
        <v>0.69449142857142898</v>
      </c>
      <c r="H1254">
        <v>58.5747142857143</v>
      </c>
      <c r="I1254">
        <v>0</v>
      </c>
    </row>
    <row r="1255" spans="1:9" x14ac:dyDescent="0.25">
      <c r="A1255" s="5">
        <v>41454</v>
      </c>
      <c r="B1255">
        <v>19.829999999999998</v>
      </c>
      <c r="C1255">
        <v>28.33</v>
      </c>
      <c r="D1255" s="4">
        <f t="shared" si="19"/>
        <v>12.079999999999998</v>
      </c>
      <c r="E1255">
        <v>1.7</v>
      </c>
      <c r="F1255">
        <v>16.6875</v>
      </c>
      <c r="I1255">
        <v>0</v>
      </c>
    </row>
    <row r="1256" spans="1:9" x14ac:dyDescent="0.25">
      <c r="A1256" s="5">
        <v>41455</v>
      </c>
      <c r="B1256">
        <v>21.11</v>
      </c>
      <c r="C1256">
        <v>30.1</v>
      </c>
      <c r="D1256" s="4">
        <f t="shared" si="19"/>
        <v>13.605</v>
      </c>
      <c r="E1256">
        <v>0</v>
      </c>
      <c r="F1256">
        <v>16.3928571428571</v>
      </c>
      <c r="I1256">
        <v>0</v>
      </c>
    </row>
    <row r="1257" spans="1:9" x14ac:dyDescent="0.25">
      <c r="A1257" s="5">
        <v>41456</v>
      </c>
      <c r="B1257">
        <v>21.02</v>
      </c>
      <c r="C1257">
        <v>30.19</v>
      </c>
      <c r="D1257" s="4">
        <f t="shared" si="19"/>
        <v>13.605</v>
      </c>
      <c r="E1257">
        <v>45.2</v>
      </c>
      <c r="F1257">
        <v>16.483750000000001</v>
      </c>
      <c r="G1257">
        <v>0.70400000000000007</v>
      </c>
      <c r="H1257">
        <v>55.174563333333303</v>
      </c>
      <c r="I1257">
        <v>0.14652592421241301</v>
      </c>
    </row>
    <row r="1258" spans="1:9" x14ac:dyDescent="0.25">
      <c r="A1258" s="5">
        <v>41457</v>
      </c>
      <c r="B1258">
        <v>20.3</v>
      </c>
      <c r="C1258">
        <v>30.41</v>
      </c>
      <c r="D1258" s="4">
        <f t="shared" si="19"/>
        <v>13.355</v>
      </c>
      <c r="E1258">
        <v>2.3000000000000003</v>
      </c>
      <c r="F1258">
        <v>16.8352380952381</v>
      </c>
      <c r="G1258">
        <v>0.69784000000000002</v>
      </c>
      <c r="H1258">
        <v>65.318693749999994</v>
      </c>
      <c r="I1258">
        <v>0.25796982888104802</v>
      </c>
    </row>
    <row r="1259" spans="1:9" x14ac:dyDescent="0.25">
      <c r="A1259" s="5">
        <v>41458</v>
      </c>
      <c r="B1259">
        <v>21.83</v>
      </c>
      <c r="C1259">
        <v>31.1</v>
      </c>
      <c r="D1259" s="4">
        <f t="shared" si="19"/>
        <v>14.465</v>
      </c>
      <c r="E1259">
        <v>11.5</v>
      </c>
      <c r="F1259">
        <v>16.485416666666701</v>
      </c>
      <c r="G1259">
        <v>0.69575111111111099</v>
      </c>
      <c r="H1259">
        <v>53.968444444444394</v>
      </c>
      <c r="I1259">
        <v>2.1790379772163901E-2</v>
      </c>
    </row>
    <row r="1260" spans="1:9" x14ac:dyDescent="0.25">
      <c r="A1260" s="5">
        <v>41459</v>
      </c>
      <c r="B1260">
        <v>20.84</v>
      </c>
      <c r="C1260">
        <v>30.87</v>
      </c>
      <c r="D1260" s="4">
        <f t="shared" si="19"/>
        <v>13.855</v>
      </c>
      <c r="E1260">
        <v>35.9</v>
      </c>
      <c r="F1260">
        <v>16.4679245283019</v>
      </c>
      <c r="I1260">
        <v>0</v>
      </c>
    </row>
    <row r="1261" spans="1:9" x14ac:dyDescent="0.25">
      <c r="A1261" s="5">
        <v>41460</v>
      </c>
      <c r="B1261">
        <v>19.88</v>
      </c>
      <c r="C1261">
        <v>31.08</v>
      </c>
      <c r="D1261" s="4">
        <f t="shared" si="19"/>
        <v>13.479999999999997</v>
      </c>
      <c r="E1261">
        <v>0.1</v>
      </c>
      <c r="F1261">
        <v>16.9295774647887</v>
      </c>
      <c r="G1261">
        <v>0.73054814814814795</v>
      </c>
      <c r="H1261">
        <v>57.537822222222196</v>
      </c>
      <c r="I1261">
        <v>0</v>
      </c>
    </row>
    <row r="1262" spans="1:9" x14ac:dyDescent="0.25">
      <c r="A1262" s="5">
        <v>41461</v>
      </c>
      <c r="B1262">
        <v>21.78</v>
      </c>
      <c r="C1262">
        <v>31.26</v>
      </c>
      <c r="D1262" s="4">
        <f t="shared" si="19"/>
        <v>14.520000000000003</v>
      </c>
      <c r="E1262">
        <v>16.200000000000003</v>
      </c>
      <c r="F1262">
        <v>16.858108108108098</v>
      </c>
      <c r="I1262">
        <v>0</v>
      </c>
    </row>
    <row r="1263" spans="1:9" x14ac:dyDescent="0.25">
      <c r="A1263" s="5">
        <v>41462</v>
      </c>
      <c r="B1263">
        <v>20.48</v>
      </c>
      <c r="C1263">
        <v>30.28</v>
      </c>
      <c r="D1263" s="4">
        <f t="shared" si="19"/>
        <v>13.380000000000003</v>
      </c>
      <c r="E1263">
        <v>0</v>
      </c>
      <c r="F1263">
        <v>16.052380952381</v>
      </c>
      <c r="I1263">
        <v>0.64173377247585006</v>
      </c>
    </row>
    <row r="1264" spans="1:9" x14ac:dyDescent="0.25">
      <c r="A1264" s="5">
        <v>41463</v>
      </c>
      <c r="B1264">
        <v>22.58</v>
      </c>
      <c r="C1264">
        <v>27.9</v>
      </c>
      <c r="D1264" s="4">
        <f t="shared" si="19"/>
        <v>13.239999999999998</v>
      </c>
      <c r="E1264">
        <v>6.4999999999999991</v>
      </c>
      <c r="F1264">
        <v>16.028378378378399</v>
      </c>
      <c r="G1264">
        <v>0.67387428571428609</v>
      </c>
      <c r="H1264">
        <v>55.744149999999998</v>
      </c>
      <c r="I1264">
        <v>0</v>
      </c>
    </row>
    <row r="1265" spans="1:9" x14ac:dyDescent="0.25">
      <c r="A1265" s="5">
        <v>41464</v>
      </c>
      <c r="B1265">
        <v>21.76</v>
      </c>
      <c r="C1265">
        <v>31.07</v>
      </c>
      <c r="D1265" s="4">
        <f t="shared" si="19"/>
        <v>14.414999999999999</v>
      </c>
      <c r="E1265">
        <v>15</v>
      </c>
      <c r="F1265">
        <v>16.111000000000001</v>
      </c>
      <c r="G1265">
        <v>0.66236235294117596</v>
      </c>
      <c r="H1265">
        <v>54.1219411764706</v>
      </c>
      <c r="I1265">
        <v>1.4173246949808E-2</v>
      </c>
    </row>
    <row r="1266" spans="1:9" x14ac:dyDescent="0.25">
      <c r="A1266" s="5">
        <v>41465</v>
      </c>
      <c r="B1266">
        <v>20.96</v>
      </c>
      <c r="C1266">
        <v>30.69</v>
      </c>
      <c r="D1266" s="4">
        <f t="shared" si="19"/>
        <v>13.825000000000003</v>
      </c>
      <c r="E1266">
        <v>72.000000000000014</v>
      </c>
      <c r="F1266">
        <v>16.472857142857098</v>
      </c>
      <c r="G1266">
        <v>0.64767999999999992</v>
      </c>
      <c r="H1266">
        <v>52.250335714285704</v>
      </c>
      <c r="I1266">
        <v>0.44768008053426905</v>
      </c>
    </row>
    <row r="1267" spans="1:9" x14ac:dyDescent="0.25">
      <c r="A1267" s="5">
        <v>41466</v>
      </c>
      <c r="B1267">
        <v>20.46</v>
      </c>
      <c r="C1267">
        <v>26.45</v>
      </c>
      <c r="D1267" s="4">
        <f t="shared" si="19"/>
        <v>11.454999999999998</v>
      </c>
      <c r="E1267">
        <v>0.5</v>
      </c>
      <c r="F1267">
        <v>16.132203389830501</v>
      </c>
      <c r="I1267">
        <v>0.58031720309534707</v>
      </c>
    </row>
    <row r="1268" spans="1:9" x14ac:dyDescent="0.25">
      <c r="A1268" s="5">
        <v>41467</v>
      </c>
      <c r="B1268">
        <v>21.09</v>
      </c>
      <c r="C1268">
        <v>29.27</v>
      </c>
      <c r="D1268" s="4">
        <f t="shared" si="19"/>
        <v>13.18</v>
      </c>
      <c r="E1268">
        <v>0.1</v>
      </c>
      <c r="F1268">
        <v>16.1406976744186</v>
      </c>
      <c r="G1268">
        <v>0.63092705882352895</v>
      </c>
      <c r="H1268">
        <v>48.193364705882395</v>
      </c>
      <c r="I1268">
        <v>0</v>
      </c>
    </row>
    <row r="1269" spans="1:9" x14ac:dyDescent="0.25">
      <c r="A1269" s="5">
        <v>41468</v>
      </c>
      <c r="B1269">
        <v>22.1</v>
      </c>
      <c r="C1269">
        <v>31.26</v>
      </c>
      <c r="D1269" s="4">
        <f t="shared" si="19"/>
        <v>14.68</v>
      </c>
      <c r="E1269">
        <v>0</v>
      </c>
      <c r="F1269">
        <v>16.2438356164384</v>
      </c>
      <c r="I1269">
        <v>0</v>
      </c>
    </row>
    <row r="1270" spans="1:9" x14ac:dyDescent="0.25">
      <c r="A1270" s="5">
        <v>41469</v>
      </c>
      <c r="B1270">
        <v>21.11</v>
      </c>
      <c r="C1270">
        <v>31.01</v>
      </c>
      <c r="D1270" s="4">
        <f t="shared" si="19"/>
        <v>14.060000000000002</v>
      </c>
      <c r="E1270">
        <v>0</v>
      </c>
      <c r="F1270">
        <v>16.600000000000001</v>
      </c>
      <c r="I1270">
        <v>0</v>
      </c>
    </row>
    <row r="1271" spans="1:9" x14ac:dyDescent="0.25">
      <c r="A1271" s="5">
        <v>41470</v>
      </c>
      <c r="B1271">
        <v>21.88</v>
      </c>
      <c r="C1271">
        <v>31.48</v>
      </c>
      <c r="D1271" s="4">
        <f t="shared" si="19"/>
        <v>14.68</v>
      </c>
      <c r="E1271">
        <v>6.1</v>
      </c>
      <c r="F1271">
        <v>16.7380281690141</v>
      </c>
      <c r="I1271">
        <v>0</v>
      </c>
    </row>
    <row r="1272" spans="1:9" x14ac:dyDescent="0.25">
      <c r="A1272" s="5">
        <v>41471</v>
      </c>
      <c r="B1272">
        <v>22.53</v>
      </c>
      <c r="C1272">
        <v>29.15</v>
      </c>
      <c r="D1272" s="4">
        <f t="shared" si="19"/>
        <v>13.84</v>
      </c>
      <c r="E1272">
        <v>0.1</v>
      </c>
      <c r="F1272">
        <v>15.952631578947399</v>
      </c>
      <c r="G1272">
        <v>0.67861333333333296</v>
      </c>
      <c r="H1272">
        <v>53.17774</v>
      </c>
      <c r="I1272">
        <v>0</v>
      </c>
    </row>
    <row r="1273" spans="1:9" x14ac:dyDescent="0.25">
      <c r="A1273" s="5">
        <v>41472</v>
      </c>
      <c r="B1273">
        <v>21.79</v>
      </c>
      <c r="C1273">
        <v>31.71</v>
      </c>
      <c r="D1273" s="4">
        <f t="shared" si="19"/>
        <v>14.75</v>
      </c>
      <c r="E1273">
        <v>2.1999999999999997</v>
      </c>
      <c r="F1273">
        <v>16.441538461538496</v>
      </c>
      <c r="G1273">
        <v>0.58443851851851902</v>
      </c>
      <c r="H1273">
        <v>49.291111111111107</v>
      </c>
      <c r="I1273">
        <v>0</v>
      </c>
    </row>
    <row r="1274" spans="1:9" x14ac:dyDescent="0.25">
      <c r="A1274" s="5">
        <v>41473</v>
      </c>
      <c r="B1274">
        <v>21.47</v>
      </c>
      <c r="C1274">
        <v>30.04</v>
      </c>
      <c r="D1274" s="4">
        <f t="shared" si="19"/>
        <v>13.754999999999999</v>
      </c>
      <c r="E1274">
        <v>68.2</v>
      </c>
      <c r="F1274">
        <v>16.181944444444397</v>
      </c>
      <c r="G1274">
        <v>0.57343999999999995</v>
      </c>
      <c r="H1274">
        <v>48.646719999999995</v>
      </c>
      <c r="I1274">
        <v>9.4179362080915402E-2</v>
      </c>
    </row>
    <row r="1275" spans="1:9" x14ac:dyDescent="0.25">
      <c r="A1275" s="5">
        <v>41474</v>
      </c>
      <c r="B1275">
        <v>21.8</v>
      </c>
      <c r="C1275">
        <v>29.82</v>
      </c>
      <c r="D1275" s="4">
        <f t="shared" si="19"/>
        <v>13.810000000000002</v>
      </c>
      <c r="E1275">
        <v>1</v>
      </c>
      <c r="F1275">
        <v>16.0985507246377</v>
      </c>
      <c r="G1275">
        <v>0.60455724137931</v>
      </c>
      <c r="H1275">
        <v>48.883548275862097</v>
      </c>
      <c r="I1275">
        <v>0</v>
      </c>
    </row>
    <row r="1276" spans="1:9" x14ac:dyDescent="0.25">
      <c r="A1276" s="5">
        <v>41475</v>
      </c>
      <c r="B1276">
        <v>22.51</v>
      </c>
      <c r="C1276">
        <v>29.94</v>
      </c>
      <c r="D1276" s="4">
        <f t="shared" si="19"/>
        <v>14.225000000000001</v>
      </c>
      <c r="E1276">
        <v>28.3</v>
      </c>
      <c r="F1276">
        <v>16.388000000000002</v>
      </c>
      <c r="I1276">
        <v>0</v>
      </c>
    </row>
    <row r="1277" spans="1:9" x14ac:dyDescent="0.25">
      <c r="A1277" s="5">
        <v>41476</v>
      </c>
      <c r="B1277">
        <v>21.45</v>
      </c>
      <c r="C1277">
        <v>30.95</v>
      </c>
      <c r="D1277" s="4">
        <f t="shared" si="19"/>
        <v>14.2</v>
      </c>
      <c r="E1277">
        <v>26</v>
      </c>
      <c r="F1277">
        <v>16.337037037037</v>
      </c>
      <c r="I1277">
        <v>0</v>
      </c>
    </row>
    <row r="1278" spans="1:9" x14ac:dyDescent="0.25">
      <c r="A1278" s="5">
        <v>41477</v>
      </c>
      <c r="B1278">
        <v>20.73</v>
      </c>
      <c r="C1278">
        <v>28.61</v>
      </c>
      <c r="D1278" s="4">
        <f t="shared" si="19"/>
        <v>12.670000000000002</v>
      </c>
      <c r="E1278">
        <v>0.2</v>
      </c>
      <c r="F1278">
        <v>16.47</v>
      </c>
      <c r="I1278">
        <v>0</v>
      </c>
    </row>
    <row r="1279" spans="1:9" x14ac:dyDescent="0.25">
      <c r="A1279" s="5">
        <v>41478</v>
      </c>
      <c r="B1279">
        <v>21.9</v>
      </c>
      <c r="C1279">
        <v>30.37</v>
      </c>
      <c r="D1279" s="4">
        <f t="shared" si="19"/>
        <v>14.134999999999998</v>
      </c>
      <c r="E1279">
        <v>0</v>
      </c>
      <c r="F1279">
        <v>16.181818181818201</v>
      </c>
      <c r="G1279">
        <v>0.62732487804878001</v>
      </c>
      <c r="H1279">
        <v>53.960868292682896</v>
      </c>
      <c r="I1279">
        <v>0.12927063253090798</v>
      </c>
    </row>
    <row r="1280" spans="1:9" x14ac:dyDescent="0.25">
      <c r="A1280" s="5">
        <v>41479</v>
      </c>
      <c r="B1280">
        <v>21.41</v>
      </c>
      <c r="C1280">
        <v>31.07</v>
      </c>
      <c r="D1280" s="4">
        <f t="shared" si="19"/>
        <v>14.240000000000002</v>
      </c>
      <c r="E1280">
        <v>0</v>
      </c>
      <c r="F1280">
        <v>16.657471264367796</v>
      </c>
      <c r="I1280">
        <v>0</v>
      </c>
    </row>
    <row r="1281" spans="1:9" x14ac:dyDescent="0.25">
      <c r="A1281" s="5">
        <v>41480</v>
      </c>
      <c r="B1281">
        <v>22.34</v>
      </c>
      <c r="C1281">
        <v>30.43</v>
      </c>
      <c r="D1281" s="4">
        <f t="shared" si="19"/>
        <v>14.384999999999998</v>
      </c>
      <c r="E1281">
        <v>25.9</v>
      </c>
      <c r="I1281">
        <v>0</v>
      </c>
    </row>
    <row r="1282" spans="1:9" x14ac:dyDescent="0.25">
      <c r="A1282" s="5">
        <v>41481</v>
      </c>
      <c r="B1282">
        <v>22.72</v>
      </c>
      <c r="C1282">
        <v>29.23</v>
      </c>
      <c r="D1282" s="4">
        <f t="shared" si="19"/>
        <v>13.975000000000001</v>
      </c>
      <c r="E1282">
        <v>0.2</v>
      </c>
      <c r="F1282">
        <v>16.3816326530612</v>
      </c>
      <c r="G1282">
        <v>0.569802105263158</v>
      </c>
      <c r="H1282">
        <v>54.648000000000003</v>
      </c>
      <c r="I1282">
        <v>0.14161661172263501</v>
      </c>
    </row>
    <row r="1283" spans="1:9" x14ac:dyDescent="0.25">
      <c r="A1283" s="5">
        <v>41482</v>
      </c>
      <c r="B1283">
        <v>23.06</v>
      </c>
      <c r="C1283">
        <v>28.4</v>
      </c>
      <c r="D1283" s="4">
        <f t="shared" ref="D1283:D1346" si="20">((B1283+C1283)/2)-12</f>
        <v>13.729999999999997</v>
      </c>
      <c r="E1283">
        <v>0.79999999999999993</v>
      </c>
      <c r="F1283">
        <v>16.265789473684197</v>
      </c>
      <c r="I1283">
        <v>0</v>
      </c>
    </row>
    <row r="1284" spans="1:9" x14ac:dyDescent="0.25">
      <c r="A1284" s="5">
        <v>41483</v>
      </c>
      <c r="B1284">
        <v>22.27</v>
      </c>
      <c r="C1284">
        <v>30.3</v>
      </c>
      <c r="D1284" s="4">
        <f t="shared" si="20"/>
        <v>14.285</v>
      </c>
      <c r="E1284">
        <v>2.9</v>
      </c>
      <c r="F1284">
        <v>16.360869565217403</v>
      </c>
      <c r="I1284">
        <v>0.11877074093451701</v>
      </c>
    </row>
    <row r="1285" spans="1:9" x14ac:dyDescent="0.25">
      <c r="A1285" s="5">
        <v>41484</v>
      </c>
      <c r="B1285">
        <v>21.49</v>
      </c>
      <c r="C1285">
        <v>28.09</v>
      </c>
      <c r="D1285" s="4">
        <f t="shared" si="20"/>
        <v>12.79</v>
      </c>
      <c r="E1285">
        <v>0</v>
      </c>
      <c r="F1285">
        <v>16.3605633802817</v>
      </c>
      <c r="G1285">
        <v>0.58107586206896611</v>
      </c>
      <c r="H1285">
        <v>54.632575862068997</v>
      </c>
      <c r="I1285">
        <v>0.86743274895738498</v>
      </c>
    </row>
    <row r="1286" spans="1:9" x14ac:dyDescent="0.25">
      <c r="A1286" s="5">
        <v>41485</v>
      </c>
      <c r="B1286">
        <v>21.91</v>
      </c>
      <c r="C1286">
        <v>29.83</v>
      </c>
      <c r="D1286" s="4">
        <f t="shared" si="20"/>
        <v>13.869999999999997</v>
      </c>
      <c r="E1286">
        <v>0.1</v>
      </c>
      <c r="F1286">
        <v>16.711235955056196</v>
      </c>
      <c r="G1286">
        <v>0.56229647058823506</v>
      </c>
      <c r="H1286">
        <v>60.099317647058797</v>
      </c>
      <c r="I1286">
        <v>2.1873770409355703E-2</v>
      </c>
    </row>
    <row r="1287" spans="1:9" x14ac:dyDescent="0.25">
      <c r="A1287" s="5">
        <v>41486</v>
      </c>
      <c r="B1287">
        <v>21.92</v>
      </c>
      <c r="C1287">
        <v>31.19</v>
      </c>
      <c r="D1287" s="4">
        <f t="shared" si="20"/>
        <v>14.555</v>
      </c>
      <c r="E1287">
        <v>16.7</v>
      </c>
      <c r="F1287">
        <v>16.103999999999999</v>
      </c>
      <c r="G1287">
        <v>0.61298758620689708</v>
      </c>
      <c r="H1287">
        <v>57.062855172413798</v>
      </c>
      <c r="I1287">
        <v>0.62546223945772506</v>
      </c>
    </row>
    <row r="1288" spans="1:9" x14ac:dyDescent="0.25">
      <c r="A1288" s="5">
        <v>41487</v>
      </c>
      <c r="B1288">
        <v>22.37</v>
      </c>
      <c r="C1288">
        <v>29.21</v>
      </c>
      <c r="D1288" s="4">
        <f t="shared" si="20"/>
        <v>13.79</v>
      </c>
      <c r="E1288">
        <v>3.5999999999999996</v>
      </c>
      <c r="F1288">
        <v>16.1458333333333</v>
      </c>
      <c r="I1288">
        <v>0.25502076205896901</v>
      </c>
    </row>
    <row r="1289" spans="1:9" x14ac:dyDescent="0.25">
      <c r="A1289" s="5">
        <v>41488</v>
      </c>
      <c r="B1289">
        <v>21.69</v>
      </c>
      <c r="C1289">
        <v>30.32</v>
      </c>
      <c r="D1289" s="4">
        <f t="shared" si="20"/>
        <v>14.005000000000003</v>
      </c>
      <c r="E1289">
        <v>5.6</v>
      </c>
      <c r="F1289">
        <v>16.417241379310301</v>
      </c>
      <c r="G1289">
        <v>0.62545454545454493</v>
      </c>
      <c r="H1289">
        <v>60.921531818181798</v>
      </c>
      <c r="I1289">
        <v>0</v>
      </c>
    </row>
    <row r="1290" spans="1:9" x14ac:dyDescent="0.25">
      <c r="A1290" s="5">
        <v>41489</v>
      </c>
      <c r="B1290">
        <v>21.39</v>
      </c>
      <c r="C1290">
        <v>30.62</v>
      </c>
      <c r="D1290" s="4">
        <f t="shared" si="20"/>
        <v>14.005000000000003</v>
      </c>
      <c r="E1290">
        <v>8.1</v>
      </c>
      <c r="F1290">
        <v>16.330645161290299</v>
      </c>
      <c r="I1290">
        <v>0</v>
      </c>
    </row>
    <row r="1291" spans="1:9" x14ac:dyDescent="0.25">
      <c r="A1291" s="5">
        <v>41490</v>
      </c>
      <c r="B1291">
        <v>22.64</v>
      </c>
      <c r="C1291">
        <v>29.78</v>
      </c>
      <c r="D1291" s="4">
        <f t="shared" si="20"/>
        <v>14.21</v>
      </c>
      <c r="E1291">
        <v>0.99999999999999989</v>
      </c>
      <c r="F1291">
        <v>16.0421052631579</v>
      </c>
      <c r="I1291">
        <v>0</v>
      </c>
    </row>
    <row r="1292" spans="1:9" x14ac:dyDescent="0.25">
      <c r="A1292" s="5">
        <v>41491</v>
      </c>
      <c r="B1292">
        <v>22.1</v>
      </c>
      <c r="C1292">
        <v>30.39</v>
      </c>
      <c r="D1292" s="4">
        <f t="shared" si="20"/>
        <v>14.245000000000001</v>
      </c>
      <c r="E1292">
        <v>0.1</v>
      </c>
      <c r="F1292">
        <v>16.126760563380302</v>
      </c>
      <c r="G1292">
        <v>0.66341925925925904</v>
      </c>
      <c r="H1292">
        <v>56.438933333333303</v>
      </c>
      <c r="I1292">
        <v>0.188426445178696</v>
      </c>
    </row>
    <row r="1293" spans="1:9" x14ac:dyDescent="0.25">
      <c r="A1293" s="5">
        <v>41492</v>
      </c>
      <c r="B1293">
        <v>22.53</v>
      </c>
      <c r="C1293">
        <v>32.6</v>
      </c>
      <c r="D1293" s="4">
        <f t="shared" si="20"/>
        <v>15.565000000000001</v>
      </c>
      <c r="E1293">
        <v>0</v>
      </c>
      <c r="F1293">
        <v>15.909589041095899</v>
      </c>
      <c r="G1293">
        <v>0.62057411764705905</v>
      </c>
      <c r="H1293">
        <v>63.977929411764698</v>
      </c>
      <c r="I1293">
        <v>0</v>
      </c>
    </row>
    <row r="1294" spans="1:9" x14ac:dyDescent="0.25">
      <c r="A1294" s="5">
        <v>41493</v>
      </c>
      <c r="B1294">
        <v>21.41</v>
      </c>
      <c r="C1294">
        <v>31.87</v>
      </c>
      <c r="D1294" s="4">
        <f t="shared" si="20"/>
        <v>14.64</v>
      </c>
      <c r="E1294">
        <v>3.5</v>
      </c>
      <c r="F1294">
        <v>16.001818181818201</v>
      </c>
      <c r="G1294">
        <v>0.61903238095238111</v>
      </c>
      <c r="H1294">
        <v>57.608571428571395</v>
      </c>
      <c r="I1294">
        <v>0</v>
      </c>
    </row>
    <row r="1295" spans="1:9" x14ac:dyDescent="0.25">
      <c r="A1295" s="5">
        <v>41494</v>
      </c>
      <c r="B1295">
        <v>21.33</v>
      </c>
      <c r="C1295">
        <v>31.43</v>
      </c>
      <c r="D1295" s="4">
        <f t="shared" si="20"/>
        <v>14.379999999999999</v>
      </c>
      <c r="E1295">
        <v>10.3</v>
      </c>
      <c r="F1295">
        <v>16.6208955223881</v>
      </c>
      <c r="I1295">
        <v>0</v>
      </c>
    </row>
    <row r="1296" spans="1:9" x14ac:dyDescent="0.25">
      <c r="A1296" s="5">
        <v>41495</v>
      </c>
      <c r="B1296">
        <v>20.27</v>
      </c>
      <c r="C1296">
        <v>28.49</v>
      </c>
      <c r="D1296" s="4">
        <f t="shared" si="20"/>
        <v>12.379999999999999</v>
      </c>
      <c r="E1296">
        <v>0.2</v>
      </c>
      <c r="F1296">
        <v>16.256363636363602</v>
      </c>
      <c r="G1296">
        <v>0.6216904347826091</v>
      </c>
      <c r="H1296">
        <v>59.515186956521703</v>
      </c>
      <c r="I1296">
        <v>0</v>
      </c>
    </row>
    <row r="1297" spans="1:9" x14ac:dyDescent="0.25">
      <c r="A1297" s="5">
        <v>41496</v>
      </c>
      <c r="B1297">
        <v>21.02</v>
      </c>
      <c r="C1297">
        <v>30.3</v>
      </c>
      <c r="D1297" s="4">
        <f t="shared" si="20"/>
        <v>13.66</v>
      </c>
      <c r="E1297">
        <v>2.8000000000000003</v>
      </c>
      <c r="F1297">
        <v>17.170000000000002</v>
      </c>
      <c r="I1297">
        <v>0</v>
      </c>
    </row>
    <row r="1298" spans="1:9" x14ac:dyDescent="0.25">
      <c r="A1298" s="5">
        <v>41497</v>
      </c>
      <c r="B1298">
        <v>22.14</v>
      </c>
      <c r="C1298">
        <v>29.79</v>
      </c>
      <c r="D1298" s="4">
        <f t="shared" si="20"/>
        <v>13.965</v>
      </c>
      <c r="E1298">
        <v>3.9000000000000004</v>
      </c>
      <c r="F1298">
        <v>15.658823529411801</v>
      </c>
      <c r="G1298">
        <v>0.71664941176470609</v>
      </c>
      <c r="H1298">
        <v>38.382035294117593</v>
      </c>
      <c r="I1298">
        <v>0</v>
      </c>
    </row>
    <row r="1299" spans="1:9" x14ac:dyDescent="0.25">
      <c r="A1299" s="5">
        <v>41498</v>
      </c>
      <c r="B1299">
        <v>21.82</v>
      </c>
      <c r="C1299">
        <v>30.42</v>
      </c>
      <c r="D1299" s="4">
        <f t="shared" si="20"/>
        <v>14.120000000000001</v>
      </c>
      <c r="E1299">
        <v>46.300000000000004</v>
      </c>
      <c r="F1299">
        <v>16.338181818181798</v>
      </c>
      <c r="I1299">
        <v>0</v>
      </c>
    </row>
    <row r="1300" spans="1:9" x14ac:dyDescent="0.25">
      <c r="A1300" s="5">
        <v>41499</v>
      </c>
      <c r="B1300">
        <v>20.66</v>
      </c>
      <c r="C1300">
        <v>31.59</v>
      </c>
      <c r="D1300" s="4">
        <f t="shared" si="20"/>
        <v>14.125</v>
      </c>
      <c r="E1300">
        <v>0</v>
      </c>
      <c r="F1300">
        <v>16.5220338983051</v>
      </c>
      <c r="G1300">
        <v>0.66964480000000004</v>
      </c>
      <c r="H1300">
        <v>57.615803999999997</v>
      </c>
      <c r="I1300">
        <v>1.1140931820733</v>
      </c>
    </row>
    <row r="1301" spans="1:9" x14ac:dyDescent="0.25">
      <c r="A1301" s="5">
        <v>41500</v>
      </c>
      <c r="B1301">
        <v>22.46</v>
      </c>
      <c r="C1301">
        <v>32.25</v>
      </c>
      <c r="D1301" s="4">
        <f t="shared" si="20"/>
        <v>15.355</v>
      </c>
      <c r="E1301">
        <v>41.7</v>
      </c>
      <c r="F1301">
        <v>16.498437500000001</v>
      </c>
      <c r="G1301">
        <v>0.59148800000000001</v>
      </c>
      <c r="H1301">
        <v>56.062800000000003</v>
      </c>
      <c r="I1301">
        <v>1.9547726022373</v>
      </c>
    </row>
    <row r="1302" spans="1:9" x14ac:dyDescent="0.25">
      <c r="A1302" s="5">
        <v>41501</v>
      </c>
      <c r="B1302">
        <v>23.09</v>
      </c>
      <c r="C1302">
        <v>31.41</v>
      </c>
      <c r="D1302" s="4">
        <f t="shared" si="20"/>
        <v>15.25</v>
      </c>
      <c r="E1302">
        <v>29.8</v>
      </c>
      <c r="I1302">
        <v>0</v>
      </c>
    </row>
    <row r="1303" spans="1:9" x14ac:dyDescent="0.25">
      <c r="A1303" s="5">
        <v>41502</v>
      </c>
      <c r="B1303">
        <v>20.95</v>
      </c>
      <c r="C1303">
        <v>29.81</v>
      </c>
      <c r="D1303" s="4">
        <f t="shared" si="20"/>
        <v>13.379999999999999</v>
      </c>
      <c r="E1303">
        <v>43.1</v>
      </c>
      <c r="F1303">
        <v>16.043749999999999</v>
      </c>
      <c r="G1303">
        <v>0.59231999999999996</v>
      </c>
      <c r="H1303">
        <v>52.163796428571395</v>
      </c>
      <c r="I1303">
        <v>0.20058600861494502</v>
      </c>
    </row>
    <row r="1304" spans="1:9" x14ac:dyDescent="0.25">
      <c r="A1304" s="5">
        <v>41503</v>
      </c>
      <c r="B1304">
        <v>20.350000000000001</v>
      </c>
      <c r="C1304">
        <v>29.74</v>
      </c>
      <c r="D1304" s="4">
        <f t="shared" si="20"/>
        <v>13.045000000000002</v>
      </c>
      <c r="E1304">
        <v>6.6999999999999993</v>
      </c>
      <c r="F1304">
        <v>17.276271186440695</v>
      </c>
      <c r="I1304">
        <v>0</v>
      </c>
    </row>
    <row r="1305" spans="1:9" x14ac:dyDescent="0.25">
      <c r="A1305" s="5">
        <v>41504</v>
      </c>
      <c r="B1305">
        <v>22.03</v>
      </c>
      <c r="C1305">
        <v>30.91</v>
      </c>
      <c r="D1305" s="4">
        <f t="shared" si="20"/>
        <v>14.469999999999999</v>
      </c>
      <c r="E1305">
        <v>30.8</v>
      </c>
      <c r="F1305">
        <v>16.081250000000001</v>
      </c>
      <c r="G1305">
        <v>0.68608000000000002</v>
      </c>
      <c r="H1305">
        <v>48.56031875</v>
      </c>
      <c r="I1305">
        <v>0</v>
      </c>
    </row>
    <row r="1306" spans="1:9" x14ac:dyDescent="0.25">
      <c r="A1306" s="5">
        <v>41505</v>
      </c>
      <c r="B1306">
        <v>22.02</v>
      </c>
      <c r="C1306">
        <v>30.66</v>
      </c>
      <c r="D1306" s="4">
        <f t="shared" si="20"/>
        <v>14.34</v>
      </c>
      <c r="E1306">
        <v>19.100000000000001</v>
      </c>
      <c r="F1306">
        <v>16.0857142857143</v>
      </c>
      <c r="I1306">
        <v>0</v>
      </c>
    </row>
    <row r="1307" spans="1:9" x14ac:dyDescent="0.25">
      <c r="A1307" s="5">
        <v>41506</v>
      </c>
      <c r="B1307">
        <v>22.23</v>
      </c>
      <c r="C1307">
        <v>31.23</v>
      </c>
      <c r="D1307" s="4">
        <f t="shared" si="20"/>
        <v>14.73</v>
      </c>
      <c r="E1307">
        <v>5.6999999999999993</v>
      </c>
      <c r="F1307">
        <v>16.140579710144898</v>
      </c>
      <c r="G1307">
        <v>0.62993066666666697</v>
      </c>
      <c r="H1307">
        <v>46.480413333333303</v>
      </c>
      <c r="I1307">
        <v>0</v>
      </c>
    </row>
    <row r="1308" spans="1:9" x14ac:dyDescent="0.25">
      <c r="A1308" s="5">
        <v>41507</v>
      </c>
      <c r="B1308">
        <v>21.97</v>
      </c>
      <c r="C1308">
        <v>30.4</v>
      </c>
      <c r="D1308" s="4">
        <f t="shared" si="20"/>
        <v>14.184999999999999</v>
      </c>
      <c r="E1308">
        <v>33.1</v>
      </c>
      <c r="F1308">
        <v>16.022302158273401</v>
      </c>
      <c r="G1308">
        <v>0.63076571428571404</v>
      </c>
      <c r="H1308">
        <v>52.104117857142896</v>
      </c>
      <c r="I1308">
        <v>0</v>
      </c>
    </row>
    <row r="1309" spans="1:9" x14ac:dyDescent="0.25">
      <c r="A1309" s="5">
        <v>41508</v>
      </c>
      <c r="B1309">
        <v>21.47</v>
      </c>
      <c r="C1309">
        <v>30.19</v>
      </c>
      <c r="D1309" s="4">
        <f t="shared" si="20"/>
        <v>13.829999999999998</v>
      </c>
      <c r="E1309">
        <v>10.599999999999998</v>
      </c>
      <c r="F1309">
        <v>16.1244444444444</v>
      </c>
      <c r="G1309">
        <v>0.65867294117647102</v>
      </c>
      <c r="H1309">
        <v>45.2797647058824</v>
      </c>
      <c r="I1309">
        <v>0.70956059495224999</v>
      </c>
    </row>
    <row r="1310" spans="1:9" x14ac:dyDescent="0.25">
      <c r="A1310" s="5">
        <v>41509</v>
      </c>
      <c r="B1310">
        <v>21.28</v>
      </c>
      <c r="C1310">
        <v>31.43</v>
      </c>
      <c r="D1310" s="4">
        <f t="shared" si="20"/>
        <v>14.355</v>
      </c>
      <c r="E1310">
        <v>0.89999999999999991</v>
      </c>
      <c r="F1310">
        <v>16.173134328358202</v>
      </c>
      <c r="I1310">
        <v>0.37860567008075097</v>
      </c>
    </row>
    <row r="1311" spans="1:9" x14ac:dyDescent="0.25">
      <c r="A1311" s="5">
        <v>41510</v>
      </c>
      <c r="B1311">
        <v>21.92</v>
      </c>
      <c r="C1311">
        <v>30.2</v>
      </c>
      <c r="D1311" s="4">
        <f t="shared" si="20"/>
        <v>14.060000000000002</v>
      </c>
      <c r="E1311">
        <v>3.6000000000000005</v>
      </c>
      <c r="F1311">
        <v>16.639240506329099</v>
      </c>
      <c r="I1311">
        <v>0</v>
      </c>
    </row>
    <row r="1312" spans="1:9" x14ac:dyDescent="0.25">
      <c r="A1312" s="5">
        <v>41511</v>
      </c>
      <c r="B1312">
        <v>22.07</v>
      </c>
      <c r="C1312">
        <v>28.33</v>
      </c>
      <c r="D1312" s="4">
        <f t="shared" si="20"/>
        <v>13.2</v>
      </c>
      <c r="E1312">
        <v>0</v>
      </c>
      <c r="F1312">
        <v>15.923529411764699</v>
      </c>
      <c r="G1312">
        <v>0.59339294117647101</v>
      </c>
      <c r="H1312">
        <v>43.735941176470597</v>
      </c>
      <c r="I1312">
        <v>0.70407309006877306</v>
      </c>
    </row>
    <row r="1313" spans="1:9" x14ac:dyDescent="0.25">
      <c r="A1313" s="5">
        <v>41512</v>
      </c>
      <c r="B1313">
        <v>21.03</v>
      </c>
      <c r="C1313">
        <v>30.18</v>
      </c>
      <c r="D1313" s="4">
        <f t="shared" si="20"/>
        <v>13.605</v>
      </c>
      <c r="E1313">
        <v>10.199999999999999</v>
      </c>
      <c r="F1313">
        <v>15.860000000000001</v>
      </c>
      <c r="I1313">
        <v>0.47812680012676401</v>
      </c>
    </row>
    <row r="1314" spans="1:9" x14ac:dyDescent="0.25">
      <c r="A1314" s="5">
        <v>41513</v>
      </c>
      <c r="B1314">
        <v>20.79</v>
      </c>
      <c r="C1314">
        <v>29.15</v>
      </c>
      <c r="D1314" s="4">
        <f t="shared" si="20"/>
        <v>12.969999999999999</v>
      </c>
      <c r="E1314">
        <v>14.9</v>
      </c>
      <c r="F1314">
        <v>16.048076923076898</v>
      </c>
      <c r="G1314">
        <v>0.60851199999999994</v>
      </c>
      <c r="H1314">
        <v>36.467210000000001</v>
      </c>
      <c r="I1314">
        <v>0</v>
      </c>
    </row>
    <row r="1315" spans="1:9" x14ac:dyDescent="0.25">
      <c r="A1315" s="5">
        <v>41514</v>
      </c>
      <c r="B1315">
        <v>21.03</v>
      </c>
      <c r="C1315">
        <v>31.76</v>
      </c>
      <c r="D1315" s="4">
        <f t="shared" si="20"/>
        <v>14.395000000000003</v>
      </c>
      <c r="E1315">
        <v>0.1</v>
      </c>
      <c r="F1315">
        <v>16.033766233766201</v>
      </c>
      <c r="G1315">
        <v>0.63020799999999999</v>
      </c>
      <c r="H1315">
        <v>40.309792857142902</v>
      </c>
      <c r="I1315">
        <v>0</v>
      </c>
    </row>
    <row r="1316" spans="1:9" x14ac:dyDescent="0.25">
      <c r="A1316" s="5">
        <v>41515</v>
      </c>
      <c r="B1316">
        <v>22.33</v>
      </c>
      <c r="C1316">
        <v>30.59</v>
      </c>
      <c r="D1316" s="4">
        <f t="shared" si="20"/>
        <v>14.46</v>
      </c>
      <c r="E1316">
        <v>3.2</v>
      </c>
      <c r="F1316">
        <v>15.761224489795898</v>
      </c>
      <c r="G1316">
        <v>0.61476571428571403</v>
      </c>
      <c r="H1316">
        <v>41.409528571428602</v>
      </c>
      <c r="I1316">
        <v>0.26035201154870602</v>
      </c>
    </row>
    <row r="1317" spans="1:9" x14ac:dyDescent="0.25">
      <c r="A1317" s="5">
        <v>41516</v>
      </c>
      <c r="B1317">
        <v>21.4</v>
      </c>
      <c r="C1317">
        <v>30.5</v>
      </c>
      <c r="D1317" s="4">
        <f t="shared" si="20"/>
        <v>13.95</v>
      </c>
      <c r="E1317">
        <v>3.8</v>
      </c>
      <c r="F1317">
        <v>15.740816326530599</v>
      </c>
      <c r="I1317">
        <v>0</v>
      </c>
    </row>
    <row r="1318" spans="1:9" x14ac:dyDescent="0.25">
      <c r="A1318" s="5">
        <v>41517</v>
      </c>
      <c r="B1318">
        <v>21.68</v>
      </c>
      <c r="C1318">
        <v>30.8</v>
      </c>
      <c r="D1318" s="4">
        <f t="shared" si="20"/>
        <v>14.240000000000002</v>
      </c>
      <c r="E1318">
        <v>25.400000000000002</v>
      </c>
      <c r="F1318">
        <v>16.850909090909099</v>
      </c>
      <c r="I1318">
        <v>0</v>
      </c>
    </row>
    <row r="1319" spans="1:9" x14ac:dyDescent="0.25">
      <c r="A1319" s="5">
        <v>41518</v>
      </c>
      <c r="B1319">
        <v>20.83</v>
      </c>
      <c r="C1319">
        <v>31.14</v>
      </c>
      <c r="D1319" s="4">
        <f t="shared" si="20"/>
        <v>13.984999999999999</v>
      </c>
      <c r="E1319">
        <v>13.999999999999998</v>
      </c>
      <c r="F1319">
        <v>16.04</v>
      </c>
      <c r="I1319">
        <v>0</v>
      </c>
    </row>
    <row r="1320" spans="1:9" x14ac:dyDescent="0.25">
      <c r="A1320" s="5">
        <v>41519</v>
      </c>
      <c r="B1320">
        <v>20.48</v>
      </c>
      <c r="C1320">
        <v>30.5</v>
      </c>
      <c r="D1320" s="4">
        <f t="shared" si="20"/>
        <v>13.490000000000002</v>
      </c>
      <c r="E1320">
        <v>28.600000000000005</v>
      </c>
      <c r="F1320">
        <v>15.675000000000001</v>
      </c>
      <c r="G1320">
        <v>0.63100631578947397</v>
      </c>
      <c r="H1320">
        <v>58.3361105263158</v>
      </c>
      <c r="I1320">
        <v>8.3057930720942807E-3</v>
      </c>
    </row>
    <row r="1321" spans="1:9" x14ac:dyDescent="0.25">
      <c r="A1321" s="5">
        <v>41520</v>
      </c>
      <c r="B1321">
        <v>20.12</v>
      </c>
      <c r="C1321">
        <v>31.28</v>
      </c>
      <c r="D1321" s="4">
        <f t="shared" si="20"/>
        <v>13.700000000000003</v>
      </c>
      <c r="E1321">
        <v>5.2999999999999989</v>
      </c>
      <c r="F1321">
        <v>16.134</v>
      </c>
      <c r="I1321">
        <v>0</v>
      </c>
    </row>
    <row r="1322" spans="1:9" x14ac:dyDescent="0.25">
      <c r="A1322" s="5">
        <v>41521</v>
      </c>
      <c r="B1322">
        <v>21.09</v>
      </c>
      <c r="C1322">
        <v>30.32</v>
      </c>
      <c r="D1322" s="4">
        <f t="shared" si="20"/>
        <v>13.704999999999998</v>
      </c>
      <c r="E1322">
        <v>9.1</v>
      </c>
      <c r="F1322">
        <v>15.806557377049199</v>
      </c>
      <c r="G1322">
        <v>0.62341565217391304</v>
      </c>
      <c r="H1322">
        <v>56.064130434782598</v>
      </c>
      <c r="I1322">
        <v>0.28733261680509897</v>
      </c>
    </row>
    <row r="1323" spans="1:9" x14ac:dyDescent="0.25">
      <c r="A1323" s="5">
        <v>41522</v>
      </c>
      <c r="B1323">
        <v>21.56</v>
      </c>
      <c r="C1323">
        <v>29.89</v>
      </c>
      <c r="D1323" s="4">
        <f t="shared" si="20"/>
        <v>13.725000000000001</v>
      </c>
      <c r="E1323">
        <v>13</v>
      </c>
      <c r="F1323">
        <v>15.920512820512799</v>
      </c>
      <c r="I1323">
        <v>0.77113953353524411</v>
      </c>
    </row>
    <row r="1324" spans="1:9" x14ac:dyDescent="0.25">
      <c r="A1324" s="5">
        <v>41523</v>
      </c>
      <c r="B1324">
        <v>21.48</v>
      </c>
      <c r="C1324">
        <v>30.13</v>
      </c>
      <c r="D1324" s="4">
        <f t="shared" si="20"/>
        <v>13.805</v>
      </c>
      <c r="E1324">
        <v>10.199999999999999</v>
      </c>
      <c r="F1324">
        <v>15.858333333333301</v>
      </c>
      <c r="G1324">
        <v>0.62663111111111103</v>
      </c>
      <c r="H1324">
        <v>52.2029</v>
      </c>
      <c r="I1324">
        <v>0.14973216206977799</v>
      </c>
    </row>
    <row r="1325" spans="1:9" x14ac:dyDescent="0.25">
      <c r="A1325" s="5">
        <v>41524</v>
      </c>
      <c r="B1325">
        <v>21.08</v>
      </c>
      <c r="C1325">
        <v>29.51</v>
      </c>
      <c r="D1325" s="4">
        <f t="shared" si="20"/>
        <v>13.295000000000002</v>
      </c>
      <c r="E1325">
        <v>0.1</v>
      </c>
      <c r="F1325">
        <v>16.335294117647098</v>
      </c>
      <c r="I1325">
        <v>2.01612010824465</v>
      </c>
    </row>
    <row r="1326" spans="1:9" x14ac:dyDescent="0.25">
      <c r="A1326" s="5">
        <v>41525</v>
      </c>
      <c r="B1326">
        <v>21.13</v>
      </c>
      <c r="C1326">
        <v>32.270000000000003</v>
      </c>
      <c r="D1326" s="4">
        <f t="shared" si="20"/>
        <v>14.700000000000003</v>
      </c>
      <c r="E1326">
        <v>0</v>
      </c>
      <c r="F1326">
        <v>16.386666666666699</v>
      </c>
      <c r="I1326">
        <v>0</v>
      </c>
    </row>
    <row r="1327" spans="1:9" x14ac:dyDescent="0.25">
      <c r="A1327" s="5">
        <v>41526</v>
      </c>
      <c r="B1327">
        <v>21.9</v>
      </c>
      <c r="C1327">
        <v>30.65</v>
      </c>
      <c r="D1327" s="4">
        <f t="shared" si="20"/>
        <v>14.274999999999999</v>
      </c>
      <c r="E1327">
        <v>41.5</v>
      </c>
      <c r="F1327">
        <v>16.051923076923096</v>
      </c>
      <c r="G1327">
        <v>0.65535999999999994</v>
      </c>
      <c r="H1327">
        <v>54.911700000000003</v>
      </c>
      <c r="I1327">
        <v>0</v>
      </c>
    </row>
    <row r="1328" spans="1:9" x14ac:dyDescent="0.25">
      <c r="A1328" s="5">
        <v>41527</v>
      </c>
      <c r="B1328">
        <v>21.53</v>
      </c>
      <c r="C1328">
        <v>30.37</v>
      </c>
      <c r="D1328" s="4">
        <f t="shared" si="20"/>
        <v>13.950000000000003</v>
      </c>
      <c r="E1328">
        <v>30.200000000000006</v>
      </c>
      <c r="F1328">
        <v>15.927868852459</v>
      </c>
      <c r="G1328">
        <v>0.70822399999999996</v>
      </c>
      <c r="H1328">
        <v>63.474600000000002</v>
      </c>
      <c r="I1328">
        <v>0</v>
      </c>
    </row>
    <row r="1329" spans="1:9" x14ac:dyDescent="0.25">
      <c r="A1329" s="5">
        <v>41528</v>
      </c>
      <c r="B1329">
        <v>21.1</v>
      </c>
      <c r="C1329">
        <v>29.27</v>
      </c>
      <c r="D1329" s="4">
        <f t="shared" si="20"/>
        <v>13.185000000000002</v>
      </c>
      <c r="E1329">
        <v>2.8</v>
      </c>
      <c r="F1329">
        <v>16.0588235294118</v>
      </c>
      <c r="G1329">
        <v>0.63751529411764707</v>
      </c>
      <c r="H1329">
        <v>54.371764705882399</v>
      </c>
      <c r="I1329">
        <v>8.3389802440526101E-2</v>
      </c>
    </row>
    <row r="1330" spans="1:9" x14ac:dyDescent="0.25">
      <c r="A1330" s="5">
        <v>41529</v>
      </c>
      <c r="B1330">
        <v>21.69</v>
      </c>
      <c r="C1330">
        <v>29.44</v>
      </c>
      <c r="D1330" s="4">
        <f t="shared" si="20"/>
        <v>13.565000000000001</v>
      </c>
      <c r="E1330">
        <v>4.3</v>
      </c>
      <c r="F1330">
        <v>15.585185185185198</v>
      </c>
      <c r="G1330">
        <v>0.71475199999999994</v>
      </c>
      <c r="H1330">
        <v>60.076600000000006</v>
      </c>
      <c r="I1330">
        <v>0.30964285228617106</v>
      </c>
    </row>
    <row r="1331" spans="1:9" x14ac:dyDescent="0.25">
      <c r="A1331" s="5">
        <v>41530</v>
      </c>
      <c r="B1331">
        <v>22.29</v>
      </c>
      <c r="C1331">
        <v>31.47</v>
      </c>
      <c r="D1331" s="4">
        <f t="shared" si="20"/>
        <v>14.879999999999999</v>
      </c>
      <c r="E1331">
        <v>16.599999999999998</v>
      </c>
      <c r="F1331">
        <v>15.761538461538501</v>
      </c>
      <c r="G1331">
        <v>0.75639466666666699</v>
      </c>
      <c r="H1331">
        <v>60.408506666666696</v>
      </c>
      <c r="I1331">
        <v>0.32613590229529499</v>
      </c>
    </row>
    <row r="1332" spans="1:9" x14ac:dyDescent="0.25">
      <c r="A1332" s="5">
        <v>41531</v>
      </c>
      <c r="B1332">
        <v>21.97</v>
      </c>
      <c r="C1332">
        <v>32.159999999999997</v>
      </c>
      <c r="D1332" s="4">
        <f t="shared" si="20"/>
        <v>15.064999999999998</v>
      </c>
      <c r="E1332">
        <v>32.700000000000003</v>
      </c>
      <c r="F1332">
        <v>16.026666666666699</v>
      </c>
      <c r="I1332">
        <v>0</v>
      </c>
    </row>
    <row r="1333" spans="1:9" x14ac:dyDescent="0.25">
      <c r="A1333" s="5">
        <v>41532</v>
      </c>
      <c r="B1333">
        <v>22.03</v>
      </c>
      <c r="C1333">
        <v>32.4</v>
      </c>
      <c r="D1333" s="4">
        <f t="shared" si="20"/>
        <v>15.215</v>
      </c>
      <c r="E1333">
        <v>5.9</v>
      </c>
      <c r="F1333">
        <v>15.68</v>
      </c>
      <c r="I1333">
        <v>0.341311458387415</v>
      </c>
    </row>
    <row r="1334" spans="1:9" x14ac:dyDescent="0.25">
      <c r="A1334" s="5">
        <v>41533</v>
      </c>
      <c r="B1334">
        <v>21.44</v>
      </c>
      <c r="C1334">
        <v>31.39</v>
      </c>
      <c r="D1334" s="4">
        <f t="shared" si="20"/>
        <v>14.414999999999999</v>
      </c>
      <c r="E1334">
        <v>14.000000000000002</v>
      </c>
      <c r="F1334">
        <v>16.066000000000003</v>
      </c>
      <c r="G1334">
        <v>0.672512</v>
      </c>
      <c r="H1334">
        <v>54.861400000000003</v>
      </c>
      <c r="I1334">
        <v>0</v>
      </c>
    </row>
    <row r="1335" spans="1:9" x14ac:dyDescent="0.25">
      <c r="A1335" s="5">
        <v>41534</v>
      </c>
      <c r="B1335">
        <v>20.98</v>
      </c>
      <c r="C1335">
        <v>30.38</v>
      </c>
      <c r="D1335" s="4">
        <f t="shared" si="20"/>
        <v>13.68</v>
      </c>
      <c r="E1335">
        <v>2.8</v>
      </c>
      <c r="F1335">
        <v>15.9464285714286</v>
      </c>
      <c r="G1335">
        <v>0.66669714285714299</v>
      </c>
      <c r="H1335">
        <v>58.626228571428598</v>
      </c>
      <c r="I1335">
        <v>0</v>
      </c>
    </row>
    <row r="1336" spans="1:9" x14ac:dyDescent="0.25">
      <c r="A1336" s="5">
        <v>41535</v>
      </c>
      <c r="B1336">
        <v>21.76</v>
      </c>
      <c r="C1336">
        <v>29.63</v>
      </c>
      <c r="D1336" s="4">
        <f t="shared" si="20"/>
        <v>13.695</v>
      </c>
      <c r="E1336">
        <v>49.900000000000006</v>
      </c>
      <c r="F1336">
        <v>15.222641509434</v>
      </c>
      <c r="G1336">
        <v>0.683093333333333</v>
      </c>
      <c r="H1336">
        <v>54.966359259259299</v>
      </c>
      <c r="I1336">
        <v>0</v>
      </c>
    </row>
    <row r="1337" spans="1:9" x14ac:dyDescent="0.25">
      <c r="A1337" s="5">
        <v>41536</v>
      </c>
      <c r="B1337">
        <v>21.02</v>
      </c>
      <c r="C1337">
        <v>30.23</v>
      </c>
      <c r="D1337" s="4">
        <f t="shared" si="20"/>
        <v>13.625</v>
      </c>
      <c r="E1337">
        <v>0.2</v>
      </c>
      <c r="F1337">
        <v>16.194594594594598</v>
      </c>
      <c r="I1337">
        <v>0</v>
      </c>
    </row>
    <row r="1338" spans="1:9" x14ac:dyDescent="0.25">
      <c r="A1338" s="5">
        <v>41537</v>
      </c>
      <c r="B1338">
        <v>22.24</v>
      </c>
      <c r="C1338">
        <v>32.590000000000003</v>
      </c>
      <c r="D1338" s="4">
        <f t="shared" si="20"/>
        <v>15.414999999999999</v>
      </c>
      <c r="E1338">
        <v>7.9999999999999991</v>
      </c>
      <c r="F1338">
        <v>16.16</v>
      </c>
      <c r="G1338">
        <v>0.62630399999999997</v>
      </c>
      <c r="H1338">
        <v>55.11956</v>
      </c>
      <c r="I1338">
        <v>0</v>
      </c>
    </row>
    <row r="1339" spans="1:9" x14ac:dyDescent="0.25">
      <c r="A1339" s="5">
        <v>41538</v>
      </c>
      <c r="B1339">
        <v>23.02</v>
      </c>
      <c r="C1339">
        <v>31.26</v>
      </c>
      <c r="D1339" s="4">
        <f t="shared" si="20"/>
        <v>15.14</v>
      </c>
      <c r="E1339">
        <v>3.4</v>
      </c>
      <c r="F1339">
        <v>15.974358974358999</v>
      </c>
      <c r="I1339">
        <v>0</v>
      </c>
    </row>
    <row r="1340" spans="1:9" x14ac:dyDescent="0.25">
      <c r="A1340" s="5">
        <v>41539</v>
      </c>
      <c r="B1340">
        <v>22.64</v>
      </c>
      <c r="C1340">
        <v>29.73</v>
      </c>
      <c r="D1340" s="4">
        <f t="shared" si="20"/>
        <v>14.185000000000002</v>
      </c>
      <c r="E1340">
        <v>4.3</v>
      </c>
      <c r="F1340">
        <v>15.7304347826087</v>
      </c>
      <c r="I1340">
        <v>0</v>
      </c>
    </row>
    <row r="1341" spans="1:9" x14ac:dyDescent="0.25">
      <c r="A1341" s="5">
        <v>41540</v>
      </c>
      <c r="B1341">
        <v>21.55</v>
      </c>
      <c r="C1341">
        <v>31.6</v>
      </c>
      <c r="D1341" s="4">
        <f t="shared" si="20"/>
        <v>14.575000000000003</v>
      </c>
      <c r="E1341">
        <v>0.2</v>
      </c>
      <c r="F1341">
        <v>15.214754098360698</v>
      </c>
      <c r="G1341">
        <v>0.68223999999999996</v>
      </c>
      <c r="H1341">
        <v>55.901386956521698</v>
      </c>
      <c r="I1341">
        <v>0.34471035004405798</v>
      </c>
    </row>
    <row r="1342" spans="1:9" x14ac:dyDescent="0.25">
      <c r="A1342" s="5">
        <v>41541</v>
      </c>
      <c r="B1342">
        <v>22.47</v>
      </c>
      <c r="C1342">
        <v>31.57</v>
      </c>
      <c r="D1342" s="4">
        <f t="shared" si="20"/>
        <v>15.02</v>
      </c>
      <c r="E1342">
        <v>10.199999999999999</v>
      </c>
      <c r="F1342">
        <v>15.349090909090899</v>
      </c>
      <c r="G1342">
        <v>0.66188799999999992</v>
      </c>
      <c r="H1342">
        <v>63.29907</v>
      </c>
      <c r="I1342">
        <v>1.3046251593765898</v>
      </c>
    </row>
    <row r="1343" spans="1:9" x14ac:dyDescent="0.25">
      <c r="A1343" s="5">
        <v>41542</v>
      </c>
      <c r="B1343">
        <v>20.94</v>
      </c>
      <c r="C1343">
        <v>31.73</v>
      </c>
      <c r="D1343" s="4">
        <f t="shared" si="20"/>
        <v>14.335000000000001</v>
      </c>
      <c r="E1343">
        <v>52.500000000000007</v>
      </c>
      <c r="F1343">
        <v>15.236363636363599</v>
      </c>
      <c r="G1343">
        <v>0.62266181818181798</v>
      </c>
      <c r="H1343">
        <v>55.726745454545494</v>
      </c>
      <c r="I1343">
        <v>0</v>
      </c>
    </row>
    <row r="1344" spans="1:9" x14ac:dyDescent="0.25">
      <c r="A1344" s="5">
        <v>41543</v>
      </c>
      <c r="B1344">
        <v>20.75</v>
      </c>
      <c r="C1344">
        <v>31.06</v>
      </c>
      <c r="D1344" s="4">
        <f t="shared" si="20"/>
        <v>13.905000000000001</v>
      </c>
      <c r="E1344">
        <v>1.6</v>
      </c>
      <c r="F1344">
        <v>15.7935483870968</v>
      </c>
      <c r="I1344">
        <v>1.4063276895297402E-2</v>
      </c>
    </row>
    <row r="1345" spans="1:9" x14ac:dyDescent="0.25">
      <c r="A1345" s="5">
        <v>41544</v>
      </c>
      <c r="B1345">
        <v>22.64</v>
      </c>
      <c r="C1345">
        <v>31.69</v>
      </c>
      <c r="D1345" s="4">
        <f t="shared" si="20"/>
        <v>15.164999999999999</v>
      </c>
      <c r="E1345">
        <v>4.8999999999999995</v>
      </c>
      <c r="F1345">
        <v>15.456521739130398</v>
      </c>
      <c r="G1345">
        <v>0.62222222222222201</v>
      </c>
      <c r="H1345">
        <v>53.806600000000003</v>
      </c>
      <c r="I1345">
        <v>0</v>
      </c>
    </row>
    <row r="1346" spans="1:9" x14ac:dyDescent="0.25">
      <c r="A1346" s="5">
        <v>41545</v>
      </c>
      <c r="B1346">
        <v>21.8</v>
      </c>
      <c r="C1346">
        <v>25.03</v>
      </c>
      <c r="D1346" s="4">
        <f t="shared" si="20"/>
        <v>11.414999999999999</v>
      </c>
      <c r="E1346">
        <v>4</v>
      </c>
      <c r="F1346">
        <v>16.04</v>
      </c>
      <c r="I1346">
        <v>0</v>
      </c>
    </row>
    <row r="1347" spans="1:9" x14ac:dyDescent="0.25">
      <c r="A1347" s="5">
        <v>41546</v>
      </c>
      <c r="B1347">
        <v>20.61</v>
      </c>
      <c r="C1347">
        <v>29.44</v>
      </c>
      <c r="D1347" s="4">
        <f t="shared" ref="D1347:D1410" si="21">((B1347+C1347)/2)-12</f>
        <v>13.024999999999999</v>
      </c>
      <c r="E1347">
        <v>23</v>
      </c>
      <c r="F1347">
        <v>15.508333333333299</v>
      </c>
      <c r="I1347">
        <v>0.135522160030353</v>
      </c>
    </row>
    <row r="1348" spans="1:9" x14ac:dyDescent="0.25">
      <c r="A1348" s="5">
        <v>41547</v>
      </c>
      <c r="B1348">
        <v>21.41</v>
      </c>
      <c r="C1348">
        <v>30.69</v>
      </c>
      <c r="D1348" s="4">
        <f t="shared" si="21"/>
        <v>14.05</v>
      </c>
      <c r="E1348">
        <v>4.9999999999999991</v>
      </c>
      <c r="F1348">
        <v>15.111111111111098</v>
      </c>
      <c r="G1348">
        <v>0.56019692307692304</v>
      </c>
      <c r="H1348">
        <v>48.724000000000004</v>
      </c>
      <c r="I1348">
        <v>0</v>
      </c>
    </row>
    <row r="1349" spans="1:9" x14ac:dyDescent="0.25">
      <c r="A1349" s="5">
        <v>41548</v>
      </c>
      <c r="B1349">
        <v>21.04</v>
      </c>
      <c r="C1349">
        <v>29.82</v>
      </c>
      <c r="D1349" s="4">
        <f t="shared" si="21"/>
        <v>13.43</v>
      </c>
      <c r="E1349">
        <v>1.3</v>
      </c>
      <c r="F1349">
        <v>15.2421875</v>
      </c>
      <c r="G1349">
        <v>0.66265600000000002</v>
      </c>
      <c r="H1349">
        <v>58.063200000000002</v>
      </c>
      <c r="I1349">
        <v>0</v>
      </c>
    </row>
    <row r="1350" spans="1:9" x14ac:dyDescent="0.25">
      <c r="A1350" s="5">
        <v>41549</v>
      </c>
      <c r="B1350">
        <v>21.52</v>
      </c>
      <c r="C1350">
        <v>30.73</v>
      </c>
      <c r="D1350" s="4">
        <f t="shared" si="21"/>
        <v>14.125</v>
      </c>
      <c r="E1350">
        <v>0.2</v>
      </c>
      <c r="F1350">
        <v>15.925423728813598</v>
      </c>
      <c r="G1350">
        <v>0.636823703703704</v>
      </c>
      <c r="H1350">
        <v>54.933125925925893</v>
      </c>
      <c r="I1350">
        <v>0</v>
      </c>
    </row>
    <row r="1351" spans="1:9" x14ac:dyDescent="0.25">
      <c r="A1351" s="5">
        <v>41550</v>
      </c>
      <c r="B1351">
        <v>21.83</v>
      </c>
      <c r="C1351">
        <v>28.27</v>
      </c>
      <c r="D1351" s="4">
        <f t="shared" si="21"/>
        <v>13.049999999999997</v>
      </c>
      <c r="E1351">
        <v>51.500000000000007</v>
      </c>
      <c r="F1351">
        <v>15.464516129032299</v>
      </c>
      <c r="I1351">
        <v>0</v>
      </c>
    </row>
    <row r="1352" spans="1:9" x14ac:dyDescent="0.25">
      <c r="A1352" s="5">
        <v>41551</v>
      </c>
      <c r="B1352">
        <v>21.3</v>
      </c>
      <c r="C1352">
        <v>27.47</v>
      </c>
      <c r="D1352" s="4">
        <f t="shared" si="21"/>
        <v>12.384999999999998</v>
      </c>
      <c r="E1352">
        <v>5.6</v>
      </c>
      <c r="F1352">
        <v>15.259649122807</v>
      </c>
      <c r="G1352">
        <v>0.61452190476190505</v>
      </c>
      <c r="H1352">
        <v>49.221128571428601</v>
      </c>
      <c r="I1352">
        <v>6.2103510338707008E-3</v>
      </c>
    </row>
    <row r="1353" spans="1:9" x14ac:dyDescent="0.25">
      <c r="A1353" s="5">
        <v>41552</v>
      </c>
      <c r="B1353">
        <v>21.08</v>
      </c>
      <c r="C1353">
        <v>31.11</v>
      </c>
      <c r="D1353" s="4">
        <f t="shared" si="21"/>
        <v>14.094999999999999</v>
      </c>
      <c r="E1353">
        <v>40</v>
      </c>
      <c r="F1353">
        <v>16.399999999999999</v>
      </c>
      <c r="I1353">
        <v>0</v>
      </c>
    </row>
    <row r="1354" spans="1:9" x14ac:dyDescent="0.25">
      <c r="A1354" s="5">
        <v>41553</v>
      </c>
      <c r="B1354">
        <v>22.55</v>
      </c>
      <c r="C1354">
        <v>31.04</v>
      </c>
      <c r="D1354" s="4">
        <f t="shared" si="21"/>
        <v>14.795000000000002</v>
      </c>
      <c r="E1354">
        <v>4.2999999999999989</v>
      </c>
      <c r="F1354">
        <v>15.972222222222198</v>
      </c>
      <c r="I1354">
        <v>0</v>
      </c>
    </row>
    <row r="1355" spans="1:9" x14ac:dyDescent="0.25">
      <c r="A1355" s="5">
        <v>41554</v>
      </c>
      <c r="B1355">
        <v>21.49</v>
      </c>
      <c r="C1355">
        <v>30.99</v>
      </c>
      <c r="D1355" s="4">
        <f t="shared" si="21"/>
        <v>14.239999999999998</v>
      </c>
      <c r="E1355">
        <v>28.1</v>
      </c>
      <c r="F1355">
        <v>15.372093023255799</v>
      </c>
      <c r="G1355">
        <v>0.67388235294117593</v>
      </c>
      <c r="H1355">
        <v>50.106305882352899</v>
      </c>
      <c r="I1355">
        <v>5.8057454522426798E-2</v>
      </c>
    </row>
    <row r="1356" spans="1:9" x14ac:dyDescent="0.25">
      <c r="A1356" s="5">
        <v>41555</v>
      </c>
      <c r="B1356">
        <v>22.02</v>
      </c>
      <c r="C1356">
        <v>30.99</v>
      </c>
      <c r="D1356" s="4">
        <f t="shared" si="21"/>
        <v>14.504999999999999</v>
      </c>
      <c r="E1356">
        <v>2.1</v>
      </c>
      <c r="F1356">
        <v>15.4985294117647</v>
      </c>
      <c r="G1356">
        <v>0.65016470588235309</v>
      </c>
      <c r="H1356">
        <v>59.285235294117598</v>
      </c>
      <c r="I1356">
        <v>5.3137401966036604E-3</v>
      </c>
    </row>
    <row r="1357" spans="1:9" x14ac:dyDescent="0.25">
      <c r="A1357" s="5">
        <v>41556</v>
      </c>
      <c r="B1357">
        <v>21.45</v>
      </c>
      <c r="C1357">
        <v>31.51</v>
      </c>
      <c r="D1357" s="4">
        <f t="shared" si="21"/>
        <v>14.48</v>
      </c>
      <c r="E1357">
        <v>0.4</v>
      </c>
      <c r="F1357">
        <v>15.246153846153799</v>
      </c>
      <c r="G1357">
        <v>0.63769599999999993</v>
      </c>
      <c r="H1357">
        <v>53.124500000000005</v>
      </c>
      <c r="I1357">
        <v>0.78131492916818002</v>
      </c>
    </row>
    <row r="1358" spans="1:9" x14ac:dyDescent="0.25">
      <c r="A1358" s="5">
        <v>41557</v>
      </c>
      <c r="B1358">
        <v>21.36</v>
      </c>
      <c r="C1358">
        <v>31.02</v>
      </c>
      <c r="D1358" s="4">
        <f t="shared" si="21"/>
        <v>14.189999999999998</v>
      </c>
      <c r="E1358">
        <v>59.9</v>
      </c>
      <c r="F1358">
        <v>15.907407407407399</v>
      </c>
      <c r="I1358">
        <v>2.3108101650994198E-2</v>
      </c>
    </row>
    <row r="1359" spans="1:9" x14ac:dyDescent="0.25">
      <c r="A1359" s="5">
        <v>41558</v>
      </c>
      <c r="B1359">
        <v>21.34</v>
      </c>
      <c r="C1359">
        <v>29.57</v>
      </c>
      <c r="D1359" s="4">
        <f t="shared" si="21"/>
        <v>13.454999999999998</v>
      </c>
      <c r="E1359">
        <v>22.900000000000009</v>
      </c>
      <c r="F1359">
        <v>15.522500000000001</v>
      </c>
      <c r="I1359">
        <v>0</v>
      </c>
    </row>
    <row r="1360" spans="1:9" x14ac:dyDescent="0.25">
      <c r="A1360" s="5">
        <v>41559</v>
      </c>
      <c r="B1360">
        <v>20.58</v>
      </c>
      <c r="C1360">
        <v>29.58</v>
      </c>
      <c r="D1360" s="4">
        <f t="shared" si="21"/>
        <v>13.079999999999998</v>
      </c>
      <c r="E1360">
        <v>21.8</v>
      </c>
      <c r="F1360">
        <v>15.9483870967742</v>
      </c>
      <c r="I1360">
        <v>0</v>
      </c>
    </row>
    <row r="1361" spans="1:9" x14ac:dyDescent="0.25">
      <c r="A1361" s="5">
        <v>41560</v>
      </c>
      <c r="B1361">
        <v>20.71</v>
      </c>
      <c r="C1361">
        <v>30.91</v>
      </c>
      <c r="D1361" s="4">
        <f t="shared" si="21"/>
        <v>13.810000000000002</v>
      </c>
      <c r="E1361">
        <v>28.8</v>
      </c>
      <c r="F1361">
        <v>15.490909090909099</v>
      </c>
      <c r="I1361">
        <v>4.2508447767632497E-2</v>
      </c>
    </row>
    <row r="1362" spans="1:9" x14ac:dyDescent="0.25">
      <c r="A1362" s="5">
        <v>41561</v>
      </c>
      <c r="B1362">
        <v>21</v>
      </c>
      <c r="C1362">
        <v>30.36</v>
      </c>
      <c r="D1362" s="4">
        <f t="shared" si="21"/>
        <v>13.68</v>
      </c>
      <c r="E1362">
        <v>0</v>
      </c>
      <c r="F1362">
        <v>15.518000000000001</v>
      </c>
      <c r="G1362">
        <v>1.0107519999999999</v>
      </c>
      <c r="H1362">
        <v>45.152639999999998</v>
      </c>
      <c r="I1362">
        <v>7.9183672249578396E-3</v>
      </c>
    </row>
    <row r="1363" spans="1:9" x14ac:dyDescent="0.25">
      <c r="A1363" s="5">
        <v>41562</v>
      </c>
      <c r="B1363">
        <v>21.74</v>
      </c>
      <c r="C1363">
        <v>27.11</v>
      </c>
      <c r="D1363" s="4">
        <f t="shared" si="21"/>
        <v>12.424999999999997</v>
      </c>
      <c r="E1363">
        <v>12.4</v>
      </c>
      <c r="F1363">
        <v>15.198461538461499</v>
      </c>
      <c r="G1363">
        <v>0.77854117647058796</v>
      </c>
      <c r="H1363">
        <v>58.42084705882349</v>
      </c>
      <c r="I1363">
        <v>3.4479607616943402E-2</v>
      </c>
    </row>
    <row r="1364" spans="1:9" x14ac:dyDescent="0.25">
      <c r="A1364" s="5">
        <v>41563</v>
      </c>
      <c r="B1364">
        <v>20.21</v>
      </c>
      <c r="C1364">
        <v>30.94</v>
      </c>
      <c r="D1364" s="4">
        <f t="shared" si="21"/>
        <v>13.575000000000003</v>
      </c>
      <c r="E1364">
        <v>9.3000000000000007</v>
      </c>
      <c r="F1364">
        <v>15.576000000000001</v>
      </c>
      <c r="G1364">
        <v>0.66822399999999993</v>
      </c>
      <c r="H1364">
        <v>50.740634999999997</v>
      </c>
      <c r="I1364">
        <v>1.4383206748786501</v>
      </c>
    </row>
    <row r="1365" spans="1:9" x14ac:dyDescent="0.25">
      <c r="A1365" s="5">
        <v>41564</v>
      </c>
      <c r="B1365">
        <v>20.93</v>
      </c>
      <c r="C1365">
        <v>29.5</v>
      </c>
      <c r="D1365" s="4">
        <f t="shared" si="21"/>
        <v>13.215</v>
      </c>
      <c r="E1365">
        <v>4.8999999999999995</v>
      </c>
      <c r="F1365">
        <v>15.19375</v>
      </c>
      <c r="I1365">
        <v>0.34859663329054702</v>
      </c>
    </row>
    <row r="1366" spans="1:9" x14ac:dyDescent="0.25">
      <c r="A1366" s="5">
        <v>41565</v>
      </c>
      <c r="B1366">
        <v>21.29</v>
      </c>
      <c r="C1366">
        <v>29.75</v>
      </c>
      <c r="D1366" s="4">
        <f t="shared" si="21"/>
        <v>13.52</v>
      </c>
      <c r="E1366">
        <v>25.099999999999998</v>
      </c>
      <c r="F1366">
        <v>15.482539682539699</v>
      </c>
      <c r="G1366">
        <v>0.68134956521739098</v>
      </c>
      <c r="H1366">
        <v>49.388904347826099</v>
      </c>
      <c r="I1366">
        <v>3.8899427807047707E-2</v>
      </c>
    </row>
    <row r="1367" spans="1:9" x14ac:dyDescent="0.25">
      <c r="A1367" s="5">
        <v>41566</v>
      </c>
      <c r="B1367">
        <v>21.78</v>
      </c>
      <c r="C1367">
        <v>30.84</v>
      </c>
      <c r="D1367" s="4">
        <f t="shared" si="21"/>
        <v>14.310000000000002</v>
      </c>
      <c r="E1367">
        <v>41</v>
      </c>
      <c r="F1367">
        <v>16.791836734693899</v>
      </c>
      <c r="I1367">
        <v>0.54397690791204001</v>
      </c>
    </row>
    <row r="1368" spans="1:9" x14ac:dyDescent="0.25">
      <c r="A1368" s="5">
        <v>41567</v>
      </c>
      <c r="B1368">
        <v>20.329999999999998</v>
      </c>
      <c r="C1368">
        <v>31.42</v>
      </c>
      <c r="D1368" s="4">
        <f t="shared" si="21"/>
        <v>13.875</v>
      </c>
      <c r="E1368">
        <v>53.6</v>
      </c>
      <c r="F1368">
        <v>15.716666666666701</v>
      </c>
      <c r="I1368">
        <v>0.36464766182188696</v>
      </c>
    </row>
    <row r="1369" spans="1:9" x14ac:dyDescent="0.25">
      <c r="A1369" s="5">
        <v>41568</v>
      </c>
      <c r="B1369">
        <v>20.98</v>
      </c>
      <c r="C1369">
        <v>29.8</v>
      </c>
      <c r="D1369" s="4">
        <f t="shared" si="21"/>
        <v>13.39</v>
      </c>
      <c r="E1369">
        <v>2.2000000000000002</v>
      </c>
      <c r="F1369">
        <v>15.4564516129032</v>
      </c>
      <c r="G1369">
        <v>0.70757333333333294</v>
      </c>
      <c r="H1369">
        <v>55.495379166666702</v>
      </c>
      <c r="I1369">
        <v>0</v>
      </c>
    </row>
    <row r="1370" spans="1:9" x14ac:dyDescent="0.25">
      <c r="A1370" s="5">
        <v>41569</v>
      </c>
      <c r="B1370">
        <v>21.44</v>
      </c>
      <c r="C1370">
        <v>29.81</v>
      </c>
      <c r="D1370" s="4">
        <f t="shared" si="21"/>
        <v>13.625</v>
      </c>
      <c r="E1370">
        <v>50.099999999999994</v>
      </c>
      <c r="F1370">
        <v>15.228787878787898</v>
      </c>
      <c r="G1370">
        <v>0.75437176470588208</v>
      </c>
      <c r="H1370">
        <v>63.0493764705882</v>
      </c>
      <c r="I1370">
        <v>0</v>
      </c>
    </row>
    <row r="1371" spans="1:9" x14ac:dyDescent="0.25">
      <c r="A1371" s="5">
        <v>41570</v>
      </c>
      <c r="B1371">
        <v>21.7</v>
      </c>
      <c r="C1371">
        <v>30.72</v>
      </c>
      <c r="D1371" s="4">
        <f t="shared" si="21"/>
        <v>14.21</v>
      </c>
      <c r="E1371">
        <v>2.6</v>
      </c>
      <c r="F1371">
        <v>15.002173913043499</v>
      </c>
      <c r="G1371">
        <v>0.69625599999999999</v>
      </c>
      <c r="H1371">
        <v>52.201090000000001</v>
      </c>
      <c r="I1371">
        <v>8.0723257690071895E-2</v>
      </c>
    </row>
    <row r="1372" spans="1:9" x14ac:dyDescent="0.25">
      <c r="A1372" s="5">
        <v>41571</v>
      </c>
      <c r="B1372">
        <v>22.2</v>
      </c>
      <c r="C1372">
        <v>31.04</v>
      </c>
      <c r="D1372" s="4">
        <f t="shared" si="21"/>
        <v>14.619999999999997</v>
      </c>
      <c r="E1372">
        <v>5.8999999999999995</v>
      </c>
      <c r="F1372">
        <v>15.547368421052598</v>
      </c>
      <c r="I1372">
        <v>0</v>
      </c>
    </row>
    <row r="1373" spans="1:9" x14ac:dyDescent="0.25">
      <c r="A1373" s="5">
        <v>41572</v>
      </c>
      <c r="B1373">
        <v>22.13</v>
      </c>
      <c r="C1373">
        <v>31.92</v>
      </c>
      <c r="D1373" s="4">
        <f t="shared" si="21"/>
        <v>15.024999999999999</v>
      </c>
      <c r="E1373">
        <v>50.099999999999987</v>
      </c>
      <c r="F1373">
        <v>15.456603773584899</v>
      </c>
      <c r="G1373">
        <v>0.72771047619047602</v>
      </c>
      <c r="H1373">
        <v>50.1817142857143</v>
      </c>
      <c r="I1373">
        <v>9.4657847636276812E-2</v>
      </c>
    </row>
    <row r="1374" spans="1:9" x14ac:dyDescent="0.25">
      <c r="A1374" s="5">
        <v>41573</v>
      </c>
      <c r="B1374">
        <v>21.42</v>
      </c>
      <c r="C1374">
        <v>30.87</v>
      </c>
      <c r="D1374" s="4">
        <f t="shared" si="21"/>
        <v>14.145000000000003</v>
      </c>
      <c r="E1374">
        <v>3.2000000000000006</v>
      </c>
      <c r="F1374">
        <v>16.146153846153798</v>
      </c>
      <c r="I1374">
        <v>0</v>
      </c>
    </row>
    <row r="1375" spans="1:9" x14ac:dyDescent="0.25">
      <c r="A1375" s="5">
        <v>41574</v>
      </c>
      <c r="B1375">
        <v>21.94</v>
      </c>
      <c r="C1375">
        <v>30.93</v>
      </c>
      <c r="D1375" s="4">
        <f t="shared" si="21"/>
        <v>14.435000000000002</v>
      </c>
      <c r="E1375">
        <v>0.1</v>
      </c>
      <c r="F1375">
        <v>15.575000000000001</v>
      </c>
      <c r="I1375">
        <v>0.115500717499642</v>
      </c>
    </row>
    <row r="1376" spans="1:9" x14ac:dyDescent="0.25">
      <c r="A1376" s="5">
        <v>41575</v>
      </c>
      <c r="B1376">
        <v>22.15</v>
      </c>
      <c r="C1376">
        <v>30.44</v>
      </c>
      <c r="D1376" s="4">
        <f t="shared" si="21"/>
        <v>14.295000000000002</v>
      </c>
      <c r="E1376">
        <v>26.7</v>
      </c>
      <c r="F1376">
        <v>15.6145454545455</v>
      </c>
      <c r="G1376">
        <v>0.70991238095238107</v>
      </c>
      <c r="H1376">
        <v>50.6374142857143</v>
      </c>
      <c r="I1376">
        <v>0</v>
      </c>
    </row>
    <row r="1377" spans="1:9" x14ac:dyDescent="0.25">
      <c r="A1377" s="5">
        <v>41576</v>
      </c>
      <c r="B1377">
        <v>21.48</v>
      </c>
      <c r="C1377">
        <v>28.98</v>
      </c>
      <c r="D1377" s="4">
        <f t="shared" si="21"/>
        <v>13.23</v>
      </c>
      <c r="E1377">
        <v>0.1</v>
      </c>
      <c r="F1377">
        <v>15.155555555555599</v>
      </c>
      <c r="G1377">
        <v>0.74526117647058798</v>
      </c>
      <c r="H1377">
        <v>60.598888235294098</v>
      </c>
      <c r="I1377">
        <v>1.10495024561624E-2</v>
      </c>
    </row>
    <row r="1378" spans="1:9" x14ac:dyDescent="0.25">
      <c r="A1378" s="5">
        <v>41577</v>
      </c>
      <c r="B1378">
        <v>22.42</v>
      </c>
      <c r="C1378">
        <v>29.17</v>
      </c>
      <c r="D1378" s="4">
        <f t="shared" si="21"/>
        <v>13.795000000000002</v>
      </c>
      <c r="E1378">
        <v>4.9000000000000012</v>
      </c>
      <c r="F1378">
        <v>15.3785714285714</v>
      </c>
      <c r="G1378">
        <v>0.67922285714285702</v>
      </c>
      <c r="H1378">
        <v>52.861435714285705</v>
      </c>
      <c r="I1378">
        <v>0.70184150937179202</v>
      </c>
    </row>
    <row r="1379" spans="1:9" x14ac:dyDescent="0.25">
      <c r="A1379" s="5">
        <v>41578</v>
      </c>
      <c r="B1379">
        <v>21.13</v>
      </c>
      <c r="C1379">
        <v>30.57</v>
      </c>
      <c r="D1379" s="4">
        <f t="shared" si="21"/>
        <v>13.850000000000001</v>
      </c>
      <c r="E1379">
        <v>72.400000000000006</v>
      </c>
      <c r="F1379">
        <v>15.334482758620698</v>
      </c>
      <c r="I1379">
        <v>0</v>
      </c>
    </row>
    <row r="1380" spans="1:9" x14ac:dyDescent="0.25">
      <c r="A1380" s="5">
        <v>41579</v>
      </c>
      <c r="B1380">
        <v>20</v>
      </c>
      <c r="C1380">
        <v>29.76</v>
      </c>
      <c r="D1380" s="4">
        <f t="shared" si="21"/>
        <v>12.880000000000003</v>
      </c>
      <c r="E1380">
        <v>35.300000000000004</v>
      </c>
      <c r="F1380">
        <v>15.060655737704899</v>
      </c>
      <c r="G1380">
        <v>0.70294260869565195</v>
      </c>
      <c r="H1380">
        <v>48.434673913043497</v>
      </c>
      <c r="I1380">
        <v>0</v>
      </c>
    </row>
    <row r="1381" spans="1:9" x14ac:dyDescent="0.25">
      <c r="A1381" s="5">
        <v>41580</v>
      </c>
      <c r="B1381">
        <v>20.6</v>
      </c>
      <c r="C1381">
        <v>27.1</v>
      </c>
      <c r="D1381" s="4">
        <f t="shared" si="21"/>
        <v>11.850000000000001</v>
      </c>
      <c r="E1381">
        <v>0.2</v>
      </c>
      <c r="F1381">
        <v>15.1533333333333</v>
      </c>
      <c r="I1381">
        <v>3.1730679104387496E-2</v>
      </c>
    </row>
    <row r="1382" spans="1:9" x14ac:dyDescent="0.25">
      <c r="A1382" s="5">
        <v>41581</v>
      </c>
      <c r="B1382">
        <v>20.23</v>
      </c>
      <c r="C1382">
        <v>29.92</v>
      </c>
      <c r="D1382" s="4">
        <f t="shared" si="21"/>
        <v>13.075000000000003</v>
      </c>
      <c r="E1382">
        <v>0.79999999999999993</v>
      </c>
      <c r="F1382">
        <v>15.685714285714299</v>
      </c>
      <c r="I1382">
        <v>1.78135429664187E-2</v>
      </c>
    </row>
    <row r="1383" spans="1:9" x14ac:dyDescent="0.25">
      <c r="A1383" s="5">
        <v>41582</v>
      </c>
      <c r="B1383">
        <v>21.87</v>
      </c>
      <c r="C1383">
        <v>29.78</v>
      </c>
      <c r="D1383" s="4">
        <f t="shared" si="21"/>
        <v>13.825000000000003</v>
      </c>
      <c r="E1383">
        <v>3.3000000000000003</v>
      </c>
      <c r="F1383">
        <v>15.697777777777798</v>
      </c>
      <c r="G1383">
        <v>0.72990117647058794</v>
      </c>
      <c r="H1383">
        <v>58.438058823529403</v>
      </c>
      <c r="I1383">
        <v>4.6732725435708999E-2</v>
      </c>
    </row>
    <row r="1384" spans="1:9" x14ac:dyDescent="0.25">
      <c r="A1384" s="5">
        <v>41583</v>
      </c>
      <c r="B1384">
        <v>21.56</v>
      </c>
      <c r="C1384">
        <v>30.05</v>
      </c>
      <c r="D1384" s="4">
        <f t="shared" si="21"/>
        <v>13.805</v>
      </c>
      <c r="E1384">
        <v>2.5</v>
      </c>
      <c r="F1384">
        <v>15.269512195121999</v>
      </c>
      <c r="G1384">
        <v>0.73637647058823508</v>
      </c>
      <c r="H1384">
        <v>64.578952941176496</v>
      </c>
      <c r="I1384">
        <v>0</v>
      </c>
    </row>
    <row r="1385" spans="1:9" x14ac:dyDescent="0.25">
      <c r="A1385" s="5">
        <v>41584</v>
      </c>
      <c r="B1385">
        <v>22.17</v>
      </c>
      <c r="C1385">
        <v>29.71</v>
      </c>
      <c r="D1385" s="4">
        <f t="shared" si="21"/>
        <v>13.940000000000001</v>
      </c>
      <c r="E1385">
        <v>7.2000000000000011</v>
      </c>
      <c r="F1385">
        <v>15.309333333333299</v>
      </c>
      <c r="G1385">
        <v>0.79487999999999992</v>
      </c>
      <c r="H1385">
        <v>60.174566666666699</v>
      </c>
      <c r="I1385">
        <v>0</v>
      </c>
    </row>
    <row r="1386" spans="1:9" x14ac:dyDescent="0.25">
      <c r="A1386" s="5">
        <v>41585</v>
      </c>
      <c r="B1386">
        <v>21.62</v>
      </c>
      <c r="C1386">
        <v>30.89</v>
      </c>
      <c r="D1386" s="4">
        <f t="shared" si="21"/>
        <v>14.255000000000003</v>
      </c>
      <c r="E1386">
        <v>18.200000000000003</v>
      </c>
      <c r="F1386">
        <v>15.238461538461499</v>
      </c>
      <c r="I1386">
        <v>0.138089457423582</v>
      </c>
    </row>
    <row r="1387" spans="1:9" x14ac:dyDescent="0.25">
      <c r="A1387" s="5">
        <v>41586</v>
      </c>
      <c r="B1387">
        <v>20.93</v>
      </c>
      <c r="C1387">
        <v>30.13</v>
      </c>
      <c r="D1387" s="4">
        <f t="shared" si="21"/>
        <v>13.530000000000001</v>
      </c>
      <c r="E1387">
        <v>30.799999999999997</v>
      </c>
      <c r="F1387">
        <v>15.4</v>
      </c>
      <c r="G1387">
        <v>0.68706909090909107</v>
      </c>
      <c r="H1387">
        <v>56.105481818181801</v>
      </c>
      <c r="I1387">
        <v>1.50798847929672</v>
      </c>
    </row>
    <row r="1388" spans="1:9" x14ac:dyDescent="0.25">
      <c r="A1388" s="5">
        <v>41587</v>
      </c>
      <c r="B1388">
        <v>21.35</v>
      </c>
      <c r="C1388">
        <v>28.69</v>
      </c>
      <c r="D1388" s="4">
        <f t="shared" si="21"/>
        <v>13.020000000000003</v>
      </c>
      <c r="E1388">
        <v>9.6</v>
      </c>
      <c r="F1388">
        <v>16.197222222222198</v>
      </c>
      <c r="I1388">
        <v>0.91673312476035107</v>
      </c>
    </row>
    <row r="1389" spans="1:9" x14ac:dyDescent="0.25">
      <c r="A1389" s="5">
        <v>41588</v>
      </c>
      <c r="B1389">
        <v>21.08</v>
      </c>
      <c r="C1389">
        <v>29.44</v>
      </c>
      <c r="D1389" s="4">
        <f t="shared" si="21"/>
        <v>13.259999999999998</v>
      </c>
      <c r="E1389">
        <v>44.400000000000006</v>
      </c>
      <c r="F1389">
        <v>15.874418604651199</v>
      </c>
      <c r="I1389">
        <v>0</v>
      </c>
    </row>
    <row r="1390" spans="1:9" x14ac:dyDescent="0.25">
      <c r="A1390" s="5">
        <v>41589</v>
      </c>
      <c r="B1390">
        <v>22.04</v>
      </c>
      <c r="C1390">
        <v>29.9</v>
      </c>
      <c r="D1390" s="4">
        <f t="shared" si="21"/>
        <v>13.969999999999999</v>
      </c>
      <c r="E1390">
        <v>0.70000000000000007</v>
      </c>
      <c r="F1390">
        <v>15.544897959183698</v>
      </c>
      <c r="G1390">
        <v>0.77197473684210505</v>
      </c>
      <c r="H1390">
        <v>55.429389473684203</v>
      </c>
      <c r="I1390">
        <v>0.46795192995696505</v>
      </c>
    </row>
    <row r="1391" spans="1:9" x14ac:dyDescent="0.25">
      <c r="A1391" s="5">
        <v>41590</v>
      </c>
      <c r="B1391">
        <v>22.49</v>
      </c>
      <c r="C1391">
        <v>29.66</v>
      </c>
      <c r="D1391" s="4">
        <f t="shared" si="21"/>
        <v>14.074999999999999</v>
      </c>
      <c r="E1391">
        <v>8</v>
      </c>
      <c r="F1391">
        <v>15.288461538461499</v>
      </c>
      <c r="G1391">
        <v>0.81596235294117603</v>
      </c>
      <c r="H1391">
        <v>62.6145882352941</v>
      </c>
      <c r="I1391">
        <v>6.6290827481997799E-2</v>
      </c>
    </row>
    <row r="1392" spans="1:9" x14ac:dyDescent="0.25">
      <c r="A1392" s="5">
        <v>41591</v>
      </c>
      <c r="B1392">
        <v>22.32</v>
      </c>
      <c r="C1392">
        <v>30.94</v>
      </c>
      <c r="D1392" s="4">
        <f t="shared" si="21"/>
        <v>14.630000000000003</v>
      </c>
      <c r="E1392">
        <v>6.1999999999999993</v>
      </c>
      <c r="F1392">
        <v>14.539583333333299</v>
      </c>
      <c r="G1392">
        <v>0.79879111111111101</v>
      </c>
      <c r="H1392">
        <v>56.450400000000002</v>
      </c>
      <c r="I1392">
        <v>0</v>
      </c>
    </row>
    <row r="1393" spans="1:9" x14ac:dyDescent="0.25">
      <c r="A1393" s="5">
        <v>41592</v>
      </c>
      <c r="B1393">
        <v>21.39</v>
      </c>
      <c r="C1393">
        <v>30.98</v>
      </c>
      <c r="D1393" s="4">
        <f t="shared" si="21"/>
        <v>14.185000000000002</v>
      </c>
      <c r="E1393">
        <v>10.899999999999999</v>
      </c>
      <c r="F1393">
        <v>15.868749999999999</v>
      </c>
      <c r="I1393">
        <v>2.9848231249854003</v>
      </c>
    </row>
    <row r="1394" spans="1:9" x14ac:dyDescent="0.25">
      <c r="A1394" s="5">
        <v>41593</v>
      </c>
      <c r="B1394">
        <v>22.86</v>
      </c>
      <c r="C1394">
        <v>30.76</v>
      </c>
      <c r="D1394" s="4">
        <f t="shared" si="21"/>
        <v>14.810000000000002</v>
      </c>
      <c r="E1394">
        <v>8.1</v>
      </c>
      <c r="F1394">
        <v>15.394827586206899</v>
      </c>
      <c r="G1394">
        <v>0.76199384615384602</v>
      </c>
      <c r="H1394">
        <v>53.919346153846199</v>
      </c>
      <c r="I1394">
        <v>2.7148119759729701</v>
      </c>
    </row>
    <row r="1395" spans="1:9" x14ac:dyDescent="0.25">
      <c r="A1395" s="5">
        <v>41594</v>
      </c>
      <c r="B1395">
        <v>22.98</v>
      </c>
      <c r="C1395">
        <v>30.28</v>
      </c>
      <c r="D1395" s="4">
        <f t="shared" si="21"/>
        <v>14.630000000000003</v>
      </c>
      <c r="E1395">
        <v>0</v>
      </c>
      <c r="F1395">
        <v>16.2395348837209</v>
      </c>
      <c r="I1395">
        <v>1.3572729886850801</v>
      </c>
    </row>
    <row r="1396" spans="1:9" x14ac:dyDescent="0.25">
      <c r="A1396" s="5">
        <v>41595</v>
      </c>
      <c r="B1396">
        <v>22.94</v>
      </c>
      <c r="C1396">
        <v>31.39</v>
      </c>
      <c r="D1396" s="4">
        <f t="shared" si="21"/>
        <v>15.164999999999999</v>
      </c>
      <c r="E1396">
        <v>0</v>
      </c>
      <c r="F1396">
        <v>15.564285714285699</v>
      </c>
      <c r="I1396">
        <v>0.59092480404440506</v>
      </c>
    </row>
    <row r="1397" spans="1:9" x14ac:dyDescent="0.25">
      <c r="A1397" s="5">
        <v>41596</v>
      </c>
      <c r="B1397">
        <v>21.71</v>
      </c>
      <c r="C1397">
        <v>30.01</v>
      </c>
      <c r="D1397" s="4">
        <f t="shared" si="21"/>
        <v>13.86</v>
      </c>
      <c r="E1397">
        <v>26.1</v>
      </c>
      <c r="F1397">
        <v>15.110256410256399</v>
      </c>
      <c r="G1397">
        <v>0.75861333333333292</v>
      </c>
      <c r="H1397">
        <v>58.679679999999998</v>
      </c>
      <c r="I1397">
        <v>0.30598862388881498</v>
      </c>
    </row>
    <row r="1398" spans="1:9" x14ac:dyDescent="0.25">
      <c r="A1398" s="5">
        <v>41597</v>
      </c>
      <c r="B1398">
        <v>21.47</v>
      </c>
      <c r="C1398">
        <v>30.25</v>
      </c>
      <c r="D1398" s="4">
        <f t="shared" si="21"/>
        <v>13.86</v>
      </c>
      <c r="E1398">
        <v>3</v>
      </c>
      <c r="F1398">
        <v>15.3670886075949</v>
      </c>
      <c r="G1398">
        <v>0.86678588235294096</v>
      </c>
      <c r="H1398">
        <v>65.297047058823495</v>
      </c>
      <c r="I1398">
        <v>1.4579357939022699E-2</v>
      </c>
    </row>
    <row r="1399" spans="1:9" x14ac:dyDescent="0.25">
      <c r="A1399" s="5">
        <v>41598</v>
      </c>
      <c r="B1399">
        <v>22.52</v>
      </c>
      <c r="C1399">
        <v>30.6</v>
      </c>
      <c r="D1399" s="4">
        <f t="shared" si="21"/>
        <v>14.560000000000002</v>
      </c>
      <c r="E1399">
        <v>0.4</v>
      </c>
      <c r="F1399">
        <v>15.424489795918401</v>
      </c>
      <c r="G1399">
        <v>0.70297599999999993</v>
      </c>
      <c r="H1399">
        <v>54.441659999999999</v>
      </c>
      <c r="I1399">
        <v>0</v>
      </c>
    </row>
    <row r="1400" spans="1:9" x14ac:dyDescent="0.25">
      <c r="A1400" s="5">
        <v>41599</v>
      </c>
      <c r="B1400">
        <v>21.72</v>
      </c>
      <c r="C1400">
        <v>30.88</v>
      </c>
      <c r="D1400" s="4">
        <f t="shared" si="21"/>
        <v>14.299999999999997</v>
      </c>
      <c r="E1400">
        <v>0.2</v>
      </c>
      <c r="F1400">
        <v>16.033333333333299</v>
      </c>
      <c r="I1400">
        <v>1.8969075264542399</v>
      </c>
    </row>
    <row r="1401" spans="1:9" x14ac:dyDescent="0.25">
      <c r="A1401" s="5">
        <v>41600</v>
      </c>
      <c r="B1401">
        <v>21.08</v>
      </c>
      <c r="C1401">
        <v>30.21</v>
      </c>
      <c r="D1401" s="4">
        <f t="shared" si="21"/>
        <v>13.645</v>
      </c>
      <c r="E1401">
        <v>0</v>
      </c>
      <c r="F1401">
        <v>15.482258064516101</v>
      </c>
      <c r="G1401">
        <v>0.76186666666666703</v>
      </c>
      <c r="H1401">
        <v>63.593449999999997</v>
      </c>
      <c r="I1401">
        <v>0.70412224396846401</v>
      </c>
    </row>
    <row r="1402" spans="1:9" x14ac:dyDescent="0.25">
      <c r="A1402" s="5">
        <v>41601</v>
      </c>
      <c r="B1402">
        <v>21.12</v>
      </c>
      <c r="C1402">
        <v>30.23</v>
      </c>
      <c r="D1402" s="4">
        <f t="shared" si="21"/>
        <v>13.675000000000001</v>
      </c>
      <c r="E1402">
        <v>0</v>
      </c>
      <c r="F1402">
        <v>16.802173913043497</v>
      </c>
      <c r="I1402">
        <v>0</v>
      </c>
    </row>
    <row r="1403" spans="1:9" x14ac:dyDescent="0.25">
      <c r="A1403" s="5">
        <v>41602</v>
      </c>
      <c r="B1403">
        <v>21.12</v>
      </c>
      <c r="C1403">
        <v>30.28</v>
      </c>
      <c r="D1403" s="4">
        <f t="shared" si="21"/>
        <v>13.700000000000003</v>
      </c>
      <c r="E1403">
        <v>0.5</v>
      </c>
      <c r="F1403">
        <v>15.345000000000001</v>
      </c>
      <c r="I1403">
        <v>0.22672227371022599</v>
      </c>
    </row>
    <row r="1404" spans="1:9" x14ac:dyDescent="0.25">
      <c r="A1404" s="5">
        <v>41603</v>
      </c>
      <c r="B1404">
        <v>21.72</v>
      </c>
      <c r="C1404">
        <v>30.52</v>
      </c>
      <c r="D1404" s="4">
        <f t="shared" si="21"/>
        <v>14.119999999999997</v>
      </c>
      <c r="E1404">
        <v>25.1</v>
      </c>
      <c r="F1404">
        <v>15.582000000000001</v>
      </c>
      <c r="G1404">
        <v>0.70300444444444399</v>
      </c>
      <c r="H1404">
        <v>51.416499999999999</v>
      </c>
      <c r="I1404">
        <v>0</v>
      </c>
    </row>
    <row r="1405" spans="1:9" x14ac:dyDescent="0.25">
      <c r="A1405" s="5">
        <v>41604</v>
      </c>
      <c r="B1405">
        <v>20.37</v>
      </c>
      <c r="C1405">
        <v>30.92</v>
      </c>
      <c r="D1405" s="4">
        <f t="shared" si="21"/>
        <v>13.645000000000003</v>
      </c>
      <c r="E1405">
        <v>35</v>
      </c>
      <c r="F1405">
        <v>15.532857142857099</v>
      </c>
      <c r="G1405">
        <v>0.69286399999999992</v>
      </c>
      <c r="H1405">
        <v>57.211800000000004</v>
      </c>
      <c r="I1405">
        <v>9.799767428112921E-2</v>
      </c>
    </row>
    <row r="1406" spans="1:9" x14ac:dyDescent="0.25">
      <c r="A1406" s="5">
        <v>41605</v>
      </c>
      <c r="B1406">
        <v>21.28</v>
      </c>
      <c r="C1406">
        <v>30.23</v>
      </c>
      <c r="D1406" s="4">
        <f t="shared" si="21"/>
        <v>13.755000000000003</v>
      </c>
      <c r="E1406">
        <v>8.2999999999999989</v>
      </c>
      <c r="F1406">
        <v>15.311475409836101</v>
      </c>
      <c r="G1406">
        <v>0.64050086956521701</v>
      </c>
      <c r="H1406">
        <v>53.239800000000002</v>
      </c>
      <c r="I1406">
        <v>5.82237794181968E-2</v>
      </c>
    </row>
    <row r="1407" spans="1:9" x14ac:dyDescent="0.25">
      <c r="A1407" s="5">
        <v>41606</v>
      </c>
      <c r="B1407">
        <v>21.15</v>
      </c>
      <c r="C1407">
        <v>27.65</v>
      </c>
      <c r="D1407" s="4">
        <f t="shared" si="21"/>
        <v>12.399999999999999</v>
      </c>
      <c r="E1407">
        <v>0.6</v>
      </c>
      <c r="F1407">
        <v>15.513861386138599</v>
      </c>
      <c r="G1407">
        <v>0.73398857142857099</v>
      </c>
      <c r="H1407">
        <v>62.371200000000002</v>
      </c>
      <c r="I1407">
        <v>0.31177456188631403</v>
      </c>
    </row>
    <row r="1408" spans="1:9" x14ac:dyDescent="0.25">
      <c r="A1408" s="5">
        <v>41607</v>
      </c>
      <c r="B1408">
        <v>20.86</v>
      </c>
      <c r="C1408">
        <v>30.74</v>
      </c>
      <c r="D1408" s="4">
        <f t="shared" si="21"/>
        <v>13.799999999999997</v>
      </c>
      <c r="E1408">
        <v>0</v>
      </c>
      <c r="F1408">
        <v>15.545901639344299</v>
      </c>
      <c r="G1408">
        <v>0.7086747826086961</v>
      </c>
      <c r="H1408">
        <v>58.381447826086998</v>
      </c>
      <c r="I1408">
        <v>0</v>
      </c>
    </row>
    <row r="1409" spans="1:9" x14ac:dyDescent="0.25">
      <c r="A1409" s="5">
        <v>41608</v>
      </c>
      <c r="B1409">
        <v>20.88</v>
      </c>
      <c r="C1409">
        <v>31.69</v>
      </c>
      <c r="D1409" s="4">
        <f t="shared" si="21"/>
        <v>14.285</v>
      </c>
      <c r="E1409">
        <v>0</v>
      </c>
      <c r="F1409">
        <v>16.560439560439598</v>
      </c>
      <c r="I1409">
        <v>0</v>
      </c>
    </row>
    <row r="1410" spans="1:9" x14ac:dyDescent="0.25">
      <c r="A1410" s="5">
        <v>41609</v>
      </c>
      <c r="B1410">
        <v>20.73</v>
      </c>
      <c r="C1410">
        <v>31.83</v>
      </c>
      <c r="D1410" s="4">
        <f t="shared" si="21"/>
        <v>14.280000000000001</v>
      </c>
      <c r="E1410">
        <v>0</v>
      </c>
      <c r="F1410">
        <v>15.744444444444399</v>
      </c>
      <c r="I1410">
        <v>0</v>
      </c>
    </row>
    <row r="1411" spans="1:9" x14ac:dyDescent="0.25">
      <c r="A1411" s="5">
        <v>41610</v>
      </c>
      <c r="B1411">
        <v>19.420000000000002</v>
      </c>
      <c r="C1411">
        <v>30.8</v>
      </c>
      <c r="D1411" s="4">
        <f t="shared" ref="D1411:D1474" si="22">((B1411+C1411)/2)-12</f>
        <v>13.11</v>
      </c>
      <c r="E1411">
        <v>0.3</v>
      </c>
      <c r="F1411">
        <v>15.272</v>
      </c>
      <c r="G1411">
        <v>0.65779199999999993</v>
      </c>
      <c r="H1411">
        <v>57.96725</v>
      </c>
      <c r="I1411">
        <v>0</v>
      </c>
    </row>
    <row r="1412" spans="1:9" x14ac:dyDescent="0.25">
      <c r="A1412" s="5">
        <v>41611</v>
      </c>
      <c r="B1412">
        <v>21.29</v>
      </c>
      <c r="C1412">
        <v>28.86</v>
      </c>
      <c r="D1412" s="4">
        <f t="shared" si="22"/>
        <v>13.074999999999999</v>
      </c>
      <c r="E1412">
        <v>0</v>
      </c>
      <c r="F1412">
        <v>15.121153846153799</v>
      </c>
      <c r="G1412">
        <v>0.73177599999999998</v>
      </c>
      <c r="H1412">
        <v>66.621499999999997</v>
      </c>
      <c r="I1412">
        <v>0</v>
      </c>
    </row>
    <row r="1413" spans="1:9" x14ac:dyDescent="0.25">
      <c r="A1413" s="5">
        <v>41612</v>
      </c>
      <c r="B1413">
        <v>21.68</v>
      </c>
      <c r="C1413">
        <v>31.15</v>
      </c>
      <c r="D1413" s="4">
        <f t="shared" si="22"/>
        <v>14.414999999999999</v>
      </c>
      <c r="E1413">
        <v>0</v>
      </c>
      <c r="F1413">
        <v>15.4929411764706</v>
      </c>
      <c r="G1413">
        <v>0.65748114285714299</v>
      </c>
      <c r="H1413">
        <v>60.325742857142899</v>
      </c>
      <c r="I1413">
        <v>0</v>
      </c>
    </row>
    <row r="1414" spans="1:9" x14ac:dyDescent="0.25">
      <c r="A1414" s="5">
        <v>41613</v>
      </c>
      <c r="B1414">
        <v>20.94</v>
      </c>
      <c r="C1414">
        <v>31.47</v>
      </c>
      <c r="D1414" s="4">
        <f t="shared" si="22"/>
        <v>14.204999999999998</v>
      </c>
      <c r="E1414">
        <v>0</v>
      </c>
      <c r="F1414">
        <v>15.745454545454498</v>
      </c>
      <c r="I1414">
        <v>0</v>
      </c>
    </row>
    <row r="1415" spans="1:9" x14ac:dyDescent="0.25">
      <c r="A1415" s="5">
        <v>41614</v>
      </c>
      <c r="B1415">
        <v>21.23</v>
      </c>
      <c r="C1415">
        <v>29.82</v>
      </c>
      <c r="D1415" s="4">
        <f t="shared" si="22"/>
        <v>13.524999999999999</v>
      </c>
      <c r="E1415">
        <v>0</v>
      </c>
      <c r="F1415">
        <v>16.4481012658228</v>
      </c>
      <c r="G1415">
        <v>0.64993103448275902</v>
      </c>
      <c r="H1415">
        <v>63.537324137931002</v>
      </c>
      <c r="I1415">
        <v>0</v>
      </c>
    </row>
    <row r="1416" spans="1:9" x14ac:dyDescent="0.25">
      <c r="A1416" s="5">
        <v>41615</v>
      </c>
      <c r="B1416">
        <v>20.96</v>
      </c>
      <c r="C1416">
        <v>31.32</v>
      </c>
      <c r="D1416" s="4">
        <f t="shared" si="22"/>
        <v>14.14</v>
      </c>
      <c r="E1416">
        <v>0</v>
      </c>
      <c r="F1416">
        <v>17.105555555555597</v>
      </c>
      <c r="I1416">
        <v>0</v>
      </c>
    </row>
    <row r="1417" spans="1:9" x14ac:dyDescent="0.25">
      <c r="A1417" s="5">
        <v>41616</v>
      </c>
      <c r="B1417">
        <v>22.28</v>
      </c>
      <c r="C1417">
        <v>31.27</v>
      </c>
      <c r="D1417" s="4">
        <f t="shared" si="22"/>
        <v>14.774999999999999</v>
      </c>
      <c r="E1417">
        <v>3.6</v>
      </c>
      <c r="F1417">
        <v>15.930136986301401</v>
      </c>
      <c r="G1417">
        <v>0.78303999999999996</v>
      </c>
      <c r="H1417">
        <v>60.034949999999995</v>
      </c>
      <c r="I1417">
        <v>0</v>
      </c>
    </row>
    <row r="1418" spans="1:9" x14ac:dyDescent="0.25">
      <c r="A1418" s="5">
        <v>41617</v>
      </c>
      <c r="B1418">
        <v>21.3</v>
      </c>
      <c r="C1418">
        <v>30.86</v>
      </c>
      <c r="D1418" s="4">
        <f t="shared" si="22"/>
        <v>14.079999999999998</v>
      </c>
      <c r="E1418">
        <v>7.2</v>
      </c>
      <c r="F1418">
        <v>15.766666666666699</v>
      </c>
      <c r="G1418">
        <v>0.67676444444444395</v>
      </c>
      <c r="H1418">
        <v>59.354100000000003</v>
      </c>
      <c r="I1418">
        <v>0</v>
      </c>
    </row>
    <row r="1419" spans="1:9" x14ac:dyDescent="0.25">
      <c r="A1419" s="5">
        <v>41618</v>
      </c>
      <c r="B1419">
        <v>20.21</v>
      </c>
      <c r="C1419">
        <v>30.91</v>
      </c>
      <c r="D1419" s="4">
        <f t="shared" si="22"/>
        <v>13.560000000000002</v>
      </c>
      <c r="E1419">
        <v>0.2</v>
      </c>
      <c r="F1419">
        <v>15.5693548387097</v>
      </c>
      <c r="G1419">
        <v>0.71777882352941202</v>
      </c>
      <c r="H1419">
        <v>60.919976470588203</v>
      </c>
      <c r="I1419">
        <v>0</v>
      </c>
    </row>
    <row r="1420" spans="1:9" x14ac:dyDescent="0.25">
      <c r="A1420" s="5">
        <v>41619</v>
      </c>
      <c r="B1420">
        <v>22.07</v>
      </c>
      <c r="C1420">
        <v>31.71</v>
      </c>
      <c r="D1420" s="4">
        <f t="shared" si="22"/>
        <v>14.89</v>
      </c>
      <c r="E1420">
        <v>0</v>
      </c>
      <c r="F1420">
        <v>15.5539682539683</v>
      </c>
      <c r="G1420">
        <v>0.70505739130434808</v>
      </c>
      <c r="H1420">
        <v>52.479739130434794</v>
      </c>
      <c r="I1420">
        <v>0</v>
      </c>
    </row>
    <row r="1421" spans="1:9" x14ac:dyDescent="0.25">
      <c r="A1421" s="5">
        <v>41620</v>
      </c>
      <c r="B1421">
        <v>22.26</v>
      </c>
      <c r="C1421">
        <v>31.56</v>
      </c>
      <c r="D1421" s="4">
        <f t="shared" si="22"/>
        <v>14.91</v>
      </c>
      <c r="E1421">
        <v>0.5</v>
      </c>
      <c r="F1421">
        <v>15.5670731707317</v>
      </c>
      <c r="I1421">
        <v>0</v>
      </c>
    </row>
    <row r="1422" spans="1:9" x14ac:dyDescent="0.25">
      <c r="A1422" s="5">
        <v>41621</v>
      </c>
      <c r="B1422">
        <v>22.96</v>
      </c>
      <c r="C1422">
        <v>31.43</v>
      </c>
      <c r="D1422" s="4">
        <f t="shared" si="22"/>
        <v>15.195</v>
      </c>
      <c r="E1422">
        <v>0</v>
      </c>
      <c r="F1422">
        <v>15.8619047619048</v>
      </c>
      <c r="G1422">
        <v>0.6073295238095241</v>
      </c>
      <c r="H1422">
        <v>57.524838095238096</v>
      </c>
      <c r="I1422">
        <v>0</v>
      </c>
    </row>
    <row r="1423" spans="1:9" x14ac:dyDescent="0.25">
      <c r="A1423" s="5">
        <v>41622</v>
      </c>
      <c r="B1423">
        <v>21.05</v>
      </c>
      <c r="C1423">
        <v>30.94</v>
      </c>
      <c r="D1423" s="4">
        <f t="shared" si="22"/>
        <v>13.995000000000001</v>
      </c>
      <c r="E1423">
        <v>0</v>
      </c>
      <c r="F1423">
        <v>17.3344262295082</v>
      </c>
      <c r="I1423">
        <v>0</v>
      </c>
    </row>
    <row r="1424" spans="1:9" x14ac:dyDescent="0.25">
      <c r="A1424" s="5">
        <v>41623</v>
      </c>
      <c r="B1424">
        <v>20.73</v>
      </c>
      <c r="C1424">
        <v>28.16</v>
      </c>
      <c r="D1424" s="4">
        <f t="shared" si="22"/>
        <v>12.445</v>
      </c>
      <c r="E1424">
        <v>14</v>
      </c>
      <c r="F1424">
        <v>15.5636363636364</v>
      </c>
      <c r="I1424">
        <v>0</v>
      </c>
    </row>
    <row r="1425" spans="1:9" x14ac:dyDescent="0.25">
      <c r="A1425" s="5">
        <v>41624</v>
      </c>
      <c r="B1425">
        <v>21.47</v>
      </c>
      <c r="C1425">
        <v>31.42</v>
      </c>
      <c r="D1425" s="4">
        <f t="shared" si="22"/>
        <v>14.445</v>
      </c>
      <c r="E1425">
        <v>0.1</v>
      </c>
      <c r="F1425">
        <v>16.260784313725502</v>
      </c>
      <c r="G1425">
        <v>0.693577142857143</v>
      </c>
      <c r="H1425">
        <v>66.403028571428592</v>
      </c>
      <c r="I1425">
        <v>0</v>
      </c>
    </row>
    <row r="1426" spans="1:9" x14ac:dyDescent="0.25">
      <c r="A1426" s="5">
        <v>41625</v>
      </c>
      <c r="B1426">
        <v>21.15</v>
      </c>
      <c r="C1426">
        <v>31.49</v>
      </c>
      <c r="D1426" s="4">
        <f t="shared" si="22"/>
        <v>14.32</v>
      </c>
      <c r="E1426">
        <v>0</v>
      </c>
      <c r="F1426">
        <v>15.98</v>
      </c>
      <c r="G1426">
        <v>0.65638399999999997</v>
      </c>
      <c r="H1426">
        <v>67.74879</v>
      </c>
      <c r="I1426">
        <v>0</v>
      </c>
    </row>
    <row r="1427" spans="1:9" x14ac:dyDescent="0.25">
      <c r="A1427" s="5">
        <v>41626</v>
      </c>
      <c r="B1427">
        <v>22.22</v>
      </c>
      <c r="C1427">
        <v>29.64</v>
      </c>
      <c r="D1427" s="4">
        <f t="shared" si="22"/>
        <v>13.93</v>
      </c>
      <c r="E1427">
        <v>0</v>
      </c>
      <c r="F1427">
        <v>16.139130434782597</v>
      </c>
      <c r="G1427">
        <v>0.67851636363636414</v>
      </c>
      <c r="H1427">
        <v>61.025568181818201</v>
      </c>
      <c r="I1427">
        <v>0</v>
      </c>
    </row>
    <row r="1428" spans="1:9" x14ac:dyDescent="0.25">
      <c r="A1428" s="5">
        <v>41627</v>
      </c>
      <c r="B1428">
        <v>21.19</v>
      </c>
      <c r="C1428">
        <v>30.78</v>
      </c>
      <c r="D1428" s="4">
        <f t="shared" si="22"/>
        <v>13.984999999999999</v>
      </c>
      <c r="E1428">
        <v>0</v>
      </c>
      <c r="F1428">
        <v>15.8769230769231</v>
      </c>
      <c r="I1428">
        <v>0</v>
      </c>
    </row>
    <row r="1429" spans="1:9" x14ac:dyDescent="0.25">
      <c r="A1429" s="5">
        <v>41628</v>
      </c>
      <c r="B1429">
        <v>20.69</v>
      </c>
      <c r="C1429">
        <v>32.299999999999997</v>
      </c>
      <c r="D1429" s="4">
        <f t="shared" si="22"/>
        <v>14.494999999999997</v>
      </c>
      <c r="E1429">
        <v>0</v>
      </c>
      <c r="F1429">
        <v>15.842857142857097</v>
      </c>
      <c r="G1429">
        <v>0.65791999999999995</v>
      </c>
      <c r="H1429">
        <v>59.3352</v>
      </c>
      <c r="I1429">
        <v>0</v>
      </c>
    </row>
    <row r="1430" spans="1:9" x14ac:dyDescent="0.25">
      <c r="A1430" s="5">
        <v>41629</v>
      </c>
      <c r="B1430">
        <v>22</v>
      </c>
      <c r="C1430">
        <v>32.53</v>
      </c>
      <c r="D1430" s="4">
        <f t="shared" si="22"/>
        <v>15.265000000000001</v>
      </c>
      <c r="E1430">
        <v>0</v>
      </c>
      <c r="F1430">
        <v>17.040476190476198</v>
      </c>
      <c r="I1430">
        <v>0</v>
      </c>
    </row>
    <row r="1431" spans="1:9" x14ac:dyDescent="0.25">
      <c r="A1431" s="5">
        <v>41630</v>
      </c>
      <c r="B1431">
        <v>20.010000000000002</v>
      </c>
      <c r="C1431">
        <v>32.270000000000003</v>
      </c>
      <c r="D1431" s="4">
        <f t="shared" si="22"/>
        <v>14.14</v>
      </c>
      <c r="E1431">
        <v>0.1</v>
      </c>
      <c r="F1431">
        <v>15.733333333333301</v>
      </c>
      <c r="I1431">
        <v>0</v>
      </c>
    </row>
    <row r="1432" spans="1:9" x14ac:dyDescent="0.25">
      <c r="A1432" s="5">
        <v>41631</v>
      </c>
      <c r="B1432">
        <v>20.79</v>
      </c>
      <c r="C1432">
        <v>32.049999999999997</v>
      </c>
      <c r="D1432" s="4">
        <f t="shared" si="22"/>
        <v>14.419999999999998</v>
      </c>
      <c r="E1432">
        <v>0.1</v>
      </c>
      <c r="F1432">
        <v>15.744444444444399</v>
      </c>
      <c r="G1432">
        <v>0.60937142857142901</v>
      </c>
      <c r="H1432">
        <v>56.805</v>
      </c>
      <c r="I1432">
        <v>0</v>
      </c>
    </row>
    <row r="1433" spans="1:9" x14ac:dyDescent="0.25">
      <c r="A1433" s="5">
        <v>41632</v>
      </c>
      <c r="B1433">
        <v>20.65</v>
      </c>
      <c r="C1433">
        <v>31.86</v>
      </c>
      <c r="D1433" s="4">
        <f t="shared" si="22"/>
        <v>14.254999999999999</v>
      </c>
      <c r="E1433">
        <v>0</v>
      </c>
      <c r="F1433">
        <v>16.172000000000001</v>
      </c>
      <c r="G1433">
        <v>0.60044799999999998</v>
      </c>
      <c r="H1433">
        <v>56.464169999999996</v>
      </c>
      <c r="I1433">
        <v>0</v>
      </c>
    </row>
    <row r="1434" spans="1:9" x14ac:dyDescent="0.25">
      <c r="A1434" s="5">
        <v>41633</v>
      </c>
      <c r="B1434">
        <v>18.71</v>
      </c>
      <c r="C1434">
        <v>30.85</v>
      </c>
      <c r="D1434" s="4">
        <f t="shared" si="22"/>
        <v>12.780000000000001</v>
      </c>
      <c r="E1434">
        <v>0</v>
      </c>
    </row>
    <row r="1435" spans="1:9" x14ac:dyDescent="0.25">
      <c r="A1435" s="5">
        <v>41634</v>
      </c>
      <c r="B1435">
        <v>20.5</v>
      </c>
      <c r="C1435">
        <v>33.020000000000003</v>
      </c>
      <c r="D1435" s="4">
        <f t="shared" si="22"/>
        <v>14.760000000000002</v>
      </c>
      <c r="E1435">
        <v>0</v>
      </c>
      <c r="F1435">
        <v>15.918867924528298</v>
      </c>
      <c r="I1435">
        <v>0</v>
      </c>
    </row>
    <row r="1436" spans="1:9" x14ac:dyDescent="0.25">
      <c r="A1436" s="5">
        <v>41635</v>
      </c>
      <c r="B1436">
        <v>20.18</v>
      </c>
      <c r="C1436">
        <v>31.87</v>
      </c>
      <c r="D1436" s="4">
        <f t="shared" si="22"/>
        <v>14.024999999999999</v>
      </c>
      <c r="E1436">
        <v>0.1</v>
      </c>
      <c r="F1436">
        <v>16.307272727272696</v>
      </c>
      <c r="G1436">
        <v>0.65320960000000006</v>
      </c>
      <c r="H1436">
        <v>59.344559999999994</v>
      </c>
      <c r="I1436">
        <v>0</v>
      </c>
    </row>
    <row r="1437" spans="1:9" x14ac:dyDescent="0.25">
      <c r="A1437" s="5">
        <v>41636</v>
      </c>
      <c r="B1437">
        <v>20.46</v>
      </c>
      <c r="C1437">
        <v>32.630000000000003</v>
      </c>
      <c r="D1437" s="4">
        <f t="shared" si="22"/>
        <v>14.545000000000002</v>
      </c>
      <c r="E1437">
        <v>0</v>
      </c>
      <c r="F1437">
        <v>17.217777777777798</v>
      </c>
      <c r="I1437">
        <v>0</v>
      </c>
    </row>
    <row r="1438" spans="1:9" x14ac:dyDescent="0.25">
      <c r="A1438" s="5">
        <v>41637</v>
      </c>
      <c r="B1438">
        <v>21.45</v>
      </c>
      <c r="C1438">
        <v>32.03</v>
      </c>
      <c r="D1438" s="4">
        <f t="shared" si="22"/>
        <v>14.740000000000002</v>
      </c>
      <c r="E1438">
        <v>0</v>
      </c>
      <c r="F1438">
        <v>15.950000000000001</v>
      </c>
      <c r="I1438">
        <v>0</v>
      </c>
    </row>
    <row r="1439" spans="1:9" x14ac:dyDescent="0.25">
      <c r="A1439" s="5">
        <v>41638</v>
      </c>
      <c r="B1439">
        <v>21.02</v>
      </c>
      <c r="C1439">
        <v>32.21</v>
      </c>
      <c r="D1439" s="4">
        <f t="shared" si="22"/>
        <v>14.615000000000002</v>
      </c>
      <c r="E1439">
        <v>0</v>
      </c>
      <c r="F1439">
        <v>15.63125</v>
      </c>
      <c r="G1439">
        <v>0.61390222222222202</v>
      </c>
      <c r="H1439">
        <v>52.9248277777778</v>
      </c>
      <c r="I1439">
        <v>0</v>
      </c>
    </row>
    <row r="1440" spans="1:9" x14ac:dyDescent="0.25">
      <c r="A1440" s="5">
        <v>41639</v>
      </c>
      <c r="B1440">
        <v>20.48</v>
      </c>
      <c r="C1440">
        <v>32.090000000000003</v>
      </c>
      <c r="D1440" s="4">
        <f t="shared" si="22"/>
        <v>14.285000000000004</v>
      </c>
      <c r="E1440">
        <v>0</v>
      </c>
      <c r="F1440">
        <v>16.3</v>
      </c>
      <c r="I1440">
        <v>0</v>
      </c>
    </row>
    <row r="1441" spans="1:9" x14ac:dyDescent="0.25">
      <c r="A1441" s="5">
        <v>41640</v>
      </c>
      <c r="B1441">
        <v>20.190000000000001</v>
      </c>
      <c r="C1441">
        <v>32.53</v>
      </c>
      <c r="D1441" s="4">
        <f t="shared" si="22"/>
        <v>14.36</v>
      </c>
      <c r="E1441">
        <v>13.899999999999999</v>
      </c>
    </row>
    <row r="1442" spans="1:9" x14ac:dyDescent="0.25">
      <c r="A1442" s="5">
        <v>41641</v>
      </c>
      <c r="B1442">
        <v>21.76</v>
      </c>
      <c r="C1442">
        <v>32.01</v>
      </c>
      <c r="D1442" s="4">
        <f t="shared" si="22"/>
        <v>14.884999999999998</v>
      </c>
      <c r="E1442">
        <v>1.6</v>
      </c>
      <c r="F1442">
        <v>15.764705882352898</v>
      </c>
      <c r="G1442">
        <v>0.60902400000000001</v>
      </c>
      <c r="H1442">
        <v>62.136800000000001</v>
      </c>
      <c r="I1442">
        <v>0</v>
      </c>
    </row>
    <row r="1443" spans="1:9" x14ac:dyDescent="0.25">
      <c r="A1443" s="5">
        <v>41642</v>
      </c>
      <c r="B1443">
        <v>21.46</v>
      </c>
      <c r="C1443">
        <v>32.83</v>
      </c>
      <c r="D1443" s="4">
        <f t="shared" si="22"/>
        <v>15.145</v>
      </c>
      <c r="E1443">
        <v>0</v>
      </c>
      <c r="F1443">
        <v>15.370000000000001</v>
      </c>
      <c r="G1443">
        <v>0.62916266666666698</v>
      </c>
      <c r="H1443">
        <v>51.1637566666667</v>
      </c>
      <c r="I1443">
        <v>0</v>
      </c>
    </row>
    <row r="1444" spans="1:9" x14ac:dyDescent="0.25">
      <c r="A1444" s="5">
        <v>41643</v>
      </c>
      <c r="B1444">
        <v>21.21</v>
      </c>
      <c r="C1444">
        <v>31.13</v>
      </c>
      <c r="D1444" s="4">
        <f t="shared" si="22"/>
        <v>14.170000000000002</v>
      </c>
      <c r="E1444">
        <v>0</v>
      </c>
      <c r="F1444">
        <v>16.626666666666701</v>
      </c>
      <c r="I1444">
        <v>0</v>
      </c>
    </row>
    <row r="1445" spans="1:9" x14ac:dyDescent="0.25">
      <c r="A1445" s="5">
        <v>41644</v>
      </c>
      <c r="B1445">
        <v>22.19</v>
      </c>
      <c r="C1445">
        <v>31.54</v>
      </c>
      <c r="D1445" s="4">
        <f t="shared" si="22"/>
        <v>14.865000000000002</v>
      </c>
      <c r="E1445">
        <v>26.000000000000004</v>
      </c>
      <c r="F1445">
        <v>16.175000000000001</v>
      </c>
      <c r="I1445">
        <v>0</v>
      </c>
    </row>
    <row r="1446" spans="1:9" x14ac:dyDescent="0.25">
      <c r="A1446" s="5">
        <v>41645</v>
      </c>
      <c r="B1446">
        <v>23.11</v>
      </c>
      <c r="C1446">
        <v>31.56</v>
      </c>
      <c r="D1446" s="4">
        <f t="shared" si="22"/>
        <v>15.335000000000001</v>
      </c>
      <c r="E1446">
        <v>0</v>
      </c>
      <c r="F1446">
        <v>15.451851851851899</v>
      </c>
      <c r="G1446">
        <v>0.59315200000000001</v>
      </c>
      <c r="H1446">
        <v>54.465719999999997</v>
      </c>
      <c r="I1446">
        <v>0</v>
      </c>
    </row>
    <row r="1447" spans="1:9" x14ac:dyDescent="0.25">
      <c r="A1447" s="5">
        <v>41646</v>
      </c>
      <c r="B1447">
        <v>22.18</v>
      </c>
      <c r="C1447">
        <v>31.67</v>
      </c>
      <c r="D1447" s="4">
        <f t="shared" si="22"/>
        <v>14.925000000000001</v>
      </c>
      <c r="E1447">
        <v>4.4000000000000004</v>
      </c>
      <c r="F1447">
        <v>15.4262295081967</v>
      </c>
      <c r="G1447">
        <v>0.55923199999999995</v>
      </c>
      <c r="H1447">
        <v>55.419239999999995</v>
      </c>
      <c r="I1447">
        <v>0</v>
      </c>
    </row>
    <row r="1448" spans="1:9" x14ac:dyDescent="0.25">
      <c r="A1448" s="5">
        <v>41647</v>
      </c>
      <c r="B1448">
        <v>21.15</v>
      </c>
      <c r="C1448">
        <v>30.31</v>
      </c>
      <c r="D1448" s="4">
        <f t="shared" si="22"/>
        <v>13.729999999999997</v>
      </c>
      <c r="E1448">
        <v>0.1</v>
      </c>
      <c r="F1448">
        <v>14.9828125</v>
      </c>
      <c r="G1448">
        <v>0.56989538461538514</v>
      </c>
      <c r="H1448">
        <v>53.223400000000005</v>
      </c>
      <c r="I1448">
        <v>0</v>
      </c>
    </row>
    <row r="1449" spans="1:9" x14ac:dyDescent="0.25">
      <c r="A1449" s="5">
        <v>41648</v>
      </c>
      <c r="B1449">
        <v>22.06</v>
      </c>
      <c r="C1449">
        <v>30.79</v>
      </c>
      <c r="D1449" s="4">
        <f t="shared" si="22"/>
        <v>14.424999999999997</v>
      </c>
      <c r="E1449">
        <v>0</v>
      </c>
      <c r="F1449">
        <v>16.045000000000002</v>
      </c>
      <c r="I1449">
        <v>0</v>
      </c>
    </row>
    <row r="1450" spans="1:9" x14ac:dyDescent="0.25">
      <c r="A1450" s="5">
        <v>41649</v>
      </c>
      <c r="B1450">
        <v>22.38</v>
      </c>
      <c r="C1450">
        <v>32.590000000000003</v>
      </c>
      <c r="D1450" s="4">
        <f t="shared" si="22"/>
        <v>15.484999999999999</v>
      </c>
      <c r="E1450">
        <v>0</v>
      </c>
      <c r="F1450">
        <v>15.308474576271198</v>
      </c>
      <c r="G1450">
        <v>0.59136</v>
      </c>
      <c r="H1450">
        <v>45.681428571428597</v>
      </c>
      <c r="I1450">
        <v>0</v>
      </c>
    </row>
    <row r="1451" spans="1:9" x14ac:dyDescent="0.25">
      <c r="A1451" s="5">
        <v>41650</v>
      </c>
      <c r="B1451">
        <v>21.22</v>
      </c>
      <c r="C1451">
        <v>32.04</v>
      </c>
      <c r="D1451" s="4">
        <f t="shared" si="22"/>
        <v>14.629999999999999</v>
      </c>
      <c r="E1451">
        <v>0.5</v>
      </c>
      <c r="F1451">
        <v>16.655000000000001</v>
      </c>
      <c r="I1451">
        <v>0</v>
      </c>
    </row>
    <row r="1452" spans="1:9" x14ac:dyDescent="0.25">
      <c r="A1452" s="5">
        <v>41651</v>
      </c>
      <c r="B1452">
        <v>20.89</v>
      </c>
      <c r="C1452">
        <v>33.659999999999997</v>
      </c>
      <c r="D1452" s="4">
        <f t="shared" si="22"/>
        <v>15.274999999999999</v>
      </c>
      <c r="E1452">
        <v>0.1</v>
      </c>
      <c r="F1452">
        <v>16.036842105263201</v>
      </c>
      <c r="I1452">
        <v>0</v>
      </c>
    </row>
    <row r="1453" spans="1:9" x14ac:dyDescent="0.25">
      <c r="A1453" s="5">
        <v>41652</v>
      </c>
      <c r="B1453">
        <v>20.100000000000001</v>
      </c>
      <c r="C1453">
        <v>32.700000000000003</v>
      </c>
      <c r="D1453" s="4">
        <f t="shared" si="22"/>
        <v>14.400000000000002</v>
      </c>
      <c r="E1453">
        <v>0</v>
      </c>
      <c r="F1453">
        <v>15.427586206896599</v>
      </c>
      <c r="G1453">
        <v>0.58431999999999995</v>
      </c>
      <c r="H1453">
        <v>54.3362727272727</v>
      </c>
      <c r="I1453">
        <v>0</v>
      </c>
    </row>
    <row r="1454" spans="1:9" x14ac:dyDescent="0.25">
      <c r="A1454" s="5">
        <v>41653</v>
      </c>
      <c r="B1454">
        <v>19.84</v>
      </c>
      <c r="C1454">
        <v>31.7</v>
      </c>
      <c r="D1454" s="4">
        <f t="shared" si="22"/>
        <v>13.77</v>
      </c>
      <c r="E1454">
        <v>0.1</v>
      </c>
      <c r="F1454">
        <v>15.340909090909101</v>
      </c>
      <c r="G1454">
        <v>0.57023999999999997</v>
      </c>
      <c r="H1454">
        <v>58.093200000000003</v>
      </c>
      <c r="I1454">
        <v>0</v>
      </c>
    </row>
    <row r="1455" spans="1:9" x14ac:dyDescent="0.25">
      <c r="A1455" s="5">
        <v>41654</v>
      </c>
      <c r="B1455">
        <v>20.18</v>
      </c>
      <c r="C1455">
        <v>32.83</v>
      </c>
      <c r="D1455" s="4">
        <f t="shared" si="22"/>
        <v>14.504999999999999</v>
      </c>
      <c r="E1455">
        <v>0</v>
      </c>
      <c r="F1455">
        <v>15.3372881355932</v>
      </c>
      <c r="G1455">
        <v>0.60695703703703696</v>
      </c>
      <c r="H1455">
        <v>53.317814814814803</v>
      </c>
      <c r="I1455">
        <v>0</v>
      </c>
    </row>
    <row r="1456" spans="1:9" x14ac:dyDescent="0.25">
      <c r="A1456" s="5">
        <v>41655</v>
      </c>
      <c r="B1456">
        <v>20.84</v>
      </c>
      <c r="C1456">
        <v>32.85</v>
      </c>
      <c r="D1456" s="4">
        <f t="shared" si="22"/>
        <v>14.844999999999999</v>
      </c>
      <c r="E1456">
        <v>0</v>
      </c>
      <c r="F1456">
        <v>15.7203125</v>
      </c>
      <c r="I1456">
        <v>1.02063515965292E-2</v>
      </c>
    </row>
    <row r="1457" spans="1:9" x14ac:dyDescent="0.25">
      <c r="A1457" s="5">
        <v>41656</v>
      </c>
      <c r="B1457">
        <v>20.100000000000001</v>
      </c>
      <c r="C1457">
        <v>31.88</v>
      </c>
      <c r="D1457" s="4">
        <f t="shared" si="22"/>
        <v>13.990000000000002</v>
      </c>
      <c r="E1457">
        <v>0</v>
      </c>
      <c r="F1457">
        <v>15.059016393442601</v>
      </c>
      <c r="G1457">
        <v>0.58467555555555606</v>
      </c>
      <c r="H1457">
        <v>50.036177777777795</v>
      </c>
      <c r="I1457">
        <v>6.5395481550062605E-3</v>
      </c>
    </row>
    <row r="1458" spans="1:9" x14ac:dyDescent="0.25">
      <c r="A1458" s="5">
        <v>41657</v>
      </c>
      <c r="B1458">
        <v>20.49</v>
      </c>
      <c r="C1458">
        <v>33.15</v>
      </c>
      <c r="D1458" s="4">
        <f t="shared" si="22"/>
        <v>14.82</v>
      </c>
      <c r="E1458">
        <v>0</v>
      </c>
      <c r="F1458">
        <v>16.360937499999999</v>
      </c>
      <c r="I1458">
        <v>0</v>
      </c>
    </row>
    <row r="1459" spans="1:9" x14ac:dyDescent="0.25">
      <c r="A1459" s="5">
        <v>41658</v>
      </c>
      <c r="B1459">
        <v>19.36</v>
      </c>
      <c r="C1459">
        <v>33.200000000000003</v>
      </c>
      <c r="D1459" s="4">
        <f t="shared" si="22"/>
        <v>14.280000000000001</v>
      </c>
      <c r="E1459">
        <v>0</v>
      </c>
      <c r="F1459">
        <v>15.536842105263199</v>
      </c>
      <c r="I1459">
        <v>6.5412216029666599E-3</v>
      </c>
    </row>
    <row r="1460" spans="1:9" x14ac:dyDescent="0.25">
      <c r="A1460" s="5">
        <v>41659</v>
      </c>
      <c r="B1460">
        <v>20.77</v>
      </c>
      <c r="C1460">
        <v>32.729999999999997</v>
      </c>
      <c r="D1460" s="4">
        <f t="shared" si="22"/>
        <v>14.75</v>
      </c>
      <c r="E1460">
        <v>0</v>
      </c>
      <c r="F1460">
        <v>15.02</v>
      </c>
      <c r="G1460">
        <v>0.62074879999999999</v>
      </c>
      <c r="H1460">
        <v>53.421471999999994</v>
      </c>
      <c r="I1460">
        <v>0</v>
      </c>
    </row>
    <row r="1461" spans="1:9" x14ac:dyDescent="0.25">
      <c r="A1461" s="5">
        <v>41660</v>
      </c>
      <c r="B1461">
        <v>19.53</v>
      </c>
      <c r="C1461">
        <v>32.31</v>
      </c>
      <c r="D1461" s="4">
        <f t="shared" si="22"/>
        <v>13.920000000000002</v>
      </c>
      <c r="E1461">
        <v>0</v>
      </c>
      <c r="F1461">
        <v>14.912820512820499</v>
      </c>
      <c r="G1461">
        <v>0.60393411764705895</v>
      </c>
      <c r="H1461">
        <v>59.6182823529412</v>
      </c>
      <c r="I1461">
        <v>0</v>
      </c>
    </row>
    <row r="1462" spans="1:9" x14ac:dyDescent="0.25">
      <c r="A1462" s="5">
        <v>41661</v>
      </c>
      <c r="B1462">
        <v>20.399999999999999</v>
      </c>
      <c r="C1462">
        <v>33.479999999999997</v>
      </c>
      <c r="D1462" s="4">
        <f t="shared" si="22"/>
        <v>14.939999999999998</v>
      </c>
      <c r="E1462">
        <v>0</v>
      </c>
      <c r="F1462">
        <v>15.358000000000001</v>
      </c>
      <c r="G1462">
        <v>0.55722666666666698</v>
      </c>
      <c r="H1462">
        <v>48.4461333333333</v>
      </c>
      <c r="I1462">
        <v>0</v>
      </c>
    </row>
    <row r="1463" spans="1:9" x14ac:dyDescent="0.25">
      <c r="A1463" s="5">
        <v>41662</v>
      </c>
      <c r="B1463">
        <v>20.57</v>
      </c>
      <c r="C1463">
        <v>32.92</v>
      </c>
      <c r="D1463" s="4">
        <f t="shared" si="22"/>
        <v>14.745000000000001</v>
      </c>
      <c r="E1463">
        <v>0</v>
      </c>
      <c r="F1463">
        <v>15.966666666666701</v>
      </c>
      <c r="I1463">
        <v>0</v>
      </c>
    </row>
    <row r="1464" spans="1:9" x14ac:dyDescent="0.25">
      <c r="A1464" s="5">
        <v>41663</v>
      </c>
      <c r="B1464">
        <v>21.53</v>
      </c>
      <c r="C1464">
        <v>33.61</v>
      </c>
      <c r="D1464" s="4">
        <f t="shared" si="22"/>
        <v>15.57</v>
      </c>
      <c r="E1464">
        <v>0</v>
      </c>
      <c r="F1464">
        <v>15.1230769230769</v>
      </c>
      <c r="G1464">
        <v>0.58060800000000001</v>
      </c>
      <c r="H1464">
        <v>48.764800000000001</v>
      </c>
      <c r="I1464">
        <v>0</v>
      </c>
    </row>
    <row r="1465" spans="1:9" x14ac:dyDescent="0.25">
      <c r="A1465" s="5">
        <v>41664</v>
      </c>
      <c r="B1465">
        <v>19.940000000000001</v>
      </c>
      <c r="C1465">
        <v>32.79</v>
      </c>
      <c r="D1465" s="4">
        <f t="shared" si="22"/>
        <v>14.365000000000002</v>
      </c>
      <c r="E1465">
        <v>0</v>
      </c>
      <c r="F1465">
        <v>15.393333333333301</v>
      </c>
      <c r="I1465">
        <v>0</v>
      </c>
    </row>
    <row r="1466" spans="1:9" x14ac:dyDescent="0.25">
      <c r="A1466" s="5">
        <v>41665</v>
      </c>
      <c r="B1466">
        <v>18.84</v>
      </c>
      <c r="C1466">
        <v>32.86</v>
      </c>
      <c r="D1466" s="4">
        <f t="shared" si="22"/>
        <v>13.850000000000001</v>
      </c>
      <c r="E1466">
        <v>0</v>
      </c>
      <c r="F1466">
        <v>15.481249999999999</v>
      </c>
      <c r="I1466">
        <v>0</v>
      </c>
    </row>
    <row r="1467" spans="1:9" x14ac:dyDescent="0.25">
      <c r="A1467" s="5">
        <v>41666</v>
      </c>
      <c r="B1467">
        <v>19.39</v>
      </c>
      <c r="C1467">
        <v>33.380000000000003</v>
      </c>
      <c r="D1467" s="4">
        <f t="shared" si="22"/>
        <v>14.385000000000002</v>
      </c>
      <c r="E1467">
        <v>0</v>
      </c>
      <c r="F1467">
        <v>15.257692307692299</v>
      </c>
      <c r="G1467">
        <v>0.54847999999999997</v>
      </c>
      <c r="H1467">
        <v>44.623639999999995</v>
      </c>
      <c r="I1467">
        <v>0</v>
      </c>
    </row>
    <row r="1468" spans="1:9" x14ac:dyDescent="0.25">
      <c r="A1468" s="5">
        <v>41667</v>
      </c>
      <c r="B1468">
        <v>20.83</v>
      </c>
      <c r="C1468">
        <v>33.33</v>
      </c>
      <c r="D1468" s="4">
        <f t="shared" si="22"/>
        <v>15.079999999999998</v>
      </c>
      <c r="E1468">
        <v>0</v>
      </c>
      <c r="F1468">
        <v>15.1183098591549</v>
      </c>
      <c r="G1468">
        <v>0.50281411764705897</v>
      </c>
      <c r="H1468">
        <v>47.311741176470598</v>
      </c>
      <c r="I1468">
        <v>0</v>
      </c>
    </row>
    <row r="1469" spans="1:9" x14ac:dyDescent="0.25">
      <c r="A1469" s="5">
        <v>41668</v>
      </c>
      <c r="B1469">
        <v>19.3</v>
      </c>
      <c r="C1469">
        <v>33.56</v>
      </c>
      <c r="D1469" s="4">
        <f t="shared" si="22"/>
        <v>14.43</v>
      </c>
      <c r="E1469">
        <v>0</v>
      </c>
      <c r="F1469">
        <v>14.885185185185199</v>
      </c>
      <c r="G1469">
        <v>0.51333818181818203</v>
      </c>
      <c r="H1469">
        <v>40.877186363636397</v>
      </c>
      <c r="I1469">
        <v>0</v>
      </c>
    </row>
    <row r="1470" spans="1:9" x14ac:dyDescent="0.25">
      <c r="A1470" s="5">
        <v>41669</v>
      </c>
      <c r="B1470">
        <v>19.940000000000001</v>
      </c>
      <c r="C1470">
        <v>33.06</v>
      </c>
      <c r="D1470" s="4">
        <f t="shared" si="22"/>
        <v>14.5</v>
      </c>
      <c r="E1470">
        <v>0</v>
      </c>
      <c r="F1470">
        <v>15.8258064516129</v>
      </c>
      <c r="I1470">
        <v>0</v>
      </c>
    </row>
    <row r="1471" spans="1:9" x14ac:dyDescent="0.25">
      <c r="A1471" s="5">
        <v>41670</v>
      </c>
      <c r="B1471">
        <v>19.55</v>
      </c>
      <c r="C1471">
        <v>32.51</v>
      </c>
      <c r="D1471" s="4">
        <f t="shared" si="22"/>
        <v>14.030000000000001</v>
      </c>
      <c r="E1471">
        <v>0</v>
      </c>
      <c r="F1471">
        <v>15.348484848484798</v>
      </c>
      <c r="G1471">
        <v>0.49654153846153803</v>
      </c>
      <c r="H1471">
        <v>47.1547384615385</v>
      </c>
      <c r="I1471">
        <v>0</v>
      </c>
    </row>
    <row r="1472" spans="1:9" x14ac:dyDescent="0.25">
      <c r="A1472" s="5">
        <v>41671</v>
      </c>
      <c r="B1472">
        <v>18.05</v>
      </c>
      <c r="C1472">
        <v>33.54</v>
      </c>
      <c r="D1472" s="4">
        <f t="shared" si="22"/>
        <v>13.795000000000002</v>
      </c>
      <c r="E1472">
        <v>0</v>
      </c>
      <c r="F1472">
        <v>16.573809523809498</v>
      </c>
      <c r="I1472">
        <v>0</v>
      </c>
    </row>
    <row r="1473" spans="1:9" x14ac:dyDescent="0.25">
      <c r="A1473" s="5">
        <v>41672</v>
      </c>
      <c r="B1473">
        <v>19.559999999999999</v>
      </c>
      <c r="C1473">
        <v>31.54</v>
      </c>
      <c r="D1473" s="4">
        <f t="shared" si="22"/>
        <v>13.549999999999997</v>
      </c>
      <c r="E1473">
        <v>0</v>
      </c>
      <c r="F1473">
        <v>15.277777777777798</v>
      </c>
      <c r="I1473">
        <v>0</v>
      </c>
    </row>
    <row r="1474" spans="1:9" x14ac:dyDescent="0.25">
      <c r="A1474" s="5">
        <v>41673</v>
      </c>
      <c r="B1474">
        <v>20.77</v>
      </c>
      <c r="C1474">
        <v>31.86</v>
      </c>
      <c r="D1474" s="4">
        <f t="shared" si="22"/>
        <v>14.314999999999998</v>
      </c>
      <c r="E1474">
        <v>18</v>
      </c>
      <c r="F1474">
        <v>14.741666666666699</v>
      </c>
      <c r="G1474">
        <v>0.45567999999999997</v>
      </c>
      <c r="H1474">
        <v>46.734285714285704</v>
      </c>
      <c r="I1474">
        <v>0</v>
      </c>
    </row>
    <row r="1475" spans="1:9" x14ac:dyDescent="0.25">
      <c r="A1475" s="5">
        <v>41674</v>
      </c>
      <c r="B1475">
        <v>20.61</v>
      </c>
      <c r="C1475">
        <v>32.880000000000003</v>
      </c>
      <c r="D1475" s="4">
        <f t="shared" ref="D1475:D1538" si="23">((B1475+C1475)/2)-12</f>
        <v>14.745000000000001</v>
      </c>
      <c r="E1475">
        <v>0.99999999999999989</v>
      </c>
      <c r="F1475">
        <v>14.641666666666699</v>
      </c>
      <c r="G1475">
        <v>0.45741176470588202</v>
      </c>
      <c r="H1475">
        <v>52.279117647058797</v>
      </c>
      <c r="I1475">
        <v>0</v>
      </c>
    </row>
    <row r="1476" spans="1:9" x14ac:dyDescent="0.25">
      <c r="A1476" s="5">
        <v>41675</v>
      </c>
      <c r="B1476">
        <v>20.55</v>
      </c>
      <c r="C1476">
        <v>32.19</v>
      </c>
      <c r="D1476" s="4">
        <f t="shared" si="23"/>
        <v>14.369999999999997</v>
      </c>
      <c r="E1476">
        <v>0</v>
      </c>
      <c r="F1476">
        <v>15.511111111111099</v>
      </c>
      <c r="G1476">
        <v>0.446315789473684</v>
      </c>
      <c r="H1476">
        <v>47.054478947368395</v>
      </c>
      <c r="I1476">
        <v>1.31541190733058E-2</v>
      </c>
    </row>
    <row r="1477" spans="1:9" x14ac:dyDescent="0.25">
      <c r="A1477" s="5">
        <v>41676</v>
      </c>
      <c r="B1477">
        <v>20.46</v>
      </c>
      <c r="C1477">
        <v>33.200000000000003</v>
      </c>
      <c r="D1477" s="4">
        <f t="shared" si="23"/>
        <v>14.830000000000002</v>
      </c>
      <c r="E1477">
        <v>0</v>
      </c>
      <c r="F1477">
        <v>15.006976744186</v>
      </c>
      <c r="I1477">
        <v>0</v>
      </c>
    </row>
    <row r="1478" spans="1:9" x14ac:dyDescent="0.25">
      <c r="A1478" s="5">
        <v>41677</v>
      </c>
      <c r="B1478">
        <v>19.87</v>
      </c>
      <c r="C1478">
        <v>33.07</v>
      </c>
      <c r="D1478" s="4">
        <f t="shared" si="23"/>
        <v>14.469999999999999</v>
      </c>
      <c r="E1478">
        <v>0</v>
      </c>
      <c r="F1478">
        <v>15.134693877550999</v>
      </c>
      <c r="G1478">
        <v>0.50209684210526295</v>
      </c>
      <c r="H1478">
        <v>45.385415789473697</v>
      </c>
      <c r="I1478">
        <v>0</v>
      </c>
    </row>
    <row r="1479" spans="1:9" x14ac:dyDescent="0.25">
      <c r="A1479" s="5">
        <v>41678</v>
      </c>
      <c r="B1479">
        <v>19.98</v>
      </c>
      <c r="C1479">
        <v>31.9</v>
      </c>
      <c r="D1479" s="4">
        <f t="shared" si="23"/>
        <v>13.939999999999998</v>
      </c>
      <c r="E1479">
        <v>0</v>
      </c>
      <c r="F1479">
        <v>15.9333333333333</v>
      </c>
      <c r="I1479">
        <v>0</v>
      </c>
    </row>
    <row r="1480" spans="1:9" x14ac:dyDescent="0.25">
      <c r="A1480" s="5">
        <v>41679</v>
      </c>
      <c r="B1480">
        <v>18.829999999999998</v>
      </c>
      <c r="C1480">
        <v>33.090000000000003</v>
      </c>
      <c r="D1480" s="4">
        <f t="shared" si="23"/>
        <v>13.96</v>
      </c>
      <c r="E1480">
        <v>0.1</v>
      </c>
      <c r="F1480">
        <v>15.0230769230769</v>
      </c>
      <c r="I1480">
        <v>0</v>
      </c>
    </row>
    <row r="1481" spans="1:9" x14ac:dyDescent="0.25">
      <c r="A1481" s="5">
        <v>41680</v>
      </c>
      <c r="B1481">
        <v>19.440000000000001</v>
      </c>
      <c r="C1481">
        <v>32.81</v>
      </c>
      <c r="D1481" s="4">
        <f t="shared" si="23"/>
        <v>14.125</v>
      </c>
      <c r="E1481">
        <v>0</v>
      </c>
      <c r="F1481">
        <v>14.908333333333299</v>
      </c>
      <c r="G1481">
        <v>0.51108571428571403</v>
      </c>
      <c r="H1481">
        <v>46.6282142857143</v>
      </c>
      <c r="I1481">
        <v>0</v>
      </c>
    </row>
    <row r="1482" spans="1:9" x14ac:dyDescent="0.25">
      <c r="A1482" s="5">
        <v>41681</v>
      </c>
      <c r="B1482">
        <v>20.079999999999998</v>
      </c>
      <c r="C1482">
        <v>32.869999999999997</v>
      </c>
      <c r="D1482" s="4">
        <f t="shared" si="23"/>
        <v>14.474999999999998</v>
      </c>
      <c r="E1482">
        <v>0</v>
      </c>
      <c r="F1482">
        <v>14.883333333333299</v>
      </c>
      <c r="G1482">
        <v>0.50680470588235305</v>
      </c>
      <c r="H1482">
        <v>52.117352941176492</v>
      </c>
      <c r="I1482">
        <v>0</v>
      </c>
    </row>
    <row r="1483" spans="1:9" x14ac:dyDescent="0.25">
      <c r="A1483" s="5">
        <v>41682</v>
      </c>
      <c r="B1483">
        <v>19.64</v>
      </c>
      <c r="C1483">
        <v>33</v>
      </c>
      <c r="D1483" s="4">
        <f t="shared" si="23"/>
        <v>14.32</v>
      </c>
      <c r="E1483">
        <v>0</v>
      </c>
      <c r="F1483">
        <v>15.19375</v>
      </c>
      <c r="G1483">
        <v>0.46179555555555601</v>
      </c>
      <c r="H1483">
        <v>45.868900000000004</v>
      </c>
      <c r="I1483">
        <v>0</v>
      </c>
    </row>
    <row r="1484" spans="1:9" x14ac:dyDescent="0.25">
      <c r="A1484" s="5">
        <v>41683</v>
      </c>
      <c r="B1484">
        <v>19.68</v>
      </c>
      <c r="C1484">
        <v>33.729999999999997</v>
      </c>
      <c r="D1484" s="4">
        <f t="shared" si="23"/>
        <v>14.704999999999998</v>
      </c>
      <c r="E1484">
        <v>0</v>
      </c>
      <c r="F1484">
        <v>15.2483870967742</v>
      </c>
      <c r="I1484">
        <v>0</v>
      </c>
    </row>
    <row r="1485" spans="1:9" x14ac:dyDescent="0.25">
      <c r="A1485" s="5">
        <v>41684</v>
      </c>
      <c r="B1485">
        <v>20.399999999999999</v>
      </c>
      <c r="C1485">
        <v>33.67</v>
      </c>
      <c r="D1485" s="4">
        <f t="shared" si="23"/>
        <v>15.035</v>
      </c>
      <c r="E1485">
        <v>21.200000000000003</v>
      </c>
      <c r="F1485">
        <v>14.7148936170213</v>
      </c>
      <c r="G1485">
        <v>0.55269052631578897</v>
      </c>
      <c r="H1485">
        <v>47.5442842105263</v>
      </c>
      <c r="I1485">
        <v>0</v>
      </c>
    </row>
    <row r="1486" spans="1:9" x14ac:dyDescent="0.25">
      <c r="A1486" s="5">
        <v>41685</v>
      </c>
      <c r="B1486">
        <v>21.14</v>
      </c>
      <c r="C1486">
        <v>33.76</v>
      </c>
      <c r="D1486" s="4">
        <f t="shared" si="23"/>
        <v>15.45</v>
      </c>
      <c r="E1486">
        <v>0.1</v>
      </c>
      <c r="F1486">
        <v>16.419444444444398</v>
      </c>
      <c r="I1486">
        <v>0</v>
      </c>
    </row>
    <row r="1487" spans="1:9" x14ac:dyDescent="0.25">
      <c r="A1487" s="5">
        <v>41686</v>
      </c>
      <c r="B1487">
        <v>20.2</v>
      </c>
      <c r="C1487">
        <v>34.369999999999997</v>
      </c>
      <c r="D1487" s="4">
        <f t="shared" si="23"/>
        <v>15.284999999999997</v>
      </c>
      <c r="E1487">
        <v>0</v>
      </c>
      <c r="F1487">
        <v>15.4375</v>
      </c>
      <c r="I1487">
        <v>0</v>
      </c>
    </row>
    <row r="1488" spans="1:9" x14ac:dyDescent="0.25">
      <c r="A1488" s="5">
        <v>41687</v>
      </c>
      <c r="B1488">
        <v>18.84</v>
      </c>
      <c r="C1488">
        <v>33.9</v>
      </c>
      <c r="D1488" s="4">
        <f t="shared" si="23"/>
        <v>14.369999999999997</v>
      </c>
      <c r="E1488">
        <v>0</v>
      </c>
      <c r="F1488">
        <v>15.1019230769231</v>
      </c>
      <c r="G1488">
        <v>0.50495999999999996</v>
      </c>
      <c r="H1488">
        <v>45.267879999999998</v>
      </c>
      <c r="I1488">
        <v>0</v>
      </c>
    </row>
    <row r="1489" spans="1:9" x14ac:dyDescent="0.25">
      <c r="A1489" s="5">
        <v>41688</v>
      </c>
      <c r="B1489">
        <v>19.670000000000002</v>
      </c>
      <c r="C1489">
        <v>33.99</v>
      </c>
      <c r="D1489" s="4">
        <f t="shared" si="23"/>
        <v>14.830000000000002</v>
      </c>
      <c r="E1489">
        <v>0</v>
      </c>
      <c r="F1489">
        <v>14.8193548387097</v>
      </c>
      <c r="G1489">
        <v>0.51877647058823506</v>
      </c>
      <c r="H1489">
        <v>49.655670588235296</v>
      </c>
      <c r="I1489">
        <v>0</v>
      </c>
    </row>
    <row r="1490" spans="1:9" x14ac:dyDescent="0.25">
      <c r="A1490" s="5">
        <v>41689</v>
      </c>
      <c r="B1490">
        <v>17.59</v>
      </c>
      <c r="C1490">
        <v>33.53</v>
      </c>
      <c r="D1490" s="4">
        <f t="shared" si="23"/>
        <v>13.560000000000002</v>
      </c>
      <c r="E1490">
        <v>0</v>
      </c>
      <c r="F1490">
        <v>15.586956521739099</v>
      </c>
      <c r="G1490">
        <v>0.47139555555555601</v>
      </c>
      <c r="H1490">
        <v>45.536244444444392</v>
      </c>
      <c r="I1490">
        <v>0</v>
      </c>
    </row>
    <row r="1491" spans="1:9" x14ac:dyDescent="0.25">
      <c r="A1491" s="5">
        <v>41690</v>
      </c>
      <c r="B1491">
        <v>18.39</v>
      </c>
      <c r="C1491">
        <v>34.32</v>
      </c>
      <c r="D1491" s="4">
        <f t="shared" si="23"/>
        <v>14.355</v>
      </c>
      <c r="E1491">
        <v>0</v>
      </c>
      <c r="F1491">
        <v>15.133333333333299</v>
      </c>
      <c r="I1491">
        <v>0</v>
      </c>
    </row>
    <row r="1492" spans="1:9" x14ac:dyDescent="0.25">
      <c r="A1492" s="5">
        <v>41691</v>
      </c>
      <c r="B1492">
        <v>19.22</v>
      </c>
      <c r="C1492">
        <v>33.64</v>
      </c>
      <c r="D1492" s="4">
        <f t="shared" si="23"/>
        <v>14.43</v>
      </c>
      <c r="E1492">
        <v>0</v>
      </c>
      <c r="F1492">
        <v>14.7869565217391</v>
      </c>
      <c r="G1492">
        <v>0.46606222222222199</v>
      </c>
      <c r="H1492">
        <v>44.858755555555597</v>
      </c>
      <c r="I1492">
        <v>0</v>
      </c>
    </row>
    <row r="1493" spans="1:9" x14ac:dyDescent="0.25">
      <c r="A1493" s="5">
        <v>41692</v>
      </c>
      <c r="B1493">
        <v>17.41</v>
      </c>
      <c r="C1493">
        <v>34.229999999999997</v>
      </c>
      <c r="D1493" s="4">
        <f t="shared" si="23"/>
        <v>13.82</v>
      </c>
      <c r="E1493">
        <v>0</v>
      </c>
      <c r="F1493">
        <v>15.345454545454499</v>
      </c>
      <c r="I1493">
        <v>0</v>
      </c>
    </row>
    <row r="1494" spans="1:9" x14ac:dyDescent="0.25">
      <c r="A1494" s="5">
        <v>41693</v>
      </c>
      <c r="B1494">
        <v>17.71</v>
      </c>
      <c r="C1494">
        <v>32.93</v>
      </c>
      <c r="D1494" s="4">
        <f t="shared" si="23"/>
        <v>13.32</v>
      </c>
      <c r="E1494">
        <v>0</v>
      </c>
      <c r="F1494">
        <v>14.760526315789498</v>
      </c>
      <c r="I1494">
        <v>0</v>
      </c>
    </row>
    <row r="1495" spans="1:9" x14ac:dyDescent="0.25">
      <c r="A1495" s="5">
        <v>41694</v>
      </c>
      <c r="B1495">
        <v>19.46</v>
      </c>
      <c r="C1495">
        <v>33.86</v>
      </c>
      <c r="D1495" s="4">
        <f t="shared" si="23"/>
        <v>14.66</v>
      </c>
      <c r="E1495">
        <v>0</v>
      </c>
      <c r="F1495">
        <v>14.744186046511599</v>
      </c>
      <c r="G1495">
        <v>0.48414117647058796</v>
      </c>
      <c r="H1495">
        <v>45.410317647058797</v>
      </c>
      <c r="I1495">
        <v>0</v>
      </c>
    </row>
    <row r="1496" spans="1:9" x14ac:dyDescent="0.25">
      <c r="A1496" s="5">
        <v>41695</v>
      </c>
      <c r="B1496">
        <v>18.940000000000001</v>
      </c>
      <c r="C1496">
        <v>34.1</v>
      </c>
      <c r="D1496" s="4">
        <f t="shared" si="23"/>
        <v>14.520000000000003</v>
      </c>
      <c r="E1496">
        <v>0</v>
      </c>
      <c r="F1496">
        <v>14.490909090909099</v>
      </c>
      <c r="G1496">
        <v>0.50614857142857095</v>
      </c>
      <c r="H1496">
        <v>50.845400000000005</v>
      </c>
      <c r="I1496">
        <v>0</v>
      </c>
    </row>
    <row r="1497" spans="1:9" x14ac:dyDescent="0.25">
      <c r="A1497" s="5">
        <v>41696</v>
      </c>
      <c r="B1497">
        <v>19.420000000000002</v>
      </c>
      <c r="C1497">
        <v>33.6</v>
      </c>
      <c r="D1497" s="4">
        <f t="shared" si="23"/>
        <v>14.510000000000002</v>
      </c>
      <c r="E1497">
        <v>0</v>
      </c>
      <c r="F1497">
        <v>14.2785714285714</v>
      </c>
      <c r="G1497">
        <v>0.51309714285714303</v>
      </c>
      <c r="H1497">
        <v>47.392685714285705</v>
      </c>
      <c r="I1497">
        <v>0</v>
      </c>
    </row>
    <row r="1498" spans="1:9" x14ac:dyDescent="0.25">
      <c r="A1498" s="5">
        <v>41697</v>
      </c>
      <c r="B1498">
        <v>20.97</v>
      </c>
      <c r="C1498">
        <v>33.36</v>
      </c>
      <c r="D1498" s="4">
        <f t="shared" si="23"/>
        <v>15.164999999999999</v>
      </c>
      <c r="E1498">
        <v>0</v>
      </c>
      <c r="F1498">
        <v>14.4772727272727</v>
      </c>
      <c r="I1498">
        <v>8.8482694185342513E-3</v>
      </c>
    </row>
    <row r="1499" spans="1:9" x14ac:dyDescent="0.25">
      <c r="A1499" s="5">
        <v>41698</v>
      </c>
      <c r="B1499">
        <v>20.99</v>
      </c>
      <c r="C1499">
        <v>31.6</v>
      </c>
      <c r="D1499" s="4">
        <f t="shared" si="23"/>
        <v>14.295000000000002</v>
      </c>
      <c r="E1499">
        <v>37.400000000000006</v>
      </c>
      <c r="F1499">
        <v>14.295744680851101</v>
      </c>
      <c r="G1499">
        <v>0.49219368421052606</v>
      </c>
      <c r="H1499">
        <v>43.515031578947401</v>
      </c>
      <c r="I1499">
        <v>0</v>
      </c>
    </row>
    <row r="1500" spans="1:9" x14ac:dyDescent="0.25">
      <c r="A1500" s="5">
        <v>41699</v>
      </c>
      <c r="B1500">
        <v>20.149999999999999</v>
      </c>
      <c r="C1500">
        <v>34.51</v>
      </c>
      <c r="D1500" s="4">
        <f t="shared" si="23"/>
        <v>15.329999999999998</v>
      </c>
      <c r="E1500">
        <v>4.4000000000000004</v>
      </c>
      <c r="F1500">
        <v>15.348000000000001</v>
      </c>
      <c r="I1500">
        <v>0</v>
      </c>
    </row>
    <row r="1501" spans="1:9" x14ac:dyDescent="0.25">
      <c r="A1501" s="5">
        <v>41700</v>
      </c>
      <c r="B1501">
        <v>20.43</v>
      </c>
      <c r="C1501">
        <v>33.47</v>
      </c>
      <c r="D1501" s="4">
        <f t="shared" si="23"/>
        <v>14.95</v>
      </c>
      <c r="E1501">
        <v>0.30000000000000004</v>
      </c>
      <c r="F1501">
        <v>14.719047619047599</v>
      </c>
      <c r="I1501">
        <v>0</v>
      </c>
    </row>
    <row r="1502" spans="1:9" x14ac:dyDescent="0.25">
      <c r="A1502" s="5">
        <v>41701</v>
      </c>
      <c r="B1502">
        <v>21.47</v>
      </c>
      <c r="C1502">
        <v>30.87</v>
      </c>
      <c r="D1502" s="4">
        <f t="shared" si="23"/>
        <v>14.170000000000002</v>
      </c>
      <c r="E1502">
        <v>0.1</v>
      </c>
      <c r="F1502">
        <v>14.404166666666701</v>
      </c>
      <c r="G1502">
        <v>0.491985454545455</v>
      </c>
      <c r="H1502">
        <v>45.0306</v>
      </c>
      <c r="I1502">
        <v>8.37107498764624E-3</v>
      </c>
    </row>
    <row r="1503" spans="1:9" x14ac:dyDescent="0.25">
      <c r="A1503" s="5">
        <v>41702</v>
      </c>
      <c r="B1503">
        <v>20.12</v>
      </c>
      <c r="C1503">
        <v>32.159999999999997</v>
      </c>
      <c r="D1503" s="4">
        <f t="shared" si="23"/>
        <v>14.14</v>
      </c>
      <c r="E1503">
        <v>0.1</v>
      </c>
      <c r="F1503">
        <v>14.3938461538462</v>
      </c>
      <c r="G1503">
        <v>0.516096</v>
      </c>
      <c r="H1503">
        <v>49.248519999999999</v>
      </c>
      <c r="I1503">
        <v>0</v>
      </c>
    </row>
    <row r="1504" spans="1:9" x14ac:dyDescent="0.25">
      <c r="A1504" s="5">
        <v>41703</v>
      </c>
      <c r="B1504">
        <v>20.53</v>
      </c>
      <c r="C1504">
        <v>31.67</v>
      </c>
      <c r="D1504" s="4">
        <f t="shared" si="23"/>
        <v>14.100000000000001</v>
      </c>
      <c r="E1504">
        <v>3.5999999999999996</v>
      </c>
      <c r="F1504">
        <v>14.601754385964899</v>
      </c>
      <c r="G1504">
        <v>0.53560888888888913</v>
      </c>
      <c r="H1504">
        <v>45.174744444444393</v>
      </c>
      <c r="I1504">
        <v>0</v>
      </c>
    </row>
    <row r="1505" spans="1:9" x14ac:dyDescent="0.25">
      <c r="A1505" s="5">
        <v>41704</v>
      </c>
      <c r="B1505">
        <v>21.13</v>
      </c>
      <c r="C1505">
        <v>32.200000000000003</v>
      </c>
      <c r="D1505" s="4">
        <f t="shared" si="23"/>
        <v>14.664999999999999</v>
      </c>
      <c r="E1505">
        <v>0</v>
      </c>
      <c r="F1505">
        <v>14.6186046511628</v>
      </c>
      <c r="I1505">
        <v>0</v>
      </c>
    </row>
    <row r="1506" spans="1:9" x14ac:dyDescent="0.25">
      <c r="A1506" s="5">
        <v>41705</v>
      </c>
      <c r="B1506">
        <v>21.61</v>
      </c>
      <c r="C1506">
        <v>32.64</v>
      </c>
      <c r="D1506" s="4">
        <f t="shared" si="23"/>
        <v>15.125</v>
      </c>
      <c r="E1506">
        <v>2.4</v>
      </c>
      <c r="F1506">
        <v>14.232727272727299</v>
      </c>
      <c r="G1506">
        <v>0.50882206896551696</v>
      </c>
      <c r="H1506">
        <v>44.444272413793101</v>
      </c>
      <c r="I1506">
        <v>0</v>
      </c>
    </row>
    <row r="1507" spans="1:9" x14ac:dyDescent="0.25">
      <c r="A1507" s="5">
        <v>41706</v>
      </c>
      <c r="B1507">
        <v>20.94</v>
      </c>
      <c r="C1507">
        <v>32.130000000000003</v>
      </c>
      <c r="D1507" s="4">
        <f t="shared" si="23"/>
        <v>14.535000000000004</v>
      </c>
      <c r="E1507">
        <v>0</v>
      </c>
      <c r="F1507">
        <v>14.705882352941199</v>
      </c>
      <c r="I1507">
        <v>0</v>
      </c>
    </row>
    <row r="1508" spans="1:9" x14ac:dyDescent="0.25">
      <c r="A1508" s="5">
        <v>41707</v>
      </c>
      <c r="B1508">
        <v>21.2</v>
      </c>
      <c r="C1508">
        <v>32.369999999999997</v>
      </c>
      <c r="D1508" s="4">
        <f t="shared" si="23"/>
        <v>14.784999999999997</v>
      </c>
      <c r="E1508">
        <v>0</v>
      </c>
      <c r="F1508">
        <v>14.483333333333301</v>
      </c>
      <c r="I1508">
        <v>0</v>
      </c>
    </row>
    <row r="1509" spans="1:9" x14ac:dyDescent="0.25">
      <c r="A1509" s="5">
        <v>41708</v>
      </c>
      <c r="B1509">
        <v>21.73</v>
      </c>
      <c r="C1509">
        <v>33.08</v>
      </c>
      <c r="D1509" s="4">
        <f t="shared" si="23"/>
        <v>15.405000000000001</v>
      </c>
      <c r="E1509">
        <v>0</v>
      </c>
      <c r="F1509">
        <v>14.477777777777799</v>
      </c>
      <c r="G1509">
        <v>0.49387789473684196</v>
      </c>
      <c r="H1509">
        <v>44.63660526315789</v>
      </c>
      <c r="I1509">
        <v>0</v>
      </c>
    </row>
    <row r="1510" spans="1:9" x14ac:dyDescent="0.25">
      <c r="A1510" s="5">
        <v>41709</v>
      </c>
      <c r="B1510">
        <v>21.63</v>
      </c>
      <c r="C1510">
        <v>32.69</v>
      </c>
      <c r="D1510" s="4">
        <f t="shared" si="23"/>
        <v>15.159999999999997</v>
      </c>
      <c r="E1510">
        <v>0</v>
      </c>
      <c r="F1510">
        <v>14.580769230769199</v>
      </c>
      <c r="G1510">
        <v>0.55634823529411803</v>
      </c>
      <c r="H1510">
        <v>53.577088235294099</v>
      </c>
      <c r="I1510">
        <v>0</v>
      </c>
    </row>
    <row r="1511" spans="1:9" x14ac:dyDescent="0.25">
      <c r="A1511" s="5">
        <v>41710</v>
      </c>
      <c r="B1511">
        <v>20.49</v>
      </c>
      <c r="C1511">
        <v>33.28</v>
      </c>
      <c r="D1511" s="4">
        <f t="shared" si="23"/>
        <v>14.884999999999998</v>
      </c>
      <c r="E1511">
        <v>0</v>
      </c>
      <c r="F1511">
        <v>14.197435897435899</v>
      </c>
      <c r="G1511">
        <v>0.52231529411764699</v>
      </c>
      <c r="H1511">
        <v>45.68</v>
      </c>
      <c r="I1511">
        <v>0</v>
      </c>
    </row>
    <row r="1512" spans="1:9" x14ac:dyDescent="0.25">
      <c r="A1512" s="5">
        <v>41711</v>
      </c>
      <c r="B1512">
        <v>20.92</v>
      </c>
      <c r="C1512">
        <v>32.549999999999997</v>
      </c>
      <c r="D1512" s="4">
        <f t="shared" si="23"/>
        <v>14.734999999999999</v>
      </c>
      <c r="E1512">
        <v>0.5</v>
      </c>
      <c r="F1512">
        <v>14.294339622641498</v>
      </c>
      <c r="I1512">
        <v>0</v>
      </c>
    </row>
    <row r="1513" spans="1:9" x14ac:dyDescent="0.25">
      <c r="A1513" s="5">
        <v>41712</v>
      </c>
      <c r="B1513">
        <v>20.93</v>
      </c>
      <c r="C1513">
        <v>33.19</v>
      </c>
      <c r="D1513" s="4">
        <f t="shared" si="23"/>
        <v>15.059999999999999</v>
      </c>
      <c r="E1513">
        <v>0</v>
      </c>
      <c r="F1513">
        <v>14.8375</v>
      </c>
      <c r="G1513">
        <v>0.56080000000000008</v>
      </c>
      <c r="H1513">
        <v>51.810087500000002</v>
      </c>
      <c r="I1513">
        <v>0</v>
      </c>
    </row>
    <row r="1514" spans="1:9" x14ac:dyDescent="0.25">
      <c r="A1514" s="5">
        <v>41713</v>
      </c>
      <c r="B1514">
        <v>20.74</v>
      </c>
      <c r="C1514">
        <v>33.340000000000003</v>
      </c>
      <c r="D1514" s="4">
        <f t="shared" si="23"/>
        <v>15.04</v>
      </c>
      <c r="E1514">
        <v>0</v>
      </c>
      <c r="F1514">
        <v>15.1347826086957</v>
      </c>
      <c r="I1514">
        <v>0</v>
      </c>
    </row>
    <row r="1515" spans="1:9" x14ac:dyDescent="0.25">
      <c r="A1515" s="5">
        <v>41714</v>
      </c>
      <c r="B1515">
        <v>19.87</v>
      </c>
      <c r="C1515">
        <v>33.83</v>
      </c>
      <c r="D1515" s="4">
        <f t="shared" si="23"/>
        <v>14.850000000000001</v>
      </c>
      <c r="E1515">
        <v>0</v>
      </c>
      <c r="F1515">
        <v>15.742857142857098</v>
      </c>
      <c r="I1515">
        <v>0</v>
      </c>
    </row>
    <row r="1516" spans="1:9" x14ac:dyDescent="0.25">
      <c r="A1516" s="5">
        <v>41715</v>
      </c>
      <c r="B1516">
        <v>19.57</v>
      </c>
      <c r="C1516">
        <v>33.65</v>
      </c>
      <c r="D1516" s="4">
        <f t="shared" si="23"/>
        <v>14.61</v>
      </c>
      <c r="E1516">
        <v>0</v>
      </c>
      <c r="F1516">
        <v>15.146428571428599</v>
      </c>
      <c r="G1516">
        <v>0.53494153846153791</v>
      </c>
      <c r="H1516">
        <v>46.722669230769199</v>
      </c>
      <c r="I1516">
        <v>0</v>
      </c>
    </row>
    <row r="1517" spans="1:9" x14ac:dyDescent="0.25">
      <c r="A1517" s="5">
        <v>41716</v>
      </c>
      <c r="B1517">
        <v>19.64</v>
      </c>
      <c r="C1517">
        <v>33.909999999999997</v>
      </c>
      <c r="D1517" s="4">
        <f t="shared" si="23"/>
        <v>14.774999999999999</v>
      </c>
      <c r="E1517">
        <v>0</v>
      </c>
      <c r="F1517">
        <v>15.091025641025599</v>
      </c>
      <c r="G1517">
        <v>0.51892705882352896</v>
      </c>
      <c r="H1517">
        <v>45.883200000000002</v>
      </c>
      <c r="I1517">
        <v>0</v>
      </c>
    </row>
    <row r="1518" spans="1:9" x14ac:dyDescent="0.25">
      <c r="A1518" s="5">
        <v>41717</v>
      </c>
      <c r="B1518">
        <v>22.56</v>
      </c>
      <c r="C1518">
        <v>33.78</v>
      </c>
      <c r="D1518" s="4">
        <f t="shared" si="23"/>
        <v>16.170000000000002</v>
      </c>
      <c r="E1518">
        <v>0</v>
      </c>
      <c r="F1518">
        <v>15.19</v>
      </c>
      <c r="G1518">
        <v>0.53311999999999993</v>
      </c>
      <c r="H1518">
        <v>54.908513636363601</v>
      </c>
      <c r="I1518">
        <v>0</v>
      </c>
    </row>
    <row r="1519" spans="1:9" x14ac:dyDescent="0.25">
      <c r="A1519" s="5">
        <v>41718</v>
      </c>
      <c r="B1519">
        <v>20.46</v>
      </c>
      <c r="C1519">
        <v>35.01</v>
      </c>
      <c r="D1519" s="4">
        <f t="shared" si="23"/>
        <v>15.734999999999999</v>
      </c>
      <c r="E1519">
        <v>0</v>
      </c>
      <c r="F1519">
        <v>15.233333333333301</v>
      </c>
      <c r="I1519">
        <v>0</v>
      </c>
    </row>
    <row r="1520" spans="1:9" x14ac:dyDescent="0.25">
      <c r="A1520" s="5">
        <v>41719</v>
      </c>
      <c r="B1520">
        <v>19.920000000000002</v>
      </c>
      <c r="C1520">
        <v>33.81</v>
      </c>
      <c r="D1520" s="4">
        <f t="shared" si="23"/>
        <v>14.865000000000002</v>
      </c>
      <c r="E1520">
        <v>0</v>
      </c>
      <c r="F1520">
        <v>15.742307692307699</v>
      </c>
      <c r="G1520">
        <v>0.53046857142857096</v>
      </c>
      <c r="H1520">
        <v>52.1607428571429</v>
      </c>
      <c r="I1520">
        <v>0</v>
      </c>
    </row>
    <row r="1521" spans="1:9" x14ac:dyDescent="0.25">
      <c r="A1521" s="5">
        <v>41720</v>
      </c>
      <c r="B1521">
        <v>18.739999999999998</v>
      </c>
      <c r="C1521">
        <v>34.5</v>
      </c>
      <c r="D1521" s="4">
        <f t="shared" si="23"/>
        <v>14.619999999999997</v>
      </c>
      <c r="E1521">
        <v>0</v>
      </c>
      <c r="F1521">
        <v>15.370454545454498</v>
      </c>
      <c r="I1521">
        <v>0</v>
      </c>
    </row>
    <row r="1522" spans="1:9" x14ac:dyDescent="0.25">
      <c r="A1522" s="5">
        <v>41721</v>
      </c>
      <c r="B1522">
        <v>19.989999999999998</v>
      </c>
      <c r="C1522">
        <v>34.36</v>
      </c>
      <c r="D1522" s="4">
        <f t="shared" si="23"/>
        <v>15.174999999999997</v>
      </c>
      <c r="E1522">
        <v>0</v>
      </c>
      <c r="F1522">
        <v>15.413043478260901</v>
      </c>
      <c r="I1522">
        <v>0</v>
      </c>
    </row>
    <row r="1523" spans="1:9" x14ac:dyDescent="0.25">
      <c r="A1523" s="5">
        <v>41722</v>
      </c>
      <c r="B1523">
        <v>21.91</v>
      </c>
      <c r="C1523">
        <v>34.17</v>
      </c>
      <c r="D1523" s="4">
        <f t="shared" si="23"/>
        <v>16.04</v>
      </c>
      <c r="E1523">
        <v>22.1</v>
      </c>
      <c r="F1523">
        <v>14.9519230769231</v>
      </c>
      <c r="G1523">
        <v>0.49613473684210502</v>
      </c>
      <c r="H1523">
        <v>50.256134210526298</v>
      </c>
      <c r="I1523">
        <v>0</v>
      </c>
    </row>
    <row r="1524" spans="1:9" x14ac:dyDescent="0.25">
      <c r="A1524" s="5">
        <v>41723</v>
      </c>
      <c r="B1524">
        <v>20.34</v>
      </c>
      <c r="C1524">
        <v>33.35</v>
      </c>
      <c r="D1524" s="4">
        <f t="shared" si="23"/>
        <v>14.844999999999999</v>
      </c>
      <c r="E1524">
        <v>0.1</v>
      </c>
      <c r="F1524">
        <v>14.875555555555598</v>
      </c>
      <c r="I1524">
        <v>0</v>
      </c>
    </row>
    <row r="1525" spans="1:9" x14ac:dyDescent="0.25">
      <c r="A1525" s="5">
        <v>41724</v>
      </c>
      <c r="B1525">
        <v>20.81</v>
      </c>
      <c r="C1525">
        <v>34.81</v>
      </c>
      <c r="D1525" s="4">
        <f t="shared" si="23"/>
        <v>15.810000000000002</v>
      </c>
      <c r="E1525">
        <v>0</v>
      </c>
      <c r="F1525">
        <v>15.5034482758621</v>
      </c>
      <c r="G1525">
        <v>0.52761599999999997</v>
      </c>
      <c r="H1525">
        <v>50.08746</v>
      </c>
      <c r="I1525">
        <v>0</v>
      </c>
    </row>
    <row r="1526" spans="1:9" x14ac:dyDescent="0.25">
      <c r="A1526" s="5">
        <v>41725</v>
      </c>
      <c r="B1526">
        <v>21.34</v>
      </c>
      <c r="C1526">
        <v>36.549999999999997</v>
      </c>
      <c r="D1526" s="4">
        <f t="shared" si="23"/>
        <v>16.945</v>
      </c>
      <c r="E1526">
        <v>0</v>
      </c>
      <c r="F1526">
        <v>15.3901960784314</v>
      </c>
      <c r="I1526">
        <v>0</v>
      </c>
    </row>
    <row r="1527" spans="1:9" x14ac:dyDescent="0.25">
      <c r="A1527" s="5">
        <v>41726</v>
      </c>
      <c r="B1527">
        <v>19.059999999999999</v>
      </c>
      <c r="C1527">
        <v>35.06</v>
      </c>
      <c r="D1527" s="4">
        <f t="shared" si="23"/>
        <v>15.060000000000002</v>
      </c>
      <c r="E1527">
        <v>0</v>
      </c>
      <c r="F1527">
        <v>15.0159090909091</v>
      </c>
      <c r="G1527">
        <v>0.50746181818181801</v>
      </c>
      <c r="H1527">
        <v>49.526945454545498</v>
      </c>
      <c r="I1527">
        <v>0</v>
      </c>
    </row>
    <row r="1528" spans="1:9" x14ac:dyDescent="0.25">
      <c r="A1528" s="5">
        <v>41727</v>
      </c>
      <c r="B1528">
        <v>20.37</v>
      </c>
      <c r="C1528">
        <v>34.770000000000003</v>
      </c>
      <c r="D1528" s="4">
        <f t="shared" si="23"/>
        <v>15.57</v>
      </c>
      <c r="E1528">
        <v>0</v>
      </c>
      <c r="F1528">
        <v>15.726829268292699</v>
      </c>
      <c r="I1528">
        <v>0</v>
      </c>
    </row>
    <row r="1529" spans="1:9" x14ac:dyDescent="0.25">
      <c r="A1529" s="5">
        <v>41728</v>
      </c>
      <c r="B1529">
        <v>20.350000000000001</v>
      </c>
      <c r="C1529">
        <v>34.590000000000003</v>
      </c>
      <c r="D1529" s="4">
        <f t="shared" si="23"/>
        <v>15.470000000000002</v>
      </c>
      <c r="E1529">
        <v>0</v>
      </c>
      <c r="F1529">
        <v>15.6521739130435</v>
      </c>
      <c r="I1529">
        <v>0</v>
      </c>
    </row>
    <row r="1530" spans="1:9" x14ac:dyDescent="0.25">
      <c r="A1530" s="5">
        <v>41729</v>
      </c>
      <c r="B1530">
        <v>21.72</v>
      </c>
      <c r="C1530">
        <v>34.409999999999997</v>
      </c>
      <c r="D1530" s="4">
        <f t="shared" si="23"/>
        <v>16.064999999999998</v>
      </c>
      <c r="E1530">
        <v>0</v>
      </c>
      <c r="F1530">
        <v>15.005555555555599</v>
      </c>
      <c r="G1530">
        <v>0.49158399999999997</v>
      </c>
      <c r="H1530">
        <v>47.942335</v>
      </c>
      <c r="I1530">
        <v>0</v>
      </c>
    </row>
    <row r="1531" spans="1:9" x14ac:dyDescent="0.25">
      <c r="A1531" s="5">
        <v>41730</v>
      </c>
      <c r="B1531">
        <v>21.07</v>
      </c>
      <c r="C1531">
        <v>34.340000000000003</v>
      </c>
      <c r="D1531" s="4">
        <f t="shared" si="23"/>
        <v>15.705000000000002</v>
      </c>
      <c r="E1531">
        <v>0</v>
      </c>
      <c r="F1531">
        <v>15.0521739130435</v>
      </c>
      <c r="G1531">
        <v>0.43647999999999998</v>
      </c>
      <c r="H1531">
        <v>48.3777411764706</v>
      </c>
      <c r="I1531">
        <v>0</v>
      </c>
    </row>
    <row r="1532" spans="1:9" x14ac:dyDescent="0.25">
      <c r="A1532" s="5">
        <v>41731</v>
      </c>
      <c r="B1532">
        <v>20.57</v>
      </c>
      <c r="C1532">
        <v>34.68</v>
      </c>
      <c r="D1532" s="4">
        <f t="shared" si="23"/>
        <v>15.625</v>
      </c>
      <c r="E1532">
        <v>0</v>
      </c>
      <c r="F1532">
        <v>14.8266666666667</v>
      </c>
      <c r="G1532">
        <v>0.48701217391304302</v>
      </c>
      <c r="H1532">
        <v>47.872565217391298</v>
      </c>
      <c r="I1532">
        <v>0</v>
      </c>
    </row>
    <row r="1533" spans="1:9" x14ac:dyDescent="0.25">
      <c r="A1533" s="5">
        <v>41732</v>
      </c>
      <c r="B1533">
        <v>20.62</v>
      </c>
      <c r="C1533">
        <v>34.450000000000003</v>
      </c>
      <c r="D1533" s="4">
        <f t="shared" si="23"/>
        <v>15.535000000000004</v>
      </c>
      <c r="E1533">
        <v>0</v>
      </c>
      <c r="F1533">
        <v>15.2909090909091</v>
      </c>
      <c r="I1533">
        <v>5.4469156029367501E-3</v>
      </c>
    </row>
    <row r="1534" spans="1:9" x14ac:dyDescent="0.25">
      <c r="A1534" s="5">
        <v>41733</v>
      </c>
      <c r="B1534">
        <v>20.309999999999999</v>
      </c>
      <c r="C1534">
        <v>34.479999999999997</v>
      </c>
      <c r="D1534" s="4">
        <f t="shared" si="23"/>
        <v>15.394999999999996</v>
      </c>
      <c r="E1534">
        <v>0</v>
      </c>
      <c r="F1534">
        <v>14.38</v>
      </c>
      <c r="G1534">
        <v>0.45632</v>
      </c>
      <c r="H1534">
        <v>46.6761272727273</v>
      </c>
      <c r="I1534">
        <v>0</v>
      </c>
    </row>
    <row r="1535" spans="1:9" x14ac:dyDescent="0.25">
      <c r="A1535" s="5">
        <v>41734</v>
      </c>
      <c r="B1535">
        <v>20.75</v>
      </c>
      <c r="C1535">
        <v>34.56</v>
      </c>
      <c r="D1535" s="4">
        <f t="shared" si="23"/>
        <v>15.655000000000001</v>
      </c>
      <c r="E1535">
        <v>0</v>
      </c>
      <c r="F1535">
        <v>14.884615384615399</v>
      </c>
      <c r="I1535">
        <v>0</v>
      </c>
    </row>
    <row r="1536" spans="1:9" x14ac:dyDescent="0.25">
      <c r="A1536" s="5">
        <v>41735</v>
      </c>
      <c r="B1536">
        <v>20.97</v>
      </c>
      <c r="C1536">
        <v>34.93</v>
      </c>
      <c r="D1536" s="4">
        <f t="shared" si="23"/>
        <v>15.95</v>
      </c>
      <c r="E1536">
        <v>0</v>
      </c>
      <c r="F1536">
        <v>15.0853658536585</v>
      </c>
      <c r="I1536">
        <v>0</v>
      </c>
    </row>
    <row r="1537" spans="1:9" x14ac:dyDescent="0.25">
      <c r="A1537" s="5">
        <v>41736</v>
      </c>
      <c r="B1537">
        <v>21.8</v>
      </c>
      <c r="C1537">
        <v>34.04</v>
      </c>
      <c r="D1537" s="4">
        <f t="shared" si="23"/>
        <v>15.920000000000002</v>
      </c>
      <c r="E1537">
        <v>10.5</v>
      </c>
      <c r="F1537">
        <v>14.825000000000001</v>
      </c>
      <c r="G1537">
        <v>0.434026666666667</v>
      </c>
      <c r="H1537">
        <v>45.364433333333302</v>
      </c>
      <c r="I1537">
        <v>0</v>
      </c>
    </row>
    <row r="1538" spans="1:9" x14ac:dyDescent="0.25">
      <c r="A1538" s="5">
        <v>41737</v>
      </c>
      <c r="B1538">
        <v>21.79</v>
      </c>
      <c r="C1538">
        <v>34.369999999999997</v>
      </c>
      <c r="D1538" s="4">
        <f t="shared" si="23"/>
        <v>16.079999999999998</v>
      </c>
      <c r="E1538">
        <v>0.1</v>
      </c>
      <c r="F1538">
        <v>14.616666666666699</v>
      </c>
      <c r="G1538">
        <v>0.39951058823529401</v>
      </c>
      <c r="H1538">
        <v>46.168994117647095</v>
      </c>
      <c r="I1538">
        <v>0</v>
      </c>
    </row>
    <row r="1539" spans="1:9" x14ac:dyDescent="0.25">
      <c r="A1539" s="5">
        <v>41738</v>
      </c>
      <c r="B1539">
        <v>21.7</v>
      </c>
      <c r="C1539">
        <v>35.549999999999997</v>
      </c>
      <c r="D1539" s="4">
        <f t="shared" ref="D1539:D1602" si="24">((B1539+C1539)/2)-12</f>
        <v>16.625</v>
      </c>
      <c r="E1539">
        <v>0</v>
      </c>
      <c r="F1539">
        <v>14.704545454545499</v>
      </c>
      <c r="G1539">
        <v>0.44947199999999998</v>
      </c>
      <c r="H1539">
        <v>47.031439999999996</v>
      </c>
      <c r="I1539">
        <v>0</v>
      </c>
    </row>
    <row r="1540" spans="1:9" x14ac:dyDescent="0.25">
      <c r="A1540" s="5">
        <v>41739</v>
      </c>
      <c r="B1540">
        <v>21.29</v>
      </c>
      <c r="C1540">
        <v>35.299999999999997</v>
      </c>
      <c r="D1540" s="4">
        <f t="shared" si="24"/>
        <v>16.294999999999998</v>
      </c>
      <c r="E1540">
        <v>0</v>
      </c>
      <c r="F1540">
        <v>15.357142857142899</v>
      </c>
      <c r="I1540">
        <v>2.39480044643837E-2</v>
      </c>
    </row>
    <row r="1541" spans="1:9" x14ac:dyDescent="0.25">
      <c r="A1541" s="5">
        <v>41740</v>
      </c>
      <c r="B1541">
        <v>20.22</v>
      </c>
      <c r="C1541">
        <v>33.950000000000003</v>
      </c>
      <c r="D1541" s="4">
        <f t="shared" si="24"/>
        <v>15.085000000000001</v>
      </c>
      <c r="E1541">
        <v>0</v>
      </c>
      <c r="F1541">
        <v>15.346153846153799</v>
      </c>
      <c r="G1541">
        <v>0.44100923076923099</v>
      </c>
      <c r="H1541">
        <v>45.832769230769202</v>
      </c>
      <c r="I1541">
        <v>0</v>
      </c>
    </row>
    <row r="1542" spans="1:9" x14ac:dyDescent="0.25">
      <c r="A1542" s="5">
        <v>41741</v>
      </c>
      <c r="B1542">
        <v>21.25</v>
      </c>
      <c r="C1542">
        <v>35.96</v>
      </c>
      <c r="D1542" s="4">
        <f t="shared" si="24"/>
        <v>16.605</v>
      </c>
      <c r="E1542">
        <v>0</v>
      </c>
      <c r="F1542">
        <v>15.332786885245898</v>
      </c>
      <c r="I1542">
        <v>0</v>
      </c>
    </row>
    <row r="1543" spans="1:9" x14ac:dyDescent="0.25">
      <c r="A1543" s="5">
        <v>41742</v>
      </c>
      <c r="B1543">
        <v>20.94</v>
      </c>
      <c r="C1543">
        <v>34.340000000000003</v>
      </c>
      <c r="D1543" s="4">
        <f t="shared" si="24"/>
        <v>15.64</v>
      </c>
      <c r="E1543">
        <v>0</v>
      </c>
      <c r="F1543">
        <v>14.725000000000001</v>
      </c>
      <c r="I1543">
        <v>0</v>
      </c>
    </row>
    <row r="1544" spans="1:9" x14ac:dyDescent="0.25">
      <c r="A1544" s="5">
        <v>41743</v>
      </c>
      <c r="B1544">
        <v>22.68</v>
      </c>
      <c r="C1544">
        <v>32.93</v>
      </c>
      <c r="D1544" s="4">
        <f t="shared" si="24"/>
        <v>15.805</v>
      </c>
      <c r="E1544">
        <v>21.3</v>
      </c>
      <c r="F1544">
        <v>14.7396551724138</v>
      </c>
      <c r="G1544">
        <v>0.42830769230769206</v>
      </c>
      <c r="H1544">
        <v>43.350111538461498</v>
      </c>
      <c r="I1544">
        <v>0</v>
      </c>
    </row>
    <row r="1545" spans="1:9" x14ac:dyDescent="0.25">
      <c r="A1545" s="5">
        <v>41744</v>
      </c>
      <c r="B1545">
        <v>21.64</v>
      </c>
      <c r="C1545">
        <v>29.85</v>
      </c>
      <c r="D1545" s="4">
        <f t="shared" si="24"/>
        <v>13.745000000000001</v>
      </c>
      <c r="E1545">
        <v>9.3999999999999986</v>
      </c>
      <c r="F1545">
        <v>14.747368421052599</v>
      </c>
      <c r="G1545">
        <v>0.416828235294118</v>
      </c>
      <c r="H1545">
        <v>45.751588235294101</v>
      </c>
      <c r="I1545">
        <v>0</v>
      </c>
    </row>
    <row r="1546" spans="1:9" x14ac:dyDescent="0.25">
      <c r="A1546" s="5">
        <v>41745</v>
      </c>
      <c r="B1546">
        <v>21.5</v>
      </c>
      <c r="C1546">
        <v>29.51</v>
      </c>
      <c r="D1546" s="4">
        <f t="shared" si="24"/>
        <v>13.505000000000003</v>
      </c>
      <c r="E1546">
        <v>0</v>
      </c>
      <c r="F1546">
        <v>15.033898305084698</v>
      </c>
      <c r="I1546">
        <v>0</v>
      </c>
    </row>
    <row r="1547" spans="1:9" x14ac:dyDescent="0.25">
      <c r="A1547" s="5">
        <v>41746</v>
      </c>
      <c r="B1547">
        <v>20.99</v>
      </c>
      <c r="C1547">
        <v>33.17</v>
      </c>
      <c r="D1547" s="4">
        <f t="shared" si="24"/>
        <v>15.079999999999998</v>
      </c>
      <c r="E1547">
        <v>0</v>
      </c>
      <c r="F1547">
        <v>15.375</v>
      </c>
      <c r="I1547">
        <v>0</v>
      </c>
    </row>
    <row r="1548" spans="1:9" x14ac:dyDescent="0.25">
      <c r="A1548" s="5">
        <v>41747</v>
      </c>
      <c r="B1548">
        <v>20.9</v>
      </c>
      <c r="C1548">
        <v>33.03</v>
      </c>
      <c r="D1548" s="4">
        <f t="shared" si="24"/>
        <v>14.965</v>
      </c>
      <c r="E1548">
        <v>3.9999999999999996</v>
      </c>
      <c r="I1548">
        <v>0</v>
      </c>
    </row>
    <row r="1549" spans="1:9" x14ac:dyDescent="0.25">
      <c r="A1549" s="5">
        <v>41748</v>
      </c>
      <c r="B1549">
        <v>20.83</v>
      </c>
      <c r="C1549">
        <v>34.340000000000003</v>
      </c>
      <c r="D1549" s="4">
        <f t="shared" si="24"/>
        <v>15.585000000000001</v>
      </c>
      <c r="E1549">
        <v>0.1</v>
      </c>
      <c r="F1549">
        <v>15.0690909090909</v>
      </c>
      <c r="I1549">
        <v>0</v>
      </c>
    </row>
    <row r="1550" spans="1:9" x14ac:dyDescent="0.25">
      <c r="A1550" s="5">
        <v>41749</v>
      </c>
      <c r="B1550">
        <v>22.33</v>
      </c>
      <c r="C1550">
        <v>33.979999999999997</v>
      </c>
      <c r="D1550" s="4">
        <f t="shared" si="24"/>
        <v>16.154999999999998</v>
      </c>
      <c r="E1550">
        <v>10</v>
      </c>
      <c r="F1550">
        <v>14.953061224489801</v>
      </c>
      <c r="I1550">
        <v>0</v>
      </c>
    </row>
    <row r="1551" spans="1:9" x14ac:dyDescent="0.25">
      <c r="A1551" s="5">
        <v>41750</v>
      </c>
      <c r="B1551">
        <v>21.55</v>
      </c>
      <c r="C1551">
        <v>31.66</v>
      </c>
      <c r="D1551" s="4">
        <f t="shared" si="24"/>
        <v>14.605</v>
      </c>
      <c r="E1551">
        <v>43.599999999999994</v>
      </c>
      <c r="F1551">
        <v>14.370000000000001</v>
      </c>
      <c r="G1551">
        <v>0.563093333333333</v>
      </c>
      <c r="H1551">
        <v>44.0934375</v>
      </c>
      <c r="I1551">
        <v>0</v>
      </c>
    </row>
    <row r="1552" spans="1:9" x14ac:dyDescent="0.25">
      <c r="A1552" s="5">
        <v>41751</v>
      </c>
      <c r="B1552">
        <v>21.05</v>
      </c>
      <c r="C1552">
        <v>33.020000000000003</v>
      </c>
      <c r="D1552" s="4">
        <f t="shared" si="24"/>
        <v>15.035000000000004</v>
      </c>
      <c r="E1552">
        <v>29.900000000000002</v>
      </c>
      <c r="F1552">
        <v>14.956521739130398</v>
      </c>
      <c r="G1552">
        <v>0.59081142857142899</v>
      </c>
      <c r="H1552">
        <v>50.28</v>
      </c>
      <c r="I1552">
        <v>0</v>
      </c>
    </row>
    <row r="1553" spans="1:9" x14ac:dyDescent="0.25">
      <c r="A1553" s="5">
        <v>41752</v>
      </c>
      <c r="B1553">
        <v>21.51</v>
      </c>
      <c r="C1553">
        <v>31.06</v>
      </c>
      <c r="D1553" s="4">
        <f t="shared" si="24"/>
        <v>14.285</v>
      </c>
      <c r="E1553">
        <v>0.1</v>
      </c>
      <c r="F1553">
        <v>15.053125</v>
      </c>
      <c r="G1553">
        <v>0.59184941176470607</v>
      </c>
      <c r="H1553">
        <v>45.717282352941197</v>
      </c>
      <c r="I1553">
        <v>0</v>
      </c>
    </row>
    <row r="1554" spans="1:9" x14ac:dyDescent="0.25">
      <c r="A1554" s="5">
        <v>41753</v>
      </c>
      <c r="B1554">
        <v>22.44</v>
      </c>
      <c r="C1554">
        <v>31.82</v>
      </c>
      <c r="D1554" s="4">
        <f t="shared" si="24"/>
        <v>15.130000000000003</v>
      </c>
      <c r="E1554">
        <v>0</v>
      </c>
      <c r="F1554">
        <v>15.4880952380952</v>
      </c>
      <c r="I1554">
        <v>0</v>
      </c>
    </row>
    <row r="1555" spans="1:9" x14ac:dyDescent="0.25">
      <c r="A1555" s="5">
        <v>41754</v>
      </c>
      <c r="B1555">
        <v>21.34</v>
      </c>
      <c r="C1555">
        <v>33.590000000000003</v>
      </c>
      <c r="D1555" s="4">
        <f t="shared" si="24"/>
        <v>15.465000000000003</v>
      </c>
      <c r="E1555">
        <v>4</v>
      </c>
      <c r="F1555">
        <v>15.681818181818199</v>
      </c>
      <c r="G1555">
        <v>0.622037333333333</v>
      </c>
      <c r="H1555">
        <v>46.5615466666667</v>
      </c>
      <c r="I1555">
        <v>0</v>
      </c>
    </row>
    <row r="1556" spans="1:9" x14ac:dyDescent="0.25">
      <c r="A1556" s="5">
        <v>41755</v>
      </c>
      <c r="B1556">
        <v>22.16</v>
      </c>
      <c r="C1556">
        <v>31.13</v>
      </c>
      <c r="D1556" s="4">
        <f t="shared" si="24"/>
        <v>14.645</v>
      </c>
      <c r="E1556">
        <v>33.300000000000004</v>
      </c>
      <c r="F1556">
        <v>15.755263157894699</v>
      </c>
      <c r="I1556">
        <v>0</v>
      </c>
    </row>
    <row r="1557" spans="1:9" x14ac:dyDescent="0.25">
      <c r="A1557" s="5">
        <v>41756</v>
      </c>
      <c r="B1557">
        <v>21.93</v>
      </c>
      <c r="C1557">
        <v>31.61</v>
      </c>
      <c r="D1557" s="4">
        <f t="shared" si="24"/>
        <v>14.77</v>
      </c>
      <c r="E1557">
        <v>0.1</v>
      </c>
      <c r="F1557">
        <v>15.4108695652174</v>
      </c>
      <c r="I1557">
        <v>5.3183887047165103E-3</v>
      </c>
    </row>
    <row r="1558" spans="1:9" x14ac:dyDescent="0.25">
      <c r="A1558" s="5">
        <v>41757</v>
      </c>
      <c r="B1558">
        <v>23.24</v>
      </c>
      <c r="C1558">
        <v>32.36</v>
      </c>
      <c r="D1558" s="4">
        <f t="shared" si="24"/>
        <v>15.799999999999997</v>
      </c>
      <c r="E1558">
        <v>11.3</v>
      </c>
      <c r="F1558">
        <v>15.950000000000001</v>
      </c>
      <c r="I1558">
        <v>0</v>
      </c>
    </row>
    <row r="1559" spans="1:9" x14ac:dyDescent="0.25">
      <c r="A1559" s="5">
        <v>41758</v>
      </c>
      <c r="B1559">
        <v>22.19</v>
      </c>
      <c r="C1559">
        <v>30.61</v>
      </c>
      <c r="D1559" s="4">
        <f t="shared" si="24"/>
        <v>14.399999999999999</v>
      </c>
      <c r="E1559">
        <v>0.2</v>
      </c>
      <c r="F1559">
        <v>15.4</v>
      </c>
      <c r="G1559">
        <v>0.63116799999999995</v>
      </c>
      <c r="H1559">
        <v>55.538469999999997</v>
      </c>
      <c r="I1559">
        <v>0</v>
      </c>
    </row>
    <row r="1560" spans="1:9" x14ac:dyDescent="0.25">
      <c r="A1560" s="5">
        <v>41759</v>
      </c>
      <c r="B1560">
        <v>22.56</v>
      </c>
      <c r="C1560">
        <v>32.9</v>
      </c>
      <c r="D1560" s="4">
        <f t="shared" si="24"/>
        <v>15.729999999999997</v>
      </c>
      <c r="E1560">
        <v>5.6</v>
      </c>
      <c r="F1560">
        <v>16.227450980392202</v>
      </c>
      <c r="G1560">
        <v>0.81298285714285701</v>
      </c>
      <c r="H1560">
        <v>60.882785714285703</v>
      </c>
      <c r="I1560">
        <v>0</v>
      </c>
    </row>
    <row r="1561" spans="1:9" x14ac:dyDescent="0.25">
      <c r="A1561" s="5">
        <v>41760</v>
      </c>
      <c r="B1561">
        <v>21.76</v>
      </c>
      <c r="C1561">
        <v>31.18</v>
      </c>
      <c r="D1561" s="4">
        <f t="shared" si="24"/>
        <v>14.469999999999999</v>
      </c>
      <c r="E1561">
        <v>0.2</v>
      </c>
      <c r="I1561">
        <v>0</v>
      </c>
    </row>
    <row r="1562" spans="1:9" x14ac:dyDescent="0.25">
      <c r="A1562" s="5">
        <v>41761</v>
      </c>
      <c r="B1562">
        <v>22.3</v>
      </c>
      <c r="C1562">
        <v>30.86</v>
      </c>
      <c r="D1562" s="4">
        <f t="shared" si="24"/>
        <v>14.579999999999998</v>
      </c>
      <c r="E1562">
        <v>0</v>
      </c>
      <c r="F1562">
        <v>16.055555555555596</v>
      </c>
      <c r="G1562">
        <v>0.68064000000000002</v>
      </c>
      <c r="H1562">
        <v>55.393919999999994</v>
      </c>
      <c r="I1562">
        <v>0</v>
      </c>
    </row>
    <row r="1563" spans="1:9" x14ac:dyDescent="0.25">
      <c r="A1563" s="5">
        <v>41762</v>
      </c>
      <c r="B1563">
        <v>22.41</v>
      </c>
      <c r="C1563">
        <v>32.409999999999997</v>
      </c>
      <c r="D1563" s="4">
        <f t="shared" si="24"/>
        <v>15.409999999999997</v>
      </c>
      <c r="E1563">
        <v>21.000000000000004</v>
      </c>
      <c r="F1563">
        <v>15.819230769230801</v>
      </c>
      <c r="I1563">
        <v>0</v>
      </c>
    </row>
    <row r="1564" spans="1:9" x14ac:dyDescent="0.25">
      <c r="A1564" s="5">
        <v>41763</v>
      </c>
      <c r="B1564">
        <v>22.49</v>
      </c>
      <c r="C1564">
        <v>31.38</v>
      </c>
      <c r="D1564" s="4">
        <f t="shared" si="24"/>
        <v>14.934999999999999</v>
      </c>
      <c r="E1564">
        <v>3.4000000000000004</v>
      </c>
      <c r="F1564">
        <v>16.25</v>
      </c>
      <c r="I1564">
        <v>0</v>
      </c>
    </row>
    <row r="1565" spans="1:9" x14ac:dyDescent="0.25">
      <c r="A1565" s="5">
        <v>41764</v>
      </c>
      <c r="B1565">
        <v>21.89</v>
      </c>
      <c r="C1565">
        <v>31.97</v>
      </c>
      <c r="D1565" s="4">
        <f t="shared" si="24"/>
        <v>14.93</v>
      </c>
      <c r="E1565">
        <v>33.800000000000004</v>
      </c>
      <c r="F1565">
        <v>15.8794117647059</v>
      </c>
      <c r="G1565">
        <v>0.73557333333333297</v>
      </c>
      <c r="H1565">
        <v>59.349149999999995</v>
      </c>
      <c r="I1565">
        <v>0</v>
      </c>
    </row>
    <row r="1566" spans="1:9" x14ac:dyDescent="0.25">
      <c r="A1566" s="5">
        <v>41765</v>
      </c>
      <c r="B1566">
        <v>21.13</v>
      </c>
      <c r="C1566">
        <v>31.14</v>
      </c>
      <c r="D1566" s="4">
        <f t="shared" si="24"/>
        <v>14.134999999999998</v>
      </c>
      <c r="E1566">
        <v>36.300000000000004</v>
      </c>
      <c r="F1566">
        <v>15.700000000000001</v>
      </c>
      <c r="G1566">
        <v>0.67960470588235311</v>
      </c>
      <c r="H1566">
        <v>57.086894117647098</v>
      </c>
      <c r="I1566">
        <v>0</v>
      </c>
    </row>
    <row r="1567" spans="1:9" x14ac:dyDescent="0.25">
      <c r="A1567" s="5">
        <v>41766</v>
      </c>
      <c r="B1567">
        <v>22.56</v>
      </c>
      <c r="C1567">
        <v>31.48</v>
      </c>
      <c r="D1567" s="4">
        <f t="shared" si="24"/>
        <v>15.02</v>
      </c>
      <c r="E1567">
        <v>37.099999999999994</v>
      </c>
      <c r="F1567">
        <v>15.862068965517198</v>
      </c>
      <c r="G1567">
        <v>0.67618133333333297</v>
      </c>
      <c r="H1567">
        <v>54.856999999999999</v>
      </c>
      <c r="I1567">
        <v>0</v>
      </c>
    </row>
    <row r="1568" spans="1:9" x14ac:dyDescent="0.25">
      <c r="A1568" s="5">
        <v>41767</v>
      </c>
      <c r="B1568">
        <v>21.77</v>
      </c>
      <c r="C1568">
        <v>30.94</v>
      </c>
      <c r="D1568" s="4">
        <f t="shared" si="24"/>
        <v>14.355</v>
      </c>
      <c r="E1568">
        <v>89.6</v>
      </c>
      <c r="F1568">
        <v>15.881081081081099</v>
      </c>
      <c r="I1568">
        <v>0</v>
      </c>
    </row>
    <row r="1569" spans="1:9" x14ac:dyDescent="0.25">
      <c r="A1569" s="5">
        <v>41768</v>
      </c>
      <c r="B1569">
        <v>21.73</v>
      </c>
      <c r="C1569">
        <v>31.49</v>
      </c>
      <c r="D1569" s="4">
        <f t="shared" si="24"/>
        <v>14.61</v>
      </c>
      <c r="E1569">
        <v>3.5</v>
      </c>
      <c r="F1569">
        <v>16.407692307692301</v>
      </c>
      <c r="G1569">
        <v>0.74646588235294098</v>
      </c>
      <c r="H1569">
        <v>52.3566</v>
      </c>
      <c r="I1569">
        <v>0</v>
      </c>
    </row>
    <row r="1570" spans="1:9" x14ac:dyDescent="0.25">
      <c r="A1570" s="5">
        <v>41769</v>
      </c>
      <c r="B1570">
        <v>21.17</v>
      </c>
      <c r="C1570">
        <v>30.88</v>
      </c>
      <c r="D1570" s="4">
        <f t="shared" si="24"/>
        <v>14.024999999999999</v>
      </c>
      <c r="E1570">
        <v>65.199999999999989</v>
      </c>
      <c r="F1570">
        <v>16.495744680851097</v>
      </c>
      <c r="I1570">
        <v>0.26644041787825001</v>
      </c>
    </row>
    <row r="1571" spans="1:9" x14ac:dyDescent="0.25">
      <c r="A1571" s="5">
        <v>41770</v>
      </c>
      <c r="B1571">
        <v>20.77</v>
      </c>
      <c r="C1571">
        <v>30.37</v>
      </c>
      <c r="D1571" s="4">
        <f t="shared" si="24"/>
        <v>13.57</v>
      </c>
      <c r="E1571">
        <v>34.4</v>
      </c>
      <c r="F1571">
        <v>16.454545454545499</v>
      </c>
      <c r="I1571">
        <v>0</v>
      </c>
    </row>
    <row r="1572" spans="1:9" x14ac:dyDescent="0.25">
      <c r="A1572" s="5">
        <v>41771</v>
      </c>
      <c r="B1572">
        <v>21.65</v>
      </c>
      <c r="C1572">
        <v>30.45</v>
      </c>
      <c r="D1572" s="4">
        <f t="shared" si="24"/>
        <v>14.049999999999997</v>
      </c>
      <c r="E1572">
        <v>1.4000000000000001</v>
      </c>
      <c r="F1572">
        <v>16.512121212121201</v>
      </c>
      <c r="G1572">
        <v>0.69845333333333293</v>
      </c>
      <c r="H1572">
        <v>57.921049999999994</v>
      </c>
      <c r="I1572">
        <v>6.0480022711878197E-2</v>
      </c>
    </row>
    <row r="1573" spans="1:9" x14ac:dyDescent="0.25">
      <c r="A1573" s="5">
        <v>41772</v>
      </c>
      <c r="B1573">
        <v>23.02</v>
      </c>
      <c r="C1573">
        <v>31.43</v>
      </c>
      <c r="D1573" s="4">
        <f t="shared" si="24"/>
        <v>15.225000000000001</v>
      </c>
      <c r="E1573">
        <v>12.899999999999999</v>
      </c>
      <c r="F1573">
        <v>16.185000000000002</v>
      </c>
      <c r="G1573">
        <v>0.674635294117647</v>
      </c>
      <c r="H1573">
        <v>60.662864705882399</v>
      </c>
      <c r="I1573">
        <v>6.08535117434141E-2</v>
      </c>
    </row>
    <row r="1574" spans="1:9" x14ac:dyDescent="0.25">
      <c r="A1574" s="5">
        <v>41773</v>
      </c>
      <c r="B1574">
        <v>21.99</v>
      </c>
      <c r="C1574">
        <v>31.42</v>
      </c>
      <c r="D1574" s="4">
        <f t="shared" si="24"/>
        <v>14.704999999999998</v>
      </c>
      <c r="E1574">
        <v>8.2999999999999989</v>
      </c>
      <c r="F1574">
        <v>16.748780487804897</v>
      </c>
      <c r="G1574">
        <v>0.75270095238095203</v>
      </c>
      <c r="H1574">
        <v>58.701657142857094</v>
      </c>
      <c r="I1574">
        <v>0</v>
      </c>
    </row>
    <row r="1575" spans="1:9" x14ac:dyDescent="0.25">
      <c r="A1575" s="5">
        <v>41774</v>
      </c>
      <c r="B1575">
        <v>22.19</v>
      </c>
      <c r="C1575">
        <v>31.88</v>
      </c>
      <c r="D1575" s="4">
        <f t="shared" si="24"/>
        <v>15.035</v>
      </c>
      <c r="E1575">
        <v>14.399999999999999</v>
      </c>
      <c r="F1575">
        <v>16.2113636363636</v>
      </c>
      <c r="I1575">
        <v>0.143458918732351</v>
      </c>
    </row>
    <row r="1576" spans="1:9" x14ac:dyDescent="0.25">
      <c r="A1576" s="5">
        <v>41775</v>
      </c>
      <c r="B1576">
        <v>22.55</v>
      </c>
      <c r="C1576">
        <v>32.81</v>
      </c>
      <c r="D1576" s="4">
        <f t="shared" si="24"/>
        <v>15.68</v>
      </c>
      <c r="E1576">
        <v>4.2999999999999989</v>
      </c>
      <c r="F1576">
        <v>16.471739130434802</v>
      </c>
      <c r="G1576">
        <v>0.73006545454545502</v>
      </c>
      <c r="H1576">
        <v>57.394472727272699</v>
      </c>
      <c r="I1576">
        <v>0.77466544799461701</v>
      </c>
    </row>
    <row r="1577" spans="1:9" x14ac:dyDescent="0.25">
      <c r="A1577" s="5">
        <v>41776</v>
      </c>
      <c r="B1577">
        <v>23.02</v>
      </c>
      <c r="C1577">
        <v>31.93</v>
      </c>
      <c r="D1577" s="4">
        <f t="shared" si="24"/>
        <v>15.475000000000001</v>
      </c>
      <c r="E1577">
        <v>2.5</v>
      </c>
      <c r="F1577">
        <v>16.639285714285702</v>
      </c>
      <c r="I1577">
        <v>9.2254779524710603E-2</v>
      </c>
    </row>
    <row r="1578" spans="1:9" x14ac:dyDescent="0.25">
      <c r="A1578" s="5">
        <v>41777</v>
      </c>
      <c r="B1578">
        <v>21.63</v>
      </c>
      <c r="C1578">
        <v>31.77</v>
      </c>
      <c r="D1578" s="4">
        <f t="shared" si="24"/>
        <v>14.7</v>
      </c>
      <c r="E1578">
        <v>44.5</v>
      </c>
      <c r="F1578">
        <v>16.350000000000001</v>
      </c>
      <c r="I1578">
        <v>0</v>
      </c>
    </row>
    <row r="1579" spans="1:9" x14ac:dyDescent="0.25">
      <c r="A1579" s="5">
        <v>41778</v>
      </c>
      <c r="B1579">
        <v>20.72</v>
      </c>
      <c r="C1579">
        <v>32.65</v>
      </c>
      <c r="D1579" s="4">
        <f t="shared" si="24"/>
        <v>14.684999999999999</v>
      </c>
      <c r="E1579">
        <v>30.7</v>
      </c>
      <c r="F1579">
        <v>16.2113636363636</v>
      </c>
      <c r="G1579">
        <v>0.736290909090909</v>
      </c>
      <c r="H1579">
        <v>60.996000000000002</v>
      </c>
      <c r="I1579">
        <v>0</v>
      </c>
    </row>
    <row r="1580" spans="1:9" x14ac:dyDescent="0.25">
      <c r="A1580" s="5">
        <v>41779</v>
      </c>
      <c r="B1580">
        <v>21.02</v>
      </c>
      <c r="C1580">
        <v>32.5</v>
      </c>
      <c r="D1580" s="4">
        <f t="shared" si="24"/>
        <v>14.759999999999998</v>
      </c>
      <c r="E1580">
        <v>41.800000000000004</v>
      </c>
      <c r="F1580">
        <v>16.440259740259698</v>
      </c>
      <c r="G1580">
        <v>0.64204799999999995</v>
      </c>
      <c r="H1580">
        <v>61.924720000000001</v>
      </c>
      <c r="I1580">
        <v>0</v>
      </c>
    </row>
    <row r="1581" spans="1:9" x14ac:dyDescent="0.25">
      <c r="A1581" s="5">
        <v>41780</v>
      </c>
      <c r="B1581">
        <v>21.46</v>
      </c>
      <c r="C1581">
        <v>32.24</v>
      </c>
      <c r="D1581" s="4">
        <f t="shared" si="24"/>
        <v>14.850000000000001</v>
      </c>
      <c r="E1581">
        <v>0</v>
      </c>
      <c r="F1581">
        <v>16.8044117647059</v>
      </c>
      <c r="G1581">
        <v>0.65935999999999995</v>
      </c>
      <c r="H1581">
        <v>58.757315624999997</v>
      </c>
      <c r="I1581">
        <v>0</v>
      </c>
    </row>
    <row r="1582" spans="1:9" x14ac:dyDescent="0.25">
      <c r="A1582" s="5">
        <v>41781</v>
      </c>
      <c r="B1582">
        <v>22.29</v>
      </c>
      <c r="C1582">
        <v>31.86</v>
      </c>
      <c r="D1582" s="4">
        <f t="shared" si="24"/>
        <v>15.074999999999999</v>
      </c>
      <c r="E1582">
        <v>1</v>
      </c>
      <c r="F1582">
        <v>16.859459459459497</v>
      </c>
      <c r="I1582">
        <v>0.15512494798479101</v>
      </c>
    </row>
    <row r="1583" spans="1:9" x14ac:dyDescent="0.25">
      <c r="A1583" s="5">
        <v>41782</v>
      </c>
      <c r="B1583">
        <v>22.18</v>
      </c>
      <c r="C1583">
        <v>31.93</v>
      </c>
      <c r="D1583" s="4">
        <f t="shared" si="24"/>
        <v>15.055</v>
      </c>
      <c r="E1583">
        <v>2.5</v>
      </c>
      <c r="F1583">
        <v>16.468</v>
      </c>
      <c r="G1583">
        <v>0.68608000000000002</v>
      </c>
      <c r="H1583">
        <v>57.740822727272693</v>
      </c>
      <c r="I1583">
        <v>0.38596655864648305</v>
      </c>
    </row>
    <row r="1584" spans="1:9" x14ac:dyDescent="0.25">
      <c r="A1584" s="5">
        <v>41783</v>
      </c>
      <c r="B1584">
        <v>21.6</v>
      </c>
      <c r="C1584">
        <v>31.97</v>
      </c>
      <c r="D1584" s="4">
        <f t="shared" si="24"/>
        <v>14.785</v>
      </c>
      <c r="E1584">
        <v>9.1</v>
      </c>
      <c r="F1584">
        <v>17.02</v>
      </c>
      <c r="I1584">
        <v>0</v>
      </c>
    </row>
    <row r="1585" spans="1:9" x14ac:dyDescent="0.25">
      <c r="A1585" s="5">
        <v>41784</v>
      </c>
      <c r="B1585">
        <v>20.79</v>
      </c>
      <c r="C1585">
        <v>30.49</v>
      </c>
      <c r="D1585" s="4">
        <f t="shared" si="24"/>
        <v>13.64</v>
      </c>
      <c r="E1585">
        <v>11.7</v>
      </c>
      <c r="F1585">
        <v>17.258064516129004</v>
      </c>
      <c r="I1585">
        <v>0</v>
      </c>
    </row>
    <row r="1586" spans="1:9" x14ac:dyDescent="0.25">
      <c r="A1586" s="5">
        <v>41785</v>
      </c>
      <c r="B1586">
        <v>22.23</v>
      </c>
      <c r="C1586">
        <v>31.65</v>
      </c>
      <c r="D1586" s="4">
        <f t="shared" si="24"/>
        <v>14.939999999999998</v>
      </c>
      <c r="E1586">
        <v>0.1</v>
      </c>
      <c r="F1586">
        <v>16.972413793103399</v>
      </c>
      <c r="G1586">
        <v>0.79487999999999992</v>
      </c>
      <c r="H1586">
        <v>64.519692307692296</v>
      </c>
      <c r="I1586">
        <v>0</v>
      </c>
    </row>
    <row r="1587" spans="1:9" x14ac:dyDescent="0.25">
      <c r="A1587" s="5">
        <v>41786</v>
      </c>
      <c r="B1587">
        <v>22.27</v>
      </c>
      <c r="C1587">
        <v>32.200000000000003</v>
      </c>
      <c r="D1587" s="4">
        <f t="shared" si="24"/>
        <v>15.234999999999999</v>
      </c>
      <c r="E1587">
        <v>17.600000000000001</v>
      </c>
      <c r="F1587">
        <v>17.2</v>
      </c>
      <c r="G1587">
        <v>0.70904470588235302</v>
      </c>
      <c r="H1587">
        <v>69.289105882352885</v>
      </c>
      <c r="I1587">
        <v>0</v>
      </c>
    </row>
    <row r="1588" spans="1:9" x14ac:dyDescent="0.25">
      <c r="A1588" s="5">
        <v>41787</v>
      </c>
      <c r="B1588">
        <v>21.87</v>
      </c>
      <c r="C1588">
        <v>31.29</v>
      </c>
      <c r="D1588" s="4">
        <f t="shared" si="24"/>
        <v>14.579999999999998</v>
      </c>
      <c r="E1588">
        <v>10.499999999999998</v>
      </c>
      <c r="F1588">
        <v>16.782608695652197</v>
      </c>
      <c r="G1588">
        <v>0.70911999999999997</v>
      </c>
      <c r="H1588">
        <v>52.622100000000003</v>
      </c>
      <c r="I1588">
        <v>0</v>
      </c>
    </row>
    <row r="1589" spans="1:9" x14ac:dyDescent="0.25">
      <c r="A1589" s="5">
        <v>41788</v>
      </c>
      <c r="B1589">
        <v>20.97</v>
      </c>
      <c r="C1589">
        <v>32.32</v>
      </c>
      <c r="D1589" s="4">
        <f t="shared" si="24"/>
        <v>14.645</v>
      </c>
      <c r="E1589">
        <v>31.6</v>
      </c>
      <c r="F1589">
        <v>16.979069767441899</v>
      </c>
      <c r="I1589">
        <v>0.132497528954063</v>
      </c>
    </row>
    <row r="1590" spans="1:9" x14ac:dyDescent="0.25">
      <c r="A1590" s="5">
        <v>41789</v>
      </c>
      <c r="B1590">
        <v>21.37</v>
      </c>
      <c r="C1590">
        <v>31.07</v>
      </c>
      <c r="D1590" s="4">
        <f t="shared" si="24"/>
        <v>14.219999999999999</v>
      </c>
      <c r="E1590">
        <v>18.099999999999998</v>
      </c>
      <c r="F1590">
        <v>16.391071428571397</v>
      </c>
      <c r="G1590">
        <v>0.67893333333333294</v>
      </c>
      <c r="H1590">
        <v>52.823020833333302</v>
      </c>
      <c r="I1590">
        <v>0</v>
      </c>
    </row>
    <row r="1591" spans="1:9" x14ac:dyDescent="0.25">
      <c r="A1591" s="5">
        <v>41790</v>
      </c>
      <c r="B1591">
        <v>21.34</v>
      </c>
      <c r="C1591">
        <v>31.78</v>
      </c>
      <c r="D1591" s="4">
        <f t="shared" si="24"/>
        <v>14.560000000000002</v>
      </c>
      <c r="E1591">
        <v>34.100000000000009</v>
      </c>
      <c r="F1591">
        <v>17.468965517241401</v>
      </c>
      <c r="I1591">
        <v>0</v>
      </c>
    </row>
    <row r="1592" spans="1:9" x14ac:dyDescent="0.25">
      <c r="A1592" s="5">
        <v>41791</v>
      </c>
      <c r="B1592">
        <v>21.91</v>
      </c>
      <c r="C1592">
        <v>32.72</v>
      </c>
      <c r="D1592" s="4">
        <f t="shared" si="24"/>
        <v>15.314999999999998</v>
      </c>
      <c r="E1592">
        <v>5.8999999999999995</v>
      </c>
      <c r="F1592">
        <v>16.878571428571398</v>
      </c>
      <c r="I1592">
        <v>0</v>
      </c>
    </row>
    <row r="1593" spans="1:9" x14ac:dyDescent="0.25">
      <c r="A1593" s="5">
        <v>41792</v>
      </c>
      <c r="B1593">
        <v>21.85</v>
      </c>
      <c r="C1593">
        <v>30.57</v>
      </c>
      <c r="D1593" s="4">
        <f t="shared" si="24"/>
        <v>14.21</v>
      </c>
      <c r="E1593">
        <v>0.30000000000000004</v>
      </c>
      <c r="F1593">
        <v>16.254716981132098</v>
      </c>
      <c r="G1593">
        <v>0.70255304347826097</v>
      </c>
      <c r="H1593">
        <v>59.297565217391302</v>
      </c>
      <c r="I1593">
        <v>0.18598058269274201</v>
      </c>
    </row>
    <row r="1594" spans="1:9" x14ac:dyDescent="0.25">
      <c r="A1594" s="5">
        <v>41793</v>
      </c>
      <c r="B1594">
        <v>22.64</v>
      </c>
      <c r="C1594">
        <v>31.89</v>
      </c>
      <c r="D1594" s="4">
        <f t="shared" si="24"/>
        <v>15.265000000000001</v>
      </c>
      <c r="E1594">
        <v>56.2</v>
      </c>
      <c r="F1594">
        <v>16.326415094339598</v>
      </c>
      <c r="G1594">
        <v>0.61688470588235311</v>
      </c>
      <c r="H1594">
        <v>60.787352941176493</v>
      </c>
      <c r="I1594">
        <v>0</v>
      </c>
    </row>
    <row r="1595" spans="1:9" x14ac:dyDescent="0.25">
      <c r="A1595" s="5">
        <v>41794</v>
      </c>
      <c r="B1595">
        <v>22.2</v>
      </c>
      <c r="C1595">
        <v>30.52</v>
      </c>
      <c r="D1595" s="4">
        <f t="shared" si="24"/>
        <v>14.36</v>
      </c>
      <c r="E1595">
        <v>24.7</v>
      </c>
      <c r="F1595">
        <v>16.4233333333333</v>
      </c>
      <c r="G1595">
        <v>0.71189333333333293</v>
      </c>
      <c r="H1595">
        <v>56.7608416666667</v>
      </c>
      <c r="I1595">
        <v>0</v>
      </c>
    </row>
    <row r="1596" spans="1:9" x14ac:dyDescent="0.25">
      <c r="A1596" s="5">
        <v>41795</v>
      </c>
      <c r="B1596">
        <v>21.15</v>
      </c>
      <c r="C1596">
        <v>31.68</v>
      </c>
      <c r="D1596" s="4">
        <f t="shared" si="24"/>
        <v>14.414999999999999</v>
      </c>
      <c r="E1596">
        <v>12.9</v>
      </c>
      <c r="F1596">
        <v>16.469444444444399</v>
      </c>
      <c r="I1596">
        <v>0.28722600151171596</v>
      </c>
    </row>
    <row r="1597" spans="1:9" x14ac:dyDescent="0.25">
      <c r="A1597" s="5">
        <v>41796</v>
      </c>
      <c r="B1597">
        <v>21.79</v>
      </c>
      <c r="C1597">
        <v>31.24</v>
      </c>
      <c r="D1597" s="4">
        <f t="shared" si="24"/>
        <v>14.515000000000001</v>
      </c>
      <c r="E1597">
        <v>51.500000000000007</v>
      </c>
      <c r="F1597">
        <v>16.744736842105297</v>
      </c>
      <c r="G1597">
        <v>0.66</v>
      </c>
      <c r="H1597">
        <v>55.651949999999999</v>
      </c>
      <c r="I1597">
        <v>0.117319574712015</v>
      </c>
    </row>
    <row r="1598" spans="1:9" x14ac:dyDescent="0.25">
      <c r="A1598" s="5">
        <v>41797</v>
      </c>
      <c r="B1598">
        <v>21.29</v>
      </c>
      <c r="C1598">
        <v>31.85</v>
      </c>
      <c r="D1598" s="4">
        <f t="shared" si="24"/>
        <v>14.57</v>
      </c>
      <c r="E1598">
        <v>61.400000000000006</v>
      </c>
      <c r="F1598">
        <v>16.601612903225799</v>
      </c>
      <c r="I1598">
        <v>0</v>
      </c>
    </row>
    <row r="1599" spans="1:9" x14ac:dyDescent="0.25">
      <c r="A1599" s="5">
        <v>41798</v>
      </c>
      <c r="B1599">
        <v>21.12</v>
      </c>
      <c r="C1599">
        <v>31.27</v>
      </c>
      <c r="D1599" s="4">
        <f t="shared" si="24"/>
        <v>14.195</v>
      </c>
      <c r="E1599">
        <v>0.30000000000000004</v>
      </c>
      <c r="F1599">
        <v>16.692307692307701</v>
      </c>
      <c r="I1599">
        <v>0</v>
      </c>
    </row>
    <row r="1600" spans="1:9" x14ac:dyDescent="0.25">
      <c r="A1600" s="5">
        <v>41799</v>
      </c>
      <c r="B1600">
        <v>22</v>
      </c>
      <c r="C1600">
        <v>32.47</v>
      </c>
      <c r="D1600" s="4">
        <f t="shared" si="24"/>
        <v>15.234999999999999</v>
      </c>
      <c r="E1600">
        <v>11.1</v>
      </c>
      <c r="F1600">
        <v>16.802325581395301</v>
      </c>
      <c r="G1600">
        <v>0.69579294117647106</v>
      </c>
      <c r="H1600">
        <v>59.532911764705901</v>
      </c>
      <c r="I1600">
        <v>0.24395320931355502</v>
      </c>
    </row>
    <row r="1601" spans="1:9" x14ac:dyDescent="0.25">
      <c r="A1601" s="5">
        <v>41800</v>
      </c>
      <c r="B1601">
        <v>22.1</v>
      </c>
      <c r="C1601">
        <v>31</v>
      </c>
      <c r="D1601" s="4">
        <f t="shared" si="24"/>
        <v>14.55</v>
      </c>
      <c r="E1601">
        <v>0</v>
      </c>
      <c r="F1601">
        <v>16.838297872340398</v>
      </c>
      <c r="G1601">
        <v>0.68636444444444389</v>
      </c>
      <c r="H1601">
        <v>60.383666666666699</v>
      </c>
      <c r="I1601">
        <v>0</v>
      </c>
    </row>
    <row r="1602" spans="1:9" x14ac:dyDescent="0.25">
      <c r="A1602" s="5">
        <v>41801</v>
      </c>
      <c r="B1602">
        <v>22.89</v>
      </c>
      <c r="C1602">
        <v>32.049999999999997</v>
      </c>
      <c r="D1602" s="4">
        <f t="shared" si="24"/>
        <v>15.469999999999999</v>
      </c>
      <c r="E1602">
        <v>0.5</v>
      </c>
      <c r="F1602">
        <v>17.232558139534902</v>
      </c>
      <c r="G1602">
        <v>0.66068210526315807</v>
      </c>
      <c r="H1602">
        <v>58.047536842105302</v>
      </c>
      <c r="I1602">
        <v>0</v>
      </c>
    </row>
    <row r="1603" spans="1:9" x14ac:dyDescent="0.25">
      <c r="A1603" s="5">
        <v>41802</v>
      </c>
      <c r="B1603">
        <v>23.51</v>
      </c>
      <c r="C1603">
        <v>32.03</v>
      </c>
      <c r="D1603" s="4">
        <f t="shared" ref="D1603:D1666" si="25">((B1603+C1603)/2)-12</f>
        <v>15.770000000000003</v>
      </c>
      <c r="E1603">
        <v>1.5</v>
      </c>
      <c r="F1603">
        <v>16.7171428571429</v>
      </c>
      <c r="I1603">
        <v>0</v>
      </c>
    </row>
    <row r="1604" spans="1:9" x14ac:dyDescent="0.25">
      <c r="A1604" s="5">
        <v>41803</v>
      </c>
      <c r="B1604">
        <v>22.61</v>
      </c>
      <c r="C1604">
        <v>30.89</v>
      </c>
      <c r="D1604" s="4">
        <f t="shared" si="25"/>
        <v>14.75</v>
      </c>
      <c r="E1604">
        <v>34.400000000000006</v>
      </c>
      <c r="F1604">
        <v>17.273913043478299</v>
      </c>
      <c r="G1604">
        <v>0.60895999999999995</v>
      </c>
      <c r="H1604">
        <v>51.95984</v>
      </c>
      <c r="I1604">
        <v>0</v>
      </c>
    </row>
    <row r="1605" spans="1:9" x14ac:dyDescent="0.25">
      <c r="A1605" s="5">
        <v>41804</v>
      </c>
      <c r="B1605">
        <v>21.96</v>
      </c>
      <c r="C1605">
        <v>30.88</v>
      </c>
      <c r="D1605" s="4">
        <f t="shared" si="25"/>
        <v>14.420000000000002</v>
      </c>
      <c r="E1605">
        <v>0.5</v>
      </c>
      <c r="F1605">
        <v>16.29</v>
      </c>
      <c r="I1605">
        <v>0.64937123741830693</v>
      </c>
    </row>
    <row r="1606" spans="1:9" x14ac:dyDescent="0.25">
      <c r="A1606" s="5">
        <v>41805</v>
      </c>
      <c r="B1606">
        <v>22.03</v>
      </c>
      <c r="C1606">
        <v>29.2</v>
      </c>
      <c r="D1606" s="4">
        <f t="shared" si="25"/>
        <v>13.615000000000002</v>
      </c>
      <c r="E1606">
        <v>0</v>
      </c>
      <c r="F1606">
        <v>17.8</v>
      </c>
      <c r="I1606">
        <v>0</v>
      </c>
    </row>
    <row r="1607" spans="1:9" x14ac:dyDescent="0.25">
      <c r="A1607" s="5">
        <v>41806</v>
      </c>
      <c r="B1607">
        <v>22.44</v>
      </c>
      <c r="C1607">
        <v>32.29</v>
      </c>
      <c r="D1607" s="4">
        <f t="shared" si="25"/>
        <v>15.365000000000002</v>
      </c>
      <c r="E1607">
        <v>18.2</v>
      </c>
      <c r="F1607">
        <v>16.741666666666699</v>
      </c>
      <c r="G1607">
        <v>0.64576</v>
      </c>
      <c r="H1607">
        <v>54.097020000000001</v>
      </c>
      <c r="I1607">
        <v>0</v>
      </c>
    </row>
    <row r="1608" spans="1:9" x14ac:dyDescent="0.25">
      <c r="A1608" s="5">
        <v>41807</v>
      </c>
      <c r="B1608">
        <v>22.19</v>
      </c>
      <c r="C1608">
        <v>31.69</v>
      </c>
      <c r="D1608" s="4">
        <f t="shared" si="25"/>
        <v>14.940000000000001</v>
      </c>
      <c r="E1608">
        <v>2.4</v>
      </c>
      <c r="F1608">
        <v>17.0851851851852</v>
      </c>
      <c r="G1608">
        <v>0.74225777777777813</v>
      </c>
      <c r="H1608">
        <v>61.974688888888899</v>
      </c>
      <c r="I1608">
        <v>0</v>
      </c>
    </row>
    <row r="1609" spans="1:9" x14ac:dyDescent="0.25">
      <c r="A1609" s="5">
        <v>41808</v>
      </c>
      <c r="B1609">
        <v>22.18</v>
      </c>
      <c r="C1609">
        <v>32.06</v>
      </c>
      <c r="D1609" s="4">
        <f t="shared" si="25"/>
        <v>15.120000000000001</v>
      </c>
      <c r="E1609">
        <v>0.7</v>
      </c>
      <c r="F1609">
        <v>17.5296296296296</v>
      </c>
      <c r="G1609">
        <v>0.66483199999999998</v>
      </c>
      <c r="H1609">
        <v>59.577466666666695</v>
      </c>
      <c r="I1609">
        <v>0</v>
      </c>
    </row>
    <row r="1610" spans="1:9" x14ac:dyDescent="0.25">
      <c r="A1610" s="5">
        <v>41809</v>
      </c>
      <c r="B1610">
        <v>22.77</v>
      </c>
      <c r="C1610">
        <v>33.07</v>
      </c>
      <c r="D1610" s="4">
        <f t="shared" si="25"/>
        <v>15.920000000000002</v>
      </c>
      <c r="E1610">
        <v>4</v>
      </c>
      <c r="F1610">
        <v>17.124242424242397</v>
      </c>
      <c r="I1610">
        <v>0</v>
      </c>
    </row>
    <row r="1611" spans="1:9" x14ac:dyDescent="0.25">
      <c r="A1611" s="5">
        <v>41810</v>
      </c>
      <c r="B1611">
        <v>21.54</v>
      </c>
      <c r="C1611">
        <v>32.090000000000003</v>
      </c>
      <c r="D1611" s="4">
        <f t="shared" si="25"/>
        <v>14.815000000000001</v>
      </c>
      <c r="E1611">
        <v>31.199999999999996</v>
      </c>
      <c r="F1611">
        <v>17.229729729729698</v>
      </c>
      <c r="G1611">
        <v>0.52949333333333293</v>
      </c>
      <c r="H1611">
        <v>48.553053333333303</v>
      </c>
      <c r="I1611">
        <v>0</v>
      </c>
    </row>
    <row r="1612" spans="1:9" x14ac:dyDescent="0.25">
      <c r="A1612" s="5">
        <v>41811</v>
      </c>
      <c r="B1612">
        <v>21.58</v>
      </c>
      <c r="C1612">
        <v>31.79</v>
      </c>
      <c r="D1612" s="4">
        <f t="shared" si="25"/>
        <v>14.684999999999999</v>
      </c>
      <c r="E1612">
        <v>0.2</v>
      </c>
      <c r="F1612">
        <v>17.157894736842099</v>
      </c>
      <c r="I1612">
        <v>0.105135432351809</v>
      </c>
    </row>
    <row r="1613" spans="1:9" x14ac:dyDescent="0.25">
      <c r="A1613" s="5">
        <v>41812</v>
      </c>
      <c r="B1613">
        <v>23.2</v>
      </c>
      <c r="C1613">
        <v>31.63</v>
      </c>
      <c r="D1613" s="4">
        <f t="shared" si="25"/>
        <v>15.414999999999999</v>
      </c>
      <c r="E1613">
        <v>0.6</v>
      </c>
      <c r="F1613">
        <v>17.8</v>
      </c>
      <c r="I1613">
        <v>0</v>
      </c>
    </row>
    <row r="1614" spans="1:9" x14ac:dyDescent="0.25">
      <c r="A1614" s="5">
        <v>41813</v>
      </c>
      <c r="B1614">
        <v>21.87</v>
      </c>
      <c r="C1614">
        <v>29.33</v>
      </c>
      <c r="D1614" s="4">
        <f t="shared" si="25"/>
        <v>13.600000000000001</v>
      </c>
      <c r="E1614">
        <v>60.2</v>
      </c>
      <c r="F1614">
        <v>17.074418604651196</v>
      </c>
      <c r="G1614">
        <v>0.58105263157894693</v>
      </c>
      <c r="H1614">
        <v>51.881305263157891</v>
      </c>
      <c r="I1614">
        <v>0</v>
      </c>
    </row>
    <row r="1615" spans="1:9" x14ac:dyDescent="0.25">
      <c r="A1615" s="5">
        <v>41814</v>
      </c>
      <c r="B1615">
        <v>20.36</v>
      </c>
      <c r="C1615">
        <v>28.62</v>
      </c>
      <c r="D1615" s="4">
        <f t="shared" si="25"/>
        <v>12.490000000000002</v>
      </c>
      <c r="E1615">
        <v>3.9</v>
      </c>
      <c r="F1615">
        <v>16.523913043478299</v>
      </c>
      <c r="G1615">
        <v>0.65137777777777806</v>
      </c>
      <c r="H1615">
        <v>55.349400000000003</v>
      </c>
      <c r="I1615">
        <v>0</v>
      </c>
    </row>
    <row r="1616" spans="1:9" x14ac:dyDescent="0.25">
      <c r="A1616" s="5">
        <v>41815</v>
      </c>
      <c r="B1616">
        <v>21.7</v>
      </c>
      <c r="C1616">
        <v>29.82</v>
      </c>
      <c r="D1616" s="4">
        <f t="shared" si="25"/>
        <v>13.759999999999998</v>
      </c>
      <c r="E1616">
        <v>0.30000000000000004</v>
      </c>
      <c r="F1616">
        <v>17.340740740740703</v>
      </c>
      <c r="G1616">
        <v>0.60927999999999993</v>
      </c>
      <c r="H1616">
        <v>52.168009090909095</v>
      </c>
      <c r="I1616">
        <v>0.14674576319371599</v>
      </c>
    </row>
    <row r="1617" spans="1:9" x14ac:dyDescent="0.25">
      <c r="A1617" s="5">
        <v>41816</v>
      </c>
      <c r="B1617">
        <v>20.89</v>
      </c>
      <c r="C1617">
        <v>28.76</v>
      </c>
      <c r="D1617" s="4">
        <f t="shared" si="25"/>
        <v>12.825000000000003</v>
      </c>
      <c r="E1617">
        <v>15.300000000000002</v>
      </c>
      <c r="F1617">
        <v>16.5075757575758</v>
      </c>
      <c r="I1617">
        <v>0</v>
      </c>
    </row>
    <row r="1618" spans="1:9" x14ac:dyDescent="0.25">
      <c r="A1618" s="5">
        <v>41817</v>
      </c>
      <c r="B1618">
        <v>20.18</v>
      </c>
      <c r="C1618">
        <v>30.3</v>
      </c>
      <c r="D1618" s="4">
        <f t="shared" si="25"/>
        <v>13.240000000000002</v>
      </c>
      <c r="E1618">
        <v>9.6</v>
      </c>
      <c r="F1618">
        <v>16.937878787878798</v>
      </c>
      <c r="G1618">
        <v>0.64472615384615406</v>
      </c>
      <c r="H1618">
        <v>52.796407692307689</v>
      </c>
      <c r="I1618">
        <v>0</v>
      </c>
    </row>
    <row r="1619" spans="1:9" x14ac:dyDescent="0.25">
      <c r="A1619" s="5">
        <v>41818</v>
      </c>
      <c r="B1619">
        <v>20.9</v>
      </c>
      <c r="C1619">
        <v>30.99</v>
      </c>
      <c r="D1619" s="4">
        <f t="shared" si="25"/>
        <v>13.945</v>
      </c>
      <c r="E1619">
        <v>0.1</v>
      </c>
      <c r="F1619">
        <v>16.957446808510603</v>
      </c>
      <c r="I1619">
        <v>0</v>
      </c>
    </row>
    <row r="1620" spans="1:9" x14ac:dyDescent="0.25">
      <c r="A1620" s="5">
        <v>41819</v>
      </c>
      <c r="B1620">
        <v>21.53</v>
      </c>
      <c r="C1620">
        <v>32.770000000000003</v>
      </c>
      <c r="D1620" s="4">
        <f t="shared" si="25"/>
        <v>15.150000000000002</v>
      </c>
      <c r="E1620">
        <v>0</v>
      </c>
      <c r="I1620">
        <v>0</v>
      </c>
    </row>
    <row r="1621" spans="1:9" x14ac:dyDescent="0.25">
      <c r="A1621" s="5">
        <v>41820</v>
      </c>
      <c r="B1621">
        <v>23.18</v>
      </c>
      <c r="C1621">
        <v>30.48</v>
      </c>
      <c r="D1621" s="4">
        <f t="shared" si="25"/>
        <v>14.829999999999998</v>
      </c>
      <c r="E1621">
        <v>4.2</v>
      </c>
      <c r="F1621">
        <v>16.675675675675695</v>
      </c>
      <c r="G1621">
        <v>0.59828705882352895</v>
      </c>
      <c r="H1621">
        <v>50.704252941176492</v>
      </c>
      <c r="I1621">
        <v>0</v>
      </c>
    </row>
    <row r="1622" spans="1:9" x14ac:dyDescent="0.25">
      <c r="A1622" s="5">
        <v>41821</v>
      </c>
      <c r="B1622">
        <v>22.36</v>
      </c>
      <c r="C1622">
        <v>28.99</v>
      </c>
      <c r="D1622" s="4">
        <f t="shared" si="25"/>
        <v>13.674999999999997</v>
      </c>
      <c r="E1622">
        <v>9.8000000000000007</v>
      </c>
      <c r="F1622">
        <v>16.627118644067799</v>
      </c>
      <c r="G1622">
        <v>0.58197333333333301</v>
      </c>
      <c r="H1622">
        <v>62.009</v>
      </c>
      <c r="I1622">
        <v>0</v>
      </c>
    </row>
    <row r="1623" spans="1:9" x14ac:dyDescent="0.25">
      <c r="A1623" s="5">
        <v>41822</v>
      </c>
      <c r="B1623">
        <v>21.67</v>
      </c>
      <c r="C1623">
        <v>31.13</v>
      </c>
      <c r="D1623" s="4">
        <f t="shared" si="25"/>
        <v>14.399999999999999</v>
      </c>
      <c r="E1623">
        <v>4.1999999999999993</v>
      </c>
      <c r="F1623">
        <v>17.055555555555596</v>
      </c>
      <c r="G1623">
        <v>0.59960888888888908</v>
      </c>
      <c r="H1623">
        <v>50.660011111111103</v>
      </c>
      <c r="I1623">
        <v>0</v>
      </c>
    </row>
    <row r="1624" spans="1:9" x14ac:dyDescent="0.25">
      <c r="A1624" s="5">
        <v>41823</v>
      </c>
      <c r="B1624">
        <v>21.87</v>
      </c>
      <c r="C1624">
        <v>31.46</v>
      </c>
      <c r="D1624" s="4">
        <f t="shared" si="25"/>
        <v>14.664999999999999</v>
      </c>
      <c r="E1624">
        <v>3.1999999999999997</v>
      </c>
      <c r="F1624">
        <v>16.8403846153846</v>
      </c>
      <c r="I1624">
        <v>0</v>
      </c>
    </row>
    <row r="1625" spans="1:9" x14ac:dyDescent="0.25">
      <c r="A1625" s="5">
        <v>41824</v>
      </c>
      <c r="B1625">
        <v>21.98</v>
      </c>
      <c r="C1625">
        <v>32.11</v>
      </c>
      <c r="D1625" s="4">
        <f t="shared" si="25"/>
        <v>15.045000000000002</v>
      </c>
      <c r="E1625">
        <v>0</v>
      </c>
      <c r="F1625">
        <v>17.164705882352898</v>
      </c>
      <c r="G1625">
        <v>0.60324571428571405</v>
      </c>
      <c r="H1625">
        <v>62.382800000000003</v>
      </c>
      <c r="I1625">
        <v>7.3823216237357298E-2</v>
      </c>
    </row>
    <row r="1626" spans="1:9" x14ac:dyDescent="0.25">
      <c r="A1626" s="5">
        <v>41825</v>
      </c>
      <c r="B1626">
        <v>21.08</v>
      </c>
      <c r="C1626">
        <v>32.81</v>
      </c>
      <c r="D1626" s="4">
        <f t="shared" si="25"/>
        <v>14.945</v>
      </c>
      <c r="E1626">
        <v>0</v>
      </c>
      <c r="F1626">
        <v>17.3346153846154</v>
      </c>
      <c r="I1626">
        <v>0</v>
      </c>
    </row>
    <row r="1627" spans="1:9" x14ac:dyDescent="0.25">
      <c r="A1627" s="5">
        <v>41826</v>
      </c>
      <c r="B1627">
        <v>22.2</v>
      </c>
      <c r="C1627">
        <v>32.64</v>
      </c>
      <c r="D1627" s="4">
        <f t="shared" si="25"/>
        <v>15.420000000000002</v>
      </c>
      <c r="E1627">
        <v>1.5</v>
      </c>
      <c r="F1627">
        <v>17.1071428571429</v>
      </c>
      <c r="I1627">
        <v>0</v>
      </c>
    </row>
    <row r="1628" spans="1:9" x14ac:dyDescent="0.25">
      <c r="A1628" s="5">
        <v>41827</v>
      </c>
      <c r="B1628">
        <v>23.02</v>
      </c>
      <c r="C1628">
        <v>32.520000000000003</v>
      </c>
      <c r="D1628" s="4">
        <f t="shared" si="25"/>
        <v>15.770000000000003</v>
      </c>
      <c r="E1628">
        <v>0.2</v>
      </c>
      <c r="F1628">
        <v>17</v>
      </c>
      <c r="G1628">
        <v>0.66061473684210503</v>
      </c>
      <c r="H1628">
        <v>54.8033</v>
      </c>
      <c r="I1628">
        <v>0</v>
      </c>
    </row>
    <row r="1629" spans="1:9" x14ac:dyDescent="0.25">
      <c r="A1629" s="5">
        <v>41828</v>
      </c>
      <c r="B1629">
        <v>21.62</v>
      </c>
      <c r="C1629">
        <v>32.5</v>
      </c>
      <c r="D1629" s="4">
        <f t="shared" si="25"/>
        <v>15.060000000000002</v>
      </c>
      <c r="E1629">
        <v>0</v>
      </c>
      <c r="F1629">
        <v>16.771428571428597</v>
      </c>
      <c r="G1629">
        <v>0.69134222222222197</v>
      </c>
      <c r="H1629">
        <v>63.934177777777798</v>
      </c>
      <c r="I1629">
        <v>0</v>
      </c>
    </row>
    <row r="1630" spans="1:9" x14ac:dyDescent="0.25">
      <c r="A1630" s="5">
        <v>41829</v>
      </c>
      <c r="B1630">
        <v>23.58</v>
      </c>
      <c r="C1630">
        <v>33.51</v>
      </c>
      <c r="D1630" s="4">
        <f t="shared" si="25"/>
        <v>16.544999999999998</v>
      </c>
      <c r="E1630">
        <v>0</v>
      </c>
      <c r="F1630">
        <v>16.91</v>
      </c>
      <c r="G1630">
        <v>0.64184888888888914</v>
      </c>
      <c r="H1630">
        <v>53.500911111111101</v>
      </c>
      <c r="I1630">
        <v>0.32688598091861704</v>
      </c>
    </row>
    <row r="1631" spans="1:9" x14ac:dyDescent="0.25">
      <c r="A1631" s="5">
        <v>41830</v>
      </c>
      <c r="B1631">
        <v>22.94</v>
      </c>
      <c r="C1631">
        <v>32.270000000000003</v>
      </c>
      <c r="D1631" s="4">
        <f t="shared" si="25"/>
        <v>15.605000000000004</v>
      </c>
      <c r="E1631">
        <v>0</v>
      </c>
      <c r="F1631">
        <v>17.034883720930203</v>
      </c>
      <c r="I1631">
        <v>1.4269791444160901E-2</v>
      </c>
    </row>
    <row r="1632" spans="1:9" x14ac:dyDescent="0.25">
      <c r="A1632" s="5">
        <v>41831</v>
      </c>
      <c r="B1632">
        <v>22.47</v>
      </c>
      <c r="C1632">
        <v>31.07</v>
      </c>
      <c r="D1632" s="4">
        <f t="shared" si="25"/>
        <v>14.77</v>
      </c>
      <c r="E1632">
        <v>0</v>
      </c>
      <c r="F1632">
        <v>16.688636363636398</v>
      </c>
      <c r="G1632">
        <v>0.55718400000000001</v>
      </c>
      <c r="H1632">
        <v>50.800104999999995</v>
      </c>
      <c r="I1632">
        <v>0</v>
      </c>
    </row>
    <row r="1633" spans="1:9" x14ac:dyDescent="0.25">
      <c r="A1633" s="5">
        <v>41832</v>
      </c>
      <c r="B1633">
        <v>23.44</v>
      </c>
      <c r="C1633">
        <v>31</v>
      </c>
      <c r="D1633" s="4">
        <f t="shared" si="25"/>
        <v>15.219999999999999</v>
      </c>
      <c r="E1633">
        <v>0</v>
      </c>
      <c r="F1633">
        <v>17.085964912280701</v>
      </c>
      <c r="I1633">
        <v>0.29380030099722898</v>
      </c>
    </row>
    <row r="1634" spans="1:9" x14ac:dyDescent="0.25">
      <c r="A1634" s="5">
        <v>41833</v>
      </c>
      <c r="B1634">
        <v>22.78</v>
      </c>
      <c r="C1634">
        <v>30.49</v>
      </c>
      <c r="D1634" s="4">
        <f t="shared" si="25"/>
        <v>14.634999999999998</v>
      </c>
      <c r="E1634">
        <v>3.9999999999999996</v>
      </c>
      <c r="F1634">
        <v>17</v>
      </c>
      <c r="I1634">
        <v>0</v>
      </c>
    </row>
    <row r="1635" spans="1:9" x14ac:dyDescent="0.25">
      <c r="A1635" s="5">
        <v>41834</v>
      </c>
      <c r="B1635">
        <v>21.77</v>
      </c>
      <c r="C1635">
        <v>30.84</v>
      </c>
      <c r="D1635" s="4">
        <f t="shared" si="25"/>
        <v>14.305</v>
      </c>
      <c r="E1635">
        <v>7.1999999999999993</v>
      </c>
      <c r="F1635">
        <v>17.141935483870999</v>
      </c>
      <c r="G1635">
        <v>0.56241230769230799</v>
      </c>
      <c r="H1635">
        <v>50.9899846153846</v>
      </c>
      <c r="I1635">
        <v>0</v>
      </c>
    </row>
    <row r="1636" spans="1:9" x14ac:dyDescent="0.25">
      <c r="A1636" s="5">
        <v>41835</v>
      </c>
      <c r="B1636">
        <v>22.04</v>
      </c>
      <c r="C1636">
        <v>32.03</v>
      </c>
      <c r="D1636" s="4">
        <f t="shared" si="25"/>
        <v>15.035</v>
      </c>
      <c r="E1636">
        <v>0.30000000000000004</v>
      </c>
      <c r="F1636">
        <v>16.670000000000002</v>
      </c>
      <c r="I1636">
        <v>0</v>
      </c>
    </row>
    <row r="1637" spans="1:9" x14ac:dyDescent="0.25">
      <c r="A1637" s="5">
        <v>41836</v>
      </c>
      <c r="B1637">
        <v>23.59</v>
      </c>
      <c r="C1637">
        <v>29.44</v>
      </c>
      <c r="D1637" s="4">
        <f t="shared" si="25"/>
        <v>14.515000000000001</v>
      </c>
      <c r="E1637">
        <v>0</v>
      </c>
      <c r="F1637">
        <v>16.366666666666699</v>
      </c>
      <c r="G1637">
        <v>0.58581333333333296</v>
      </c>
      <c r="H1637">
        <v>50.7131166666667</v>
      </c>
      <c r="I1637">
        <v>1.7272643678160899</v>
      </c>
    </row>
    <row r="1638" spans="1:9" x14ac:dyDescent="0.25">
      <c r="A1638" s="5">
        <v>41837</v>
      </c>
      <c r="B1638">
        <v>23.15</v>
      </c>
      <c r="C1638">
        <v>28.21</v>
      </c>
      <c r="D1638" s="4">
        <f t="shared" si="25"/>
        <v>13.68</v>
      </c>
      <c r="E1638">
        <v>1.1000000000000001</v>
      </c>
      <c r="F1638">
        <v>16.8541666666667</v>
      </c>
      <c r="I1638">
        <v>5.7695674735727599E-2</v>
      </c>
    </row>
    <row r="1639" spans="1:9" x14ac:dyDescent="0.25">
      <c r="A1639" s="5">
        <v>41838</v>
      </c>
      <c r="B1639">
        <v>22.59</v>
      </c>
      <c r="C1639">
        <v>31.37</v>
      </c>
      <c r="D1639" s="4">
        <f t="shared" si="25"/>
        <v>14.98</v>
      </c>
      <c r="E1639">
        <v>0</v>
      </c>
      <c r="F1639">
        <v>16.668749999999999</v>
      </c>
      <c r="G1639">
        <v>0.53676800000000002</v>
      </c>
      <c r="H1639">
        <v>48.382729999999995</v>
      </c>
      <c r="I1639">
        <v>0.18954346238237901</v>
      </c>
    </row>
    <row r="1640" spans="1:9" x14ac:dyDescent="0.25">
      <c r="A1640" s="5">
        <v>41839</v>
      </c>
      <c r="B1640">
        <v>22.9</v>
      </c>
      <c r="C1640">
        <v>32.159999999999997</v>
      </c>
      <c r="D1640" s="4">
        <f t="shared" si="25"/>
        <v>15.529999999999998</v>
      </c>
      <c r="E1640">
        <v>0</v>
      </c>
      <c r="F1640">
        <v>17.2</v>
      </c>
      <c r="I1640">
        <v>0.31558354515708498</v>
      </c>
    </row>
    <row r="1641" spans="1:9" x14ac:dyDescent="0.25">
      <c r="A1641" s="5">
        <v>41840</v>
      </c>
      <c r="B1641">
        <v>21.94</v>
      </c>
      <c r="C1641">
        <v>31.83</v>
      </c>
      <c r="D1641" s="4">
        <f t="shared" si="25"/>
        <v>14.884999999999998</v>
      </c>
      <c r="E1641">
        <v>9.5</v>
      </c>
      <c r="F1641">
        <v>16.399999999999999</v>
      </c>
      <c r="G1641">
        <v>0.65471999999999997</v>
      </c>
      <c r="H1641">
        <v>53.736200000000004</v>
      </c>
      <c r="I1641">
        <v>0</v>
      </c>
    </row>
    <row r="1642" spans="1:9" x14ac:dyDescent="0.25">
      <c r="A1642" s="5">
        <v>41841</v>
      </c>
      <c r="B1642">
        <v>22.98</v>
      </c>
      <c r="C1642">
        <v>31.49</v>
      </c>
      <c r="D1642" s="4">
        <f t="shared" si="25"/>
        <v>15.234999999999999</v>
      </c>
      <c r="E1642">
        <v>6.9</v>
      </c>
      <c r="F1642">
        <v>16.352173913043497</v>
      </c>
      <c r="G1642">
        <v>0.50761142857142905</v>
      </c>
      <c r="H1642">
        <v>50.966485714285703</v>
      </c>
      <c r="I1642">
        <v>0</v>
      </c>
    </row>
    <row r="1643" spans="1:9" x14ac:dyDescent="0.25">
      <c r="A1643" s="5">
        <v>41842</v>
      </c>
      <c r="B1643">
        <v>22.24</v>
      </c>
      <c r="C1643">
        <v>31.62</v>
      </c>
      <c r="D1643" s="4">
        <f t="shared" si="25"/>
        <v>14.93</v>
      </c>
      <c r="E1643">
        <v>14.2</v>
      </c>
      <c r="F1643">
        <v>16.733333333333299</v>
      </c>
      <c r="G1643">
        <v>0.52380444444444396</v>
      </c>
      <c r="H1643">
        <v>58.257155555555599</v>
      </c>
      <c r="I1643">
        <v>0.30630746882415599</v>
      </c>
    </row>
    <row r="1644" spans="1:9" x14ac:dyDescent="0.25">
      <c r="A1644" s="5">
        <v>41843</v>
      </c>
      <c r="B1644">
        <v>22.41</v>
      </c>
      <c r="C1644">
        <v>32.32</v>
      </c>
      <c r="D1644" s="4">
        <f t="shared" si="25"/>
        <v>15.365000000000002</v>
      </c>
      <c r="E1644">
        <v>0</v>
      </c>
      <c r="F1644">
        <v>16.419512195122</v>
      </c>
      <c r="G1644">
        <v>0.59331368421052599</v>
      </c>
      <c r="H1644">
        <v>52.748073684210496</v>
      </c>
      <c r="I1644">
        <v>0</v>
      </c>
    </row>
    <row r="1645" spans="1:9" x14ac:dyDescent="0.25">
      <c r="A1645" s="5">
        <v>41844</v>
      </c>
      <c r="B1645">
        <v>22.36</v>
      </c>
      <c r="C1645">
        <v>32.1</v>
      </c>
      <c r="D1645" s="4">
        <f t="shared" si="25"/>
        <v>15.23</v>
      </c>
      <c r="E1645">
        <v>0.1</v>
      </c>
      <c r="F1645">
        <v>16.502777777777798</v>
      </c>
      <c r="I1645">
        <v>0</v>
      </c>
    </row>
    <row r="1646" spans="1:9" x14ac:dyDescent="0.25">
      <c r="A1646" s="5">
        <v>41845</v>
      </c>
      <c r="B1646">
        <v>22.05</v>
      </c>
      <c r="C1646">
        <v>29.99</v>
      </c>
      <c r="D1646" s="4">
        <f t="shared" si="25"/>
        <v>14.02</v>
      </c>
      <c r="E1646">
        <v>15.100000000000001</v>
      </c>
      <c r="I1646">
        <v>0</v>
      </c>
    </row>
    <row r="1647" spans="1:9" x14ac:dyDescent="0.25">
      <c r="A1647" s="5">
        <v>41846</v>
      </c>
      <c r="B1647">
        <v>20.66</v>
      </c>
      <c r="C1647">
        <v>29.46</v>
      </c>
      <c r="D1647" s="4">
        <f t="shared" si="25"/>
        <v>13.060000000000002</v>
      </c>
      <c r="E1647">
        <v>61.9</v>
      </c>
      <c r="F1647">
        <v>16.451515151515199</v>
      </c>
      <c r="I1647">
        <v>0</v>
      </c>
    </row>
    <row r="1648" spans="1:9" x14ac:dyDescent="0.25">
      <c r="A1648" s="5">
        <v>41847</v>
      </c>
      <c r="B1648">
        <v>20.27</v>
      </c>
      <c r="C1648">
        <v>28.57</v>
      </c>
      <c r="D1648" s="4">
        <f t="shared" si="25"/>
        <v>12.420000000000002</v>
      </c>
      <c r="E1648">
        <v>0.1</v>
      </c>
      <c r="F1648">
        <v>16.590909090909101</v>
      </c>
      <c r="I1648">
        <v>0</v>
      </c>
    </row>
    <row r="1649" spans="1:9" x14ac:dyDescent="0.25">
      <c r="A1649" s="5">
        <v>41848</v>
      </c>
      <c r="B1649">
        <v>21.13</v>
      </c>
      <c r="C1649">
        <v>29.72</v>
      </c>
      <c r="D1649" s="4">
        <f t="shared" si="25"/>
        <v>13.424999999999997</v>
      </c>
      <c r="E1649">
        <v>0</v>
      </c>
      <c r="F1649">
        <v>16.272727272727298</v>
      </c>
      <c r="G1649">
        <v>0.58555733333333293</v>
      </c>
      <c r="H1649">
        <v>53.827826666666695</v>
      </c>
      <c r="I1649">
        <v>0</v>
      </c>
    </row>
    <row r="1650" spans="1:9" x14ac:dyDescent="0.25">
      <c r="A1650" s="5">
        <v>41849</v>
      </c>
      <c r="B1650">
        <v>21.74</v>
      </c>
      <c r="C1650">
        <v>30.56</v>
      </c>
      <c r="D1650" s="4">
        <f t="shared" si="25"/>
        <v>14.149999999999999</v>
      </c>
      <c r="E1650">
        <v>0</v>
      </c>
      <c r="F1650">
        <v>15.6285714285714</v>
      </c>
      <c r="G1650">
        <v>0.57742222222222195</v>
      </c>
      <c r="H1650">
        <v>56.861822222222195</v>
      </c>
      <c r="I1650">
        <v>0.19354724984447</v>
      </c>
    </row>
    <row r="1651" spans="1:9" x14ac:dyDescent="0.25">
      <c r="A1651" s="5">
        <v>41850</v>
      </c>
      <c r="B1651">
        <v>22.96</v>
      </c>
      <c r="C1651">
        <v>28.2</v>
      </c>
      <c r="D1651" s="4">
        <f t="shared" si="25"/>
        <v>13.579999999999998</v>
      </c>
      <c r="E1651">
        <v>0</v>
      </c>
      <c r="F1651">
        <v>15.5387096774194</v>
      </c>
      <c r="G1651">
        <v>0.63103999999999993</v>
      </c>
      <c r="H1651">
        <v>49.623000000000005</v>
      </c>
      <c r="I1651">
        <v>0</v>
      </c>
    </row>
    <row r="1652" spans="1:9" x14ac:dyDescent="0.25">
      <c r="A1652" s="5">
        <v>41851</v>
      </c>
      <c r="B1652">
        <v>21.63</v>
      </c>
      <c r="C1652">
        <v>31.75</v>
      </c>
      <c r="D1652" s="4">
        <f t="shared" si="25"/>
        <v>14.689999999999998</v>
      </c>
      <c r="E1652">
        <v>14.299999999999999</v>
      </c>
      <c r="F1652">
        <v>16.61</v>
      </c>
      <c r="I1652">
        <v>0</v>
      </c>
    </row>
    <row r="1653" spans="1:9" x14ac:dyDescent="0.25">
      <c r="A1653" s="5">
        <v>41852</v>
      </c>
      <c r="B1653">
        <v>21.35</v>
      </c>
      <c r="C1653">
        <v>30.74</v>
      </c>
      <c r="D1653" s="4">
        <f t="shared" si="25"/>
        <v>14.045000000000002</v>
      </c>
      <c r="E1653">
        <v>0</v>
      </c>
      <c r="F1653">
        <v>16.628571428571398</v>
      </c>
      <c r="G1653">
        <v>0.57152000000000003</v>
      </c>
      <c r="H1653">
        <v>51.538311111111106</v>
      </c>
      <c r="I1653">
        <v>0</v>
      </c>
    </row>
    <row r="1654" spans="1:9" x14ac:dyDescent="0.25">
      <c r="A1654" s="5">
        <v>41853</v>
      </c>
      <c r="B1654">
        <v>22.39</v>
      </c>
      <c r="C1654">
        <v>28.07</v>
      </c>
      <c r="D1654" s="4">
        <f t="shared" si="25"/>
        <v>13.23</v>
      </c>
      <c r="E1654">
        <v>0.89999999999999991</v>
      </c>
      <c r="F1654">
        <v>16.435526315789499</v>
      </c>
      <c r="I1654">
        <v>0</v>
      </c>
    </row>
    <row r="1655" spans="1:9" x14ac:dyDescent="0.25">
      <c r="A1655" s="5">
        <v>41854</v>
      </c>
      <c r="B1655">
        <v>21.06</v>
      </c>
      <c r="C1655">
        <v>29.65</v>
      </c>
      <c r="D1655" s="4">
        <f t="shared" si="25"/>
        <v>13.354999999999997</v>
      </c>
      <c r="E1655">
        <v>10.700000000000001</v>
      </c>
      <c r="F1655">
        <v>16.5</v>
      </c>
      <c r="I1655">
        <v>0</v>
      </c>
    </row>
    <row r="1656" spans="1:9" x14ac:dyDescent="0.25">
      <c r="A1656" s="5">
        <v>41855</v>
      </c>
      <c r="B1656">
        <v>21.07</v>
      </c>
      <c r="C1656">
        <v>30.61</v>
      </c>
      <c r="D1656" s="4">
        <f t="shared" si="25"/>
        <v>13.84</v>
      </c>
      <c r="E1656">
        <v>18.7</v>
      </c>
      <c r="F1656">
        <v>15.982978723404299</v>
      </c>
      <c r="G1656">
        <v>0.61318736842105304</v>
      </c>
      <c r="H1656">
        <v>54.157873684210493</v>
      </c>
      <c r="I1656">
        <v>0</v>
      </c>
    </row>
    <row r="1657" spans="1:9" x14ac:dyDescent="0.25">
      <c r="A1657" s="5">
        <v>41856</v>
      </c>
      <c r="B1657">
        <v>20.62</v>
      </c>
      <c r="C1657">
        <v>29.71</v>
      </c>
      <c r="D1657" s="4">
        <f t="shared" si="25"/>
        <v>13.164999999999999</v>
      </c>
      <c r="E1657">
        <v>0</v>
      </c>
      <c r="F1657">
        <v>16.286842105263201</v>
      </c>
      <c r="G1657">
        <v>0.67640888888888906</v>
      </c>
      <c r="H1657">
        <v>59.671955555555598</v>
      </c>
      <c r="I1657">
        <v>0</v>
      </c>
    </row>
    <row r="1658" spans="1:9" x14ac:dyDescent="0.25">
      <c r="A1658" s="5">
        <v>41857</v>
      </c>
      <c r="B1658">
        <v>19.5</v>
      </c>
      <c r="C1658">
        <v>30.02</v>
      </c>
      <c r="D1658" s="4">
        <f t="shared" si="25"/>
        <v>12.759999999999998</v>
      </c>
      <c r="E1658">
        <v>0</v>
      </c>
      <c r="F1658">
        <v>16.317391304347801</v>
      </c>
      <c r="G1658">
        <v>0.60650666666666697</v>
      </c>
      <c r="H1658">
        <v>49.050222222222196</v>
      </c>
      <c r="I1658">
        <v>0</v>
      </c>
    </row>
    <row r="1659" spans="1:9" x14ac:dyDescent="0.25">
      <c r="A1659" s="5">
        <v>41858</v>
      </c>
      <c r="B1659">
        <v>21.49</v>
      </c>
      <c r="C1659">
        <v>30.13</v>
      </c>
      <c r="D1659" s="4">
        <f t="shared" si="25"/>
        <v>13.809999999999999</v>
      </c>
      <c r="E1659">
        <v>15.8</v>
      </c>
      <c r="F1659">
        <v>16.129629629629598</v>
      </c>
      <c r="I1659">
        <v>0</v>
      </c>
    </row>
    <row r="1660" spans="1:9" x14ac:dyDescent="0.25">
      <c r="A1660" s="5">
        <v>41859</v>
      </c>
      <c r="B1660">
        <v>21.22</v>
      </c>
      <c r="C1660">
        <v>27.04</v>
      </c>
      <c r="D1660" s="4">
        <f t="shared" si="25"/>
        <v>12.129999999999999</v>
      </c>
      <c r="E1660">
        <v>0.8</v>
      </c>
      <c r="F1660">
        <v>15.994230769230802</v>
      </c>
      <c r="G1660">
        <v>0.64915199999999995</v>
      </c>
      <c r="H1660">
        <v>51.501449999999998</v>
      </c>
      <c r="I1660">
        <v>9.7837419394836103E-2</v>
      </c>
    </row>
    <row r="1661" spans="1:9" x14ac:dyDescent="0.25">
      <c r="A1661" s="5">
        <v>41860</v>
      </c>
      <c r="B1661">
        <v>19.5</v>
      </c>
      <c r="C1661">
        <v>30.29</v>
      </c>
      <c r="D1661" s="4">
        <f t="shared" si="25"/>
        <v>12.895</v>
      </c>
      <c r="E1661">
        <v>14.1</v>
      </c>
      <c r="F1661">
        <v>16.481481481481499</v>
      </c>
      <c r="I1661">
        <v>0</v>
      </c>
    </row>
    <row r="1662" spans="1:9" x14ac:dyDescent="0.25">
      <c r="A1662" s="5">
        <v>41861</v>
      </c>
      <c r="B1662">
        <v>20.75</v>
      </c>
      <c r="C1662">
        <v>30.88</v>
      </c>
      <c r="D1662" s="4">
        <f t="shared" si="25"/>
        <v>13.814999999999998</v>
      </c>
      <c r="E1662">
        <v>6.6000000000000005</v>
      </c>
      <c r="F1662">
        <v>16.722222222222197</v>
      </c>
      <c r="I1662">
        <v>0</v>
      </c>
    </row>
    <row r="1663" spans="1:9" x14ac:dyDescent="0.25">
      <c r="A1663" s="5">
        <v>41862</v>
      </c>
      <c r="B1663">
        <v>20.149999999999999</v>
      </c>
      <c r="C1663">
        <v>29.86</v>
      </c>
      <c r="D1663" s="4">
        <f t="shared" si="25"/>
        <v>13.004999999999999</v>
      </c>
      <c r="E1663">
        <v>59.5</v>
      </c>
      <c r="F1663">
        <v>16.215</v>
      </c>
      <c r="G1663">
        <v>0.68352000000000002</v>
      </c>
      <c r="H1663">
        <v>54.569577777777795</v>
      </c>
      <c r="I1663">
        <v>0</v>
      </c>
    </row>
    <row r="1664" spans="1:9" x14ac:dyDescent="0.25">
      <c r="A1664" s="5">
        <v>41863</v>
      </c>
      <c r="B1664">
        <v>20.64</v>
      </c>
      <c r="C1664">
        <v>30.82</v>
      </c>
      <c r="D1664" s="4">
        <f t="shared" si="25"/>
        <v>13.73</v>
      </c>
      <c r="E1664">
        <v>16.600000000000005</v>
      </c>
      <c r="F1664">
        <v>16.181538461538498</v>
      </c>
      <c r="G1664">
        <v>0.59249777777777812</v>
      </c>
      <c r="H1664">
        <v>58.707444444444391</v>
      </c>
      <c r="I1664">
        <v>0</v>
      </c>
    </row>
    <row r="1665" spans="1:9" x14ac:dyDescent="0.25">
      <c r="A1665" s="5">
        <v>41864</v>
      </c>
      <c r="B1665">
        <v>20.18</v>
      </c>
      <c r="C1665">
        <v>31.32</v>
      </c>
      <c r="D1665" s="4">
        <f t="shared" si="25"/>
        <v>13.75</v>
      </c>
      <c r="E1665">
        <v>0.5</v>
      </c>
      <c r="F1665">
        <v>16.25</v>
      </c>
      <c r="G1665">
        <v>0.75419428571428604</v>
      </c>
      <c r="H1665">
        <v>57.6172928571429</v>
      </c>
      <c r="I1665">
        <v>0</v>
      </c>
    </row>
    <row r="1666" spans="1:9" x14ac:dyDescent="0.25">
      <c r="A1666" s="5">
        <v>41865</v>
      </c>
      <c r="B1666">
        <v>20.260000000000002</v>
      </c>
      <c r="C1666">
        <v>31.54</v>
      </c>
      <c r="D1666" s="4">
        <f t="shared" si="25"/>
        <v>13.899999999999999</v>
      </c>
      <c r="E1666">
        <v>0</v>
      </c>
      <c r="F1666">
        <v>16.5595238095238</v>
      </c>
      <c r="I1666">
        <v>0</v>
      </c>
    </row>
    <row r="1667" spans="1:9" x14ac:dyDescent="0.25">
      <c r="A1667" s="5">
        <v>41866</v>
      </c>
      <c r="B1667">
        <v>22.04</v>
      </c>
      <c r="C1667">
        <v>29.8</v>
      </c>
      <c r="D1667" s="4">
        <f t="shared" ref="D1667:D1730" si="26">((B1667+C1667)/2)-12</f>
        <v>13.920000000000002</v>
      </c>
      <c r="E1667">
        <v>0</v>
      </c>
      <c r="F1667">
        <v>16.457142857142898</v>
      </c>
      <c r="G1667">
        <v>0.6552847058823531</v>
      </c>
      <c r="H1667">
        <v>54.619658823529399</v>
      </c>
      <c r="I1667">
        <v>0</v>
      </c>
    </row>
    <row r="1668" spans="1:9" x14ac:dyDescent="0.25">
      <c r="A1668" s="5">
        <v>41867</v>
      </c>
      <c r="B1668">
        <v>21.95</v>
      </c>
      <c r="C1668">
        <v>31.4</v>
      </c>
      <c r="D1668" s="4">
        <f t="shared" si="26"/>
        <v>14.674999999999997</v>
      </c>
      <c r="E1668">
        <v>20.300000000000004</v>
      </c>
      <c r="F1668">
        <v>16.157777777777799</v>
      </c>
      <c r="I1668">
        <v>0</v>
      </c>
    </row>
    <row r="1669" spans="1:9" x14ac:dyDescent="0.25">
      <c r="A1669" s="5">
        <v>41868</v>
      </c>
      <c r="B1669">
        <v>21.88</v>
      </c>
      <c r="C1669">
        <v>30.98</v>
      </c>
      <c r="D1669" s="4">
        <f t="shared" si="26"/>
        <v>14.43</v>
      </c>
      <c r="E1669">
        <v>0.5</v>
      </c>
      <c r="F1669">
        <v>16.769230769230798</v>
      </c>
      <c r="I1669">
        <v>0.55760817187719602</v>
      </c>
    </row>
    <row r="1670" spans="1:9" x14ac:dyDescent="0.25">
      <c r="A1670" s="5">
        <v>41869</v>
      </c>
      <c r="B1670">
        <v>21.44</v>
      </c>
      <c r="C1670">
        <v>26.06</v>
      </c>
      <c r="D1670" s="4">
        <f t="shared" si="26"/>
        <v>11.75</v>
      </c>
      <c r="E1670">
        <v>4.5999999999999988</v>
      </c>
      <c r="F1670">
        <v>15.7205128205128</v>
      </c>
      <c r="G1670">
        <v>0.75055157894736801</v>
      </c>
      <c r="H1670">
        <v>58.867200000000004</v>
      </c>
      <c r="I1670">
        <v>0</v>
      </c>
    </row>
    <row r="1671" spans="1:9" x14ac:dyDescent="0.25">
      <c r="A1671" s="5">
        <v>41870</v>
      </c>
      <c r="B1671">
        <v>21.22</v>
      </c>
      <c r="C1671">
        <v>28.89</v>
      </c>
      <c r="D1671" s="4">
        <f t="shared" si="26"/>
        <v>13.055</v>
      </c>
      <c r="E1671">
        <v>0.30000000000000004</v>
      </c>
      <c r="F1671">
        <v>16.41</v>
      </c>
      <c r="I1671">
        <v>0</v>
      </c>
    </row>
    <row r="1672" spans="1:9" x14ac:dyDescent="0.25">
      <c r="A1672" s="5">
        <v>41871</v>
      </c>
      <c r="B1672">
        <v>21.28</v>
      </c>
      <c r="C1672">
        <v>29.53</v>
      </c>
      <c r="D1672" s="4">
        <f t="shared" si="26"/>
        <v>13.405000000000001</v>
      </c>
      <c r="E1672">
        <v>31.3</v>
      </c>
      <c r="F1672">
        <v>16.280645161290298</v>
      </c>
      <c r="G1672">
        <v>0.65377882352941197</v>
      </c>
      <c r="H1672">
        <v>55.598500000000001</v>
      </c>
      <c r="I1672">
        <v>0</v>
      </c>
    </row>
    <row r="1673" spans="1:9" x14ac:dyDescent="0.25">
      <c r="A1673" s="5">
        <v>41872</v>
      </c>
      <c r="B1673">
        <v>20.260000000000002</v>
      </c>
      <c r="C1673">
        <v>29.46</v>
      </c>
      <c r="D1673" s="4">
        <f t="shared" si="26"/>
        <v>12.86</v>
      </c>
      <c r="E1673">
        <v>0</v>
      </c>
      <c r="F1673">
        <v>16.586111111111098</v>
      </c>
      <c r="G1673">
        <v>0.66958222222222197</v>
      </c>
      <c r="H1673">
        <v>58.116388888888899</v>
      </c>
      <c r="I1673">
        <v>0</v>
      </c>
    </row>
    <row r="1674" spans="1:9" x14ac:dyDescent="0.25">
      <c r="A1674" s="5">
        <v>41873</v>
      </c>
      <c r="B1674">
        <v>21.16</v>
      </c>
      <c r="C1674">
        <v>29.36</v>
      </c>
      <c r="D1674" s="4">
        <f t="shared" si="26"/>
        <v>13.259999999999998</v>
      </c>
      <c r="E1674">
        <v>9.4999999999999982</v>
      </c>
      <c r="F1674">
        <v>17.0585365853659</v>
      </c>
      <c r="G1674">
        <v>0.64210823529411809</v>
      </c>
      <c r="H1674">
        <v>58.036088235294102</v>
      </c>
      <c r="I1674">
        <v>1.9834121179672599</v>
      </c>
    </row>
    <row r="1675" spans="1:9" x14ac:dyDescent="0.25">
      <c r="A1675" s="5">
        <v>41874</v>
      </c>
      <c r="B1675">
        <v>20.57</v>
      </c>
      <c r="C1675">
        <v>30.27</v>
      </c>
      <c r="D1675" s="4">
        <f t="shared" si="26"/>
        <v>13.420000000000002</v>
      </c>
      <c r="E1675">
        <v>0.2</v>
      </c>
      <c r="F1675">
        <v>16.6444444444444</v>
      </c>
      <c r="I1675">
        <v>0.20887528416315401</v>
      </c>
    </row>
    <row r="1676" spans="1:9" x14ac:dyDescent="0.25">
      <c r="A1676" s="5">
        <v>41875</v>
      </c>
      <c r="B1676">
        <v>20.64</v>
      </c>
      <c r="C1676">
        <v>29.8</v>
      </c>
      <c r="D1676" s="4">
        <f t="shared" si="26"/>
        <v>13.219999999999999</v>
      </c>
      <c r="E1676">
        <v>0.2</v>
      </c>
      <c r="F1676">
        <v>17.192307692307701</v>
      </c>
      <c r="I1676">
        <v>0</v>
      </c>
    </row>
    <row r="1677" spans="1:9" x14ac:dyDescent="0.25">
      <c r="A1677" s="5">
        <v>41876</v>
      </c>
      <c r="B1677">
        <v>21.69</v>
      </c>
      <c r="C1677">
        <v>30.63</v>
      </c>
      <c r="D1677" s="4">
        <f t="shared" si="26"/>
        <v>14.16</v>
      </c>
      <c r="E1677">
        <v>12.1</v>
      </c>
      <c r="F1677">
        <v>16.492857142857101</v>
      </c>
      <c r="G1677">
        <v>0.69255111111111101</v>
      </c>
      <c r="H1677">
        <v>57.353788888888893</v>
      </c>
      <c r="I1677">
        <v>0.49165800829421602</v>
      </c>
    </row>
    <row r="1678" spans="1:9" x14ac:dyDescent="0.25">
      <c r="A1678" s="5">
        <v>41877</v>
      </c>
      <c r="B1678">
        <v>20.75</v>
      </c>
      <c r="C1678">
        <v>30.29</v>
      </c>
      <c r="D1678" s="4">
        <f t="shared" si="26"/>
        <v>13.52</v>
      </c>
      <c r="E1678">
        <v>38.900000000000006</v>
      </c>
      <c r="F1678">
        <v>16.4707317073171</v>
      </c>
      <c r="G1678">
        <v>0.61539555555555603</v>
      </c>
      <c r="H1678">
        <v>56.950288888888899</v>
      </c>
      <c r="I1678">
        <v>0.16470441745598399</v>
      </c>
    </row>
    <row r="1679" spans="1:9" x14ac:dyDescent="0.25">
      <c r="A1679" s="5">
        <v>41878</v>
      </c>
      <c r="B1679">
        <v>20.9</v>
      </c>
      <c r="C1679">
        <v>28.87</v>
      </c>
      <c r="D1679" s="4">
        <f t="shared" si="26"/>
        <v>12.884999999999998</v>
      </c>
      <c r="E1679">
        <v>35.1</v>
      </c>
      <c r="F1679">
        <v>16.420000000000002</v>
      </c>
      <c r="G1679">
        <v>0.68754285714285701</v>
      </c>
      <c r="H1679">
        <v>57.263219047618996</v>
      </c>
      <c r="I1679">
        <v>0</v>
      </c>
    </row>
    <row r="1680" spans="1:9" x14ac:dyDescent="0.25">
      <c r="A1680" s="5">
        <v>41879</v>
      </c>
      <c r="B1680">
        <v>20.86</v>
      </c>
      <c r="C1680">
        <v>29.75</v>
      </c>
      <c r="D1680" s="4">
        <f t="shared" si="26"/>
        <v>13.305</v>
      </c>
      <c r="E1680">
        <v>41.400000000000006</v>
      </c>
      <c r="F1680">
        <v>16.714285714285701</v>
      </c>
      <c r="I1680">
        <v>0</v>
      </c>
    </row>
    <row r="1681" spans="1:9" x14ac:dyDescent="0.25">
      <c r="A1681" s="5">
        <v>41880</v>
      </c>
      <c r="B1681">
        <v>20.41</v>
      </c>
      <c r="C1681">
        <v>31</v>
      </c>
      <c r="D1681" s="4">
        <f t="shared" si="26"/>
        <v>13.704999999999998</v>
      </c>
      <c r="E1681">
        <v>0.2</v>
      </c>
      <c r="F1681">
        <v>16.588888888888903</v>
      </c>
      <c r="G1681">
        <v>0.75135999999999992</v>
      </c>
      <c r="H1681">
        <v>61.534765</v>
      </c>
      <c r="I1681">
        <v>0.75767330243112296</v>
      </c>
    </row>
    <row r="1682" spans="1:9" x14ac:dyDescent="0.25">
      <c r="A1682" s="5">
        <v>41881</v>
      </c>
      <c r="B1682">
        <v>20.98</v>
      </c>
      <c r="C1682">
        <v>30.47</v>
      </c>
      <c r="D1682" s="4">
        <f t="shared" si="26"/>
        <v>13.725000000000001</v>
      </c>
      <c r="E1682">
        <v>10.899999999999999</v>
      </c>
      <c r="F1682">
        <v>16.762499999999999</v>
      </c>
      <c r="I1682">
        <v>0</v>
      </c>
    </row>
    <row r="1683" spans="1:9" x14ac:dyDescent="0.25">
      <c r="A1683" s="5">
        <v>41882</v>
      </c>
      <c r="B1683">
        <v>20.95</v>
      </c>
      <c r="C1683">
        <v>31.65</v>
      </c>
      <c r="D1683" s="4">
        <f t="shared" si="26"/>
        <v>14.299999999999997</v>
      </c>
      <c r="E1683">
        <v>0</v>
      </c>
      <c r="F1683">
        <v>17.262499999999999</v>
      </c>
      <c r="I1683">
        <v>0</v>
      </c>
    </row>
    <row r="1684" spans="1:9" x14ac:dyDescent="0.25">
      <c r="A1684" s="5">
        <v>41883</v>
      </c>
      <c r="B1684">
        <v>21.91</v>
      </c>
      <c r="C1684">
        <v>31.54</v>
      </c>
      <c r="D1684" s="4">
        <f t="shared" si="26"/>
        <v>14.725000000000001</v>
      </c>
      <c r="E1684">
        <v>0</v>
      </c>
      <c r="F1684">
        <v>16.785294117647101</v>
      </c>
      <c r="G1684">
        <v>0.55826285714285695</v>
      </c>
      <c r="H1684">
        <v>57.943671428571392</v>
      </c>
      <c r="I1684">
        <v>2.3805162712528898E-2</v>
      </c>
    </row>
    <row r="1685" spans="1:9" x14ac:dyDescent="0.25">
      <c r="A1685" s="5">
        <v>41884</v>
      </c>
      <c r="B1685">
        <v>21.46</v>
      </c>
      <c r="C1685">
        <v>31.34</v>
      </c>
      <c r="D1685" s="4">
        <f t="shared" si="26"/>
        <v>14.399999999999999</v>
      </c>
      <c r="E1685">
        <v>2.9000000000000004</v>
      </c>
      <c r="F1685">
        <v>16.5612903225806</v>
      </c>
      <c r="G1685">
        <v>0.58325333333333296</v>
      </c>
      <c r="H1685">
        <v>62.564866666666695</v>
      </c>
      <c r="I1685">
        <v>0</v>
      </c>
    </row>
    <row r="1686" spans="1:9" x14ac:dyDescent="0.25">
      <c r="A1686" s="5">
        <v>41885</v>
      </c>
      <c r="B1686">
        <v>21.38</v>
      </c>
      <c r="C1686">
        <v>29.14</v>
      </c>
      <c r="D1686" s="4">
        <f t="shared" si="26"/>
        <v>13.259999999999998</v>
      </c>
      <c r="E1686">
        <v>6.5</v>
      </c>
      <c r="F1686">
        <v>16.030434782608701</v>
      </c>
      <c r="G1686">
        <v>0.661632</v>
      </c>
      <c r="H1686">
        <v>54.862919999999995</v>
      </c>
      <c r="I1686">
        <v>0</v>
      </c>
    </row>
    <row r="1687" spans="1:9" x14ac:dyDescent="0.25">
      <c r="A1687" s="5">
        <v>41886</v>
      </c>
      <c r="B1687">
        <v>20.5</v>
      </c>
      <c r="C1687">
        <v>30.96</v>
      </c>
      <c r="D1687" s="4">
        <f t="shared" si="26"/>
        <v>13.73</v>
      </c>
      <c r="E1687">
        <v>15.9</v>
      </c>
      <c r="F1687">
        <v>16.466666666666701</v>
      </c>
      <c r="I1687">
        <v>0</v>
      </c>
    </row>
    <row r="1688" spans="1:9" x14ac:dyDescent="0.25">
      <c r="A1688" s="5">
        <v>41887</v>
      </c>
      <c r="B1688">
        <v>21.46</v>
      </c>
      <c r="C1688">
        <v>30.33</v>
      </c>
      <c r="D1688" s="4">
        <f t="shared" si="26"/>
        <v>13.895</v>
      </c>
      <c r="E1688">
        <v>5.0999999999999996</v>
      </c>
      <c r="F1688">
        <v>16.3</v>
      </c>
      <c r="G1688">
        <v>0.68526545454545507</v>
      </c>
      <c r="H1688">
        <v>63.451581818181801</v>
      </c>
      <c r="I1688">
        <v>0</v>
      </c>
    </row>
    <row r="1689" spans="1:9" x14ac:dyDescent="0.25">
      <c r="A1689" s="5">
        <v>41888</v>
      </c>
      <c r="B1689">
        <v>21.6</v>
      </c>
      <c r="C1689">
        <v>30.1</v>
      </c>
      <c r="D1689" s="4">
        <f t="shared" si="26"/>
        <v>13.850000000000001</v>
      </c>
      <c r="E1689">
        <v>7.6000000000000005</v>
      </c>
      <c r="F1689">
        <v>16.719230769230798</v>
      </c>
      <c r="I1689">
        <v>0</v>
      </c>
    </row>
    <row r="1690" spans="1:9" x14ac:dyDescent="0.25">
      <c r="A1690" s="5">
        <v>41889</v>
      </c>
      <c r="B1690">
        <v>19.47</v>
      </c>
      <c r="C1690">
        <v>30.96</v>
      </c>
      <c r="D1690" s="4">
        <f t="shared" si="26"/>
        <v>13.215</v>
      </c>
      <c r="E1690">
        <v>13.899999999999999</v>
      </c>
      <c r="F1690">
        <v>16.6636363636364</v>
      </c>
      <c r="I1690">
        <v>0</v>
      </c>
    </row>
    <row r="1691" spans="1:9" x14ac:dyDescent="0.25">
      <c r="A1691" s="5">
        <v>41890</v>
      </c>
      <c r="B1691">
        <v>21.45</v>
      </c>
      <c r="C1691">
        <v>30.27</v>
      </c>
      <c r="D1691" s="4">
        <f t="shared" si="26"/>
        <v>13.86</v>
      </c>
      <c r="E1691">
        <v>16.100000000000001</v>
      </c>
      <c r="F1691">
        <v>16.664102564102599</v>
      </c>
      <c r="G1691">
        <v>0.63906133333333293</v>
      </c>
      <c r="H1691">
        <v>58.206000000000003</v>
      </c>
      <c r="I1691">
        <v>0</v>
      </c>
    </row>
    <row r="1692" spans="1:9" x14ac:dyDescent="0.25">
      <c r="A1692" s="5">
        <v>41891</v>
      </c>
      <c r="B1692">
        <v>21.12</v>
      </c>
      <c r="C1692">
        <v>27.48</v>
      </c>
      <c r="D1692" s="4">
        <f t="shared" si="26"/>
        <v>12.3</v>
      </c>
      <c r="E1692">
        <v>0.1</v>
      </c>
      <c r="F1692">
        <v>16.2268292682927</v>
      </c>
      <c r="G1692">
        <v>0.73486222222222197</v>
      </c>
      <c r="H1692">
        <v>63.142533333333304</v>
      </c>
      <c r="I1692">
        <v>0</v>
      </c>
    </row>
    <row r="1693" spans="1:9" x14ac:dyDescent="0.25">
      <c r="A1693" s="5">
        <v>41892</v>
      </c>
      <c r="B1693">
        <v>21.55</v>
      </c>
      <c r="C1693">
        <v>31.07</v>
      </c>
      <c r="D1693" s="4">
        <f t="shared" si="26"/>
        <v>14.310000000000002</v>
      </c>
      <c r="E1693">
        <v>33.4</v>
      </c>
      <c r="F1693">
        <v>16.605405405405399</v>
      </c>
      <c r="G1693">
        <v>0.61875199999999997</v>
      </c>
      <c r="H1693">
        <v>57.362279999999998</v>
      </c>
      <c r="I1693">
        <v>0</v>
      </c>
    </row>
    <row r="1694" spans="1:9" x14ac:dyDescent="0.25">
      <c r="A1694" s="5">
        <v>41893</v>
      </c>
      <c r="B1694">
        <v>21.21</v>
      </c>
      <c r="C1694">
        <v>29.68</v>
      </c>
      <c r="D1694" s="4">
        <f t="shared" si="26"/>
        <v>13.445</v>
      </c>
      <c r="E1694">
        <v>28.8</v>
      </c>
      <c r="F1694">
        <v>16.241176470588201</v>
      </c>
      <c r="I1694">
        <v>0</v>
      </c>
    </row>
    <row r="1695" spans="1:9" x14ac:dyDescent="0.25">
      <c r="A1695" s="5">
        <v>41894</v>
      </c>
      <c r="B1695">
        <v>20.79</v>
      </c>
      <c r="C1695">
        <v>30.05</v>
      </c>
      <c r="D1695" s="4">
        <f t="shared" si="26"/>
        <v>13.420000000000002</v>
      </c>
      <c r="E1695">
        <v>40.799999999999997</v>
      </c>
      <c r="F1695">
        <v>16.7708333333333</v>
      </c>
      <c r="G1695">
        <v>0.581376</v>
      </c>
      <c r="H1695">
        <v>56.304679999999998</v>
      </c>
      <c r="I1695">
        <v>0</v>
      </c>
    </row>
    <row r="1696" spans="1:9" x14ac:dyDescent="0.25">
      <c r="A1696" s="5">
        <v>41895</v>
      </c>
      <c r="B1696">
        <v>20.61</v>
      </c>
      <c r="C1696">
        <v>28.81</v>
      </c>
      <c r="D1696" s="4">
        <f t="shared" si="26"/>
        <v>12.71</v>
      </c>
      <c r="E1696">
        <v>7.6</v>
      </c>
      <c r="F1696">
        <v>15.966666666666701</v>
      </c>
      <c r="I1696">
        <v>0</v>
      </c>
    </row>
    <row r="1697" spans="1:9" x14ac:dyDescent="0.25">
      <c r="A1697" s="5">
        <v>41896</v>
      </c>
      <c r="B1697">
        <v>21.06</v>
      </c>
      <c r="C1697">
        <v>28.14</v>
      </c>
      <c r="D1697" s="4">
        <f t="shared" si="26"/>
        <v>12.600000000000001</v>
      </c>
      <c r="E1697">
        <v>8.7999999999999989</v>
      </c>
      <c r="F1697">
        <v>16.46</v>
      </c>
      <c r="I1697">
        <v>0.12309313680890402</v>
      </c>
    </row>
    <row r="1698" spans="1:9" x14ac:dyDescent="0.25">
      <c r="A1698" s="5">
        <v>41897</v>
      </c>
      <c r="B1698">
        <v>21.24</v>
      </c>
      <c r="C1698">
        <v>29.59</v>
      </c>
      <c r="D1698" s="4">
        <f t="shared" si="26"/>
        <v>13.414999999999999</v>
      </c>
      <c r="E1698">
        <v>7.6999999999999993</v>
      </c>
      <c r="I1698">
        <v>0</v>
      </c>
    </row>
    <row r="1699" spans="1:9" x14ac:dyDescent="0.25">
      <c r="A1699" s="5">
        <v>41898</v>
      </c>
      <c r="B1699">
        <v>20.98</v>
      </c>
      <c r="C1699">
        <v>30.98</v>
      </c>
      <c r="D1699" s="4">
        <f t="shared" si="26"/>
        <v>13.98</v>
      </c>
      <c r="E1699">
        <v>1.8</v>
      </c>
      <c r="F1699">
        <v>15.969696969696999</v>
      </c>
      <c r="I1699">
        <v>0</v>
      </c>
    </row>
    <row r="1700" spans="1:9" x14ac:dyDescent="0.25">
      <c r="A1700" s="5">
        <v>41899</v>
      </c>
      <c r="B1700">
        <v>20.68</v>
      </c>
      <c r="C1700">
        <v>31.88</v>
      </c>
      <c r="D1700" s="4">
        <f t="shared" si="26"/>
        <v>14.280000000000001</v>
      </c>
      <c r="E1700">
        <v>23.4</v>
      </c>
      <c r="F1700">
        <v>16.658139534883698</v>
      </c>
      <c r="G1700">
        <v>0.66627368421052591</v>
      </c>
      <c r="H1700">
        <v>54.560842105263198</v>
      </c>
      <c r="I1700">
        <v>2.8438714396364002</v>
      </c>
    </row>
    <row r="1701" spans="1:9" x14ac:dyDescent="0.25">
      <c r="A1701" s="5">
        <v>41900</v>
      </c>
      <c r="B1701">
        <v>19.739999999999998</v>
      </c>
      <c r="C1701">
        <v>31.25</v>
      </c>
      <c r="D1701" s="4">
        <f t="shared" si="26"/>
        <v>13.494999999999997</v>
      </c>
      <c r="E1701">
        <v>18.8</v>
      </c>
      <c r="F1701">
        <v>16.239130434782599</v>
      </c>
      <c r="G1701">
        <v>0.63103999999999993</v>
      </c>
      <c r="H1701">
        <v>67.963999999999999</v>
      </c>
      <c r="I1701">
        <v>0.29124162931332298</v>
      </c>
    </row>
    <row r="1702" spans="1:9" x14ac:dyDescent="0.25">
      <c r="A1702" s="5">
        <v>41901</v>
      </c>
      <c r="B1702">
        <v>20.68</v>
      </c>
      <c r="C1702">
        <v>30.02</v>
      </c>
      <c r="D1702" s="4">
        <f t="shared" si="26"/>
        <v>13.350000000000001</v>
      </c>
      <c r="E1702">
        <v>52.500000000000007</v>
      </c>
      <c r="F1702">
        <v>15.7431818181818</v>
      </c>
      <c r="G1702">
        <v>0.74389333333333296</v>
      </c>
      <c r="H1702">
        <v>57.7352611111111</v>
      </c>
      <c r="I1702">
        <v>1.2247220669050899E-2</v>
      </c>
    </row>
    <row r="1703" spans="1:9" x14ac:dyDescent="0.25">
      <c r="A1703" s="5">
        <v>41902</v>
      </c>
      <c r="B1703">
        <v>20.32</v>
      </c>
      <c r="C1703">
        <v>29.25</v>
      </c>
      <c r="D1703" s="4">
        <f t="shared" si="26"/>
        <v>12.785</v>
      </c>
      <c r="E1703">
        <v>30.500000000000007</v>
      </c>
      <c r="F1703">
        <v>15.861538461538501</v>
      </c>
      <c r="I1703">
        <v>1.3913150507046299</v>
      </c>
    </row>
    <row r="1704" spans="1:9" x14ac:dyDescent="0.25">
      <c r="A1704" s="5">
        <v>41903</v>
      </c>
      <c r="B1704">
        <v>20.94</v>
      </c>
      <c r="C1704">
        <v>27.56</v>
      </c>
      <c r="D1704" s="4">
        <f t="shared" si="26"/>
        <v>12.25</v>
      </c>
      <c r="E1704">
        <v>0</v>
      </c>
      <c r="F1704">
        <v>16.0625</v>
      </c>
      <c r="I1704">
        <v>0</v>
      </c>
    </row>
    <row r="1705" spans="1:9" x14ac:dyDescent="0.25">
      <c r="A1705" s="5">
        <v>41904</v>
      </c>
      <c r="B1705">
        <v>19.47</v>
      </c>
      <c r="C1705">
        <v>28.89</v>
      </c>
      <c r="D1705" s="4">
        <f t="shared" si="26"/>
        <v>12.18</v>
      </c>
      <c r="E1705">
        <v>26.599999999999998</v>
      </c>
      <c r="F1705">
        <v>15.979310344827599</v>
      </c>
      <c r="G1705">
        <v>0.72073846153846199</v>
      </c>
      <c r="H1705">
        <v>54.177853846153795</v>
      </c>
      <c r="I1705">
        <v>0.61161232931548304</v>
      </c>
    </row>
    <row r="1706" spans="1:9" x14ac:dyDescent="0.25">
      <c r="A1706" s="5">
        <v>41905</v>
      </c>
      <c r="B1706">
        <v>19.600000000000001</v>
      </c>
      <c r="C1706">
        <v>30.84</v>
      </c>
      <c r="D1706" s="4">
        <f t="shared" si="26"/>
        <v>13.219999999999999</v>
      </c>
      <c r="E1706">
        <v>8.6</v>
      </c>
      <c r="F1706">
        <v>16.303571428571395</v>
      </c>
      <c r="I1706">
        <v>4.2339676316354202</v>
      </c>
    </row>
    <row r="1707" spans="1:9" x14ac:dyDescent="0.25">
      <c r="A1707" s="5">
        <v>41906</v>
      </c>
      <c r="B1707">
        <v>20.5</v>
      </c>
      <c r="C1707">
        <v>28.52</v>
      </c>
      <c r="D1707" s="4">
        <f t="shared" si="26"/>
        <v>12.509999999999998</v>
      </c>
      <c r="E1707">
        <v>4.8000000000000007</v>
      </c>
      <c r="F1707">
        <v>15.451063829787199</v>
      </c>
      <c r="G1707">
        <v>0.83742720000000004</v>
      </c>
      <c r="H1707">
        <v>58.993351999999994</v>
      </c>
      <c r="I1707">
        <v>0</v>
      </c>
    </row>
    <row r="1708" spans="1:9" x14ac:dyDescent="0.25">
      <c r="A1708" s="5">
        <v>41907</v>
      </c>
      <c r="B1708">
        <v>20.239999999999998</v>
      </c>
      <c r="C1708">
        <v>29.91</v>
      </c>
      <c r="D1708" s="4">
        <f t="shared" si="26"/>
        <v>13.074999999999999</v>
      </c>
      <c r="E1708">
        <v>18.700000000000003</v>
      </c>
      <c r="F1708">
        <v>15.6535714285714</v>
      </c>
      <c r="I1708">
        <v>0.71360998326436897</v>
      </c>
    </row>
    <row r="1709" spans="1:9" x14ac:dyDescent="0.25">
      <c r="A1709" s="5">
        <v>41908</v>
      </c>
      <c r="B1709">
        <v>19.52</v>
      </c>
      <c r="C1709">
        <v>31.23</v>
      </c>
      <c r="D1709" s="4">
        <f t="shared" si="26"/>
        <v>13.375</v>
      </c>
      <c r="E1709">
        <v>11.4</v>
      </c>
      <c r="F1709">
        <v>16.125806451612902</v>
      </c>
      <c r="G1709">
        <v>0.7700676923076919</v>
      </c>
      <c r="H1709">
        <v>59.677938461538503</v>
      </c>
      <c r="I1709">
        <v>0</v>
      </c>
    </row>
    <row r="1710" spans="1:9" x14ac:dyDescent="0.25">
      <c r="A1710" s="5">
        <v>41909</v>
      </c>
      <c r="B1710">
        <v>19.95</v>
      </c>
      <c r="C1710">
        <v>30.36</v>
      </c>
      <c r="D1710" s="4">
        <f t="shared" si="26"/>
        <v>13.155000000000001</v>
      </c>
      <c r="E1710">
        <v>5.2</v>
      </c>
      <c r="F1710">
        <v>16.465517241379299</v>
      </c>
      <c r="I1710">
        <v>1.2439147414195</v>
      </c>
    </row>
    <row r="1711" spans="1:9" x14ac:dyDescent="0.25">
      <c r="A1711" s="5">
        <v>41910</v>
      </c>
      <c r="B1711">
        <v>21.29</v>
      </c>
      <c r="C1711">
        <v>31.05</v>
      </c>
      <c r="D1711" s="4">
        <f t="shared" si="26"/>
        <v>14.170000000000002</v>
      </c>
      <c r="E1711">
        <v>2.3000000000000003</v>
      </c>
      <c r="F1711">
        <v>16.22</v>
      </c>
      <c r="I1711">
        <v>0</v>
      </c>
    </row>
    <row r="1712" spans="1:9" x14ac:dyDescent="0.25">
      <c r="A1712" s="5">
        <v>41911</v>
      </c>
      <c r="B1712">
        <v>21.34</v>
      </c>
      <c r="C1712">
        <v>32.25</v>
      </c>
      <c r="D1712" s="4">
        <f t="shared" si="26"/>
        <v>14.795000000000002</v>
      </c>
      <c r="E1712">
        <v>18.899999999999999</v>
      </c>
      <c r="F1712">
        <v>16.1666666666667</v>
      </c>
      <c r="G1712">
        <v>0.70377411764705899</v>
      </c>
      <c r="H1712">
        <v>61.2619411764706</v>
      </c>
      <c r="I1712">
        <v>0.22103258874731299</v>
      </c>
    </row>
    <row r="1713" spans="1:9" x14ac:dyDescent="0.25">
      <c r="A1713" s="5">
        <v>41912</v>
      </c>
      <c r="B1713">
        <v>20.16</v>
      </c>
      <c r="C1713">
        <v>32.08</v>
      </c>
      <c r="D1713" s="4">
        <f t="shared" si="26"/>
        <v>14.119999999999997</v>
      </c>
      <c r="E1713">
        <v>1.3000000000000003</v>
      </c>
      <c r="F1713">
        <v>16.210344827586198</v>
      </c>
      <c r="G1713">
        <v>0.68181333333333294</v>
      </c>
      <c r="H1713">
        <v>63.962022222222195</v>
      </c>
      <c r="I1713">
        <v>0</v>
      </c>
    </row>
    <row r="1714" spans="1:9" x14ac:dyDescent="0.25">
      <c r="A1714" s="5">
        <v>41913</v>
      </c>
      <c r="B1714">
        <v>22.31</v>
      </c>
      <c r="C1714">
        <v>32.19</v>
      </c>
      <c r="D1714" s="4">
        <f t="shared" si="26"/>
        <v>15.25</v>
      </c>
      <c r="E1714">
        <v>31.8</v>
      </c>
      <c r="F1714">
        <v>16.1962962962963</v>
      </c>
      <c r="G1714">
        <v>0.640768</v>
      </c>
      <c r="H1714">
        <v>58.240959999999994</v>
      </c>
      <c r="I1714">
        <v>7.2552627148762605</v>
      </c>
    </row>
    <row r="1715" spans="1:9" x14ac:dyDescent="0.25">
      <c r="A1715" s="5">
        <v>41914</v>
      </c>
      <c r="B1715">
        <v>21.93</v>
      </c>
      <c r="C1715">
        <v>27.3</v>
      </c>
      <c r="D1715" s="4">
        <f t="shared" si="26"/>
        <v>12.615000000000002</v>
      </c>
      <c r="E1715">
        <v>0.5</v>
      </c>
      <c r="F1715">
        <v>16</v>
      </c>
      <c r="G1715">
        <v>0.73407999999999995</v>
      </c>
      <c r="H1715">
        <v>63.921600000000005</v>
      </c>
      <c r="I1715">
        <v>2.1876848881334201</v>
      </c>
    </row>
    <row r="1716" spans="1:9" x14ac:dyDescent="0.25">
      <c r="A1716" s="5">
        <v>41915</v>
      </c>
      <c r="B1716">
        <v>21.38</v>
      </c>
      <c r="C1716">
        <v>30.64</v>
      </c>
      <c r="D1716" s="4">
        <f t="shared" si="26"/>
        <v>14.009999999999998</v>
      </c>
      <c r="E1716">
        <v>0.4</v>
      </c>
      <c r="F1716">
        <v>16.066666666666698</v>
      </c>
      <c r="G1716">
        <v>0.70328888888888907</v>
      </c>
      <c r="H1716">
        <v>59.376800000000003</v>
      </c>
      <c r="I1716">
        <v>0</v>
      </c>
    </row>
    <row r="1717" spans="1:9" x14ac:dyDescent="0.25">
      <c r="A1717" s="5">
        <v>41916</v>
      </c>
      <c r="B1717">
        <v>21.06</v>
      </c>
      <c r="C1717">
        <v>30.76</v>
      </c>
      <c r="D1717" s="4">
        <f t="shared" si="26"/>
        <v>13.91</v>
      </c>
      <c r="E1717">
        <v>0</v>
      </c>
      <c r="F1717">
        <v>16.354545454545498</v>
      </c>
      <c r="I1717">
        <v>0</v>
      </c>
    </row>
    <row r="1718" spans="1:9" x14ac:dyDescent="0.25">
      <c r="A1718" s="5">
        <v>41917</v>
      </c>
      <c r="B1718">
        <v>21.19</v>
      </c>
      <c r="C1718">
        <v>30.7</v>
      </c>
      <c r="D1718" s="4">
        <f t="shared" si="26"/>
        <v>13.945</v>
      </c>
      <c r="E1718">
        <v>33.400000000000006</v>
      </c>
      <c r="F1718">
        <v>15.681818181818199</v>
      </c>
      <c r="I1718">
        <v>0</v>
      </c>
    </row>
    <row r="1719" spans="1:9" x14ac:dyDescent="0.25">
      <c r="A1719" s="5">
        <v>41918</v>
      </c>
      <c r="B1719">
        <v>21.06</v>
      </c>
      <c r="C1719">
        <v>30.41</v>
      </c>
      <c r="D1719" s="4">
        <f t="shared" si="26"/>
        <v>13.734999999999999</v>
      </c>
      <c r="E1719">
        <v>47.300000000000004</v>
      </c>
      <c r="F1719">
        <v>15.572727272727299</v>
      </c>
      <c r="G1719">
        <v>0.75323733333333298</v>
      </c>
      <c r="H1719">
        <v>53.7715666666667</v>
      </c>
      <c r="I1719">
        <v>0</v>
      </c>
    </row>
    <row r="1720" spans="1:9" x14ac:dyDescent="0.25">
      <c r="A1720" s="5">
        <v>41919</v>
      </c>
      <c r="B1720">
        <v>20.83</v>
      </c>
      <c r="C1720">
        <v>29.24</v>
      </c>
      <c r="D1720" s="4">
        <f t="shared" si="26"/>
        <v>13.034999999999997</v>
      </c>
      <c r="E1720">
        <v>74.8</v>
      </c>
      <c r="F1720">
        <v>15.3923076923077</v>
      </c>
      <c r="G1720">
        <v>0.69916444444444392</v>
      </c>
      <c r="H1720">
        <v>56.8457333333333</v>
      </c>
      <c r="I1720">
        <v>1.5589589992119199</v>
      </c>
    </row>
    <row r="1721" spans="1:9" x14ac:dyDescent="0.25">
      <c r="A1721" s="5">
        <v>41920</v>
      </c>
      <c r="B1721">
        <v>20.190000000000001</v>
      </c>
      <c r="C1721">
        <v>27.32</v>
      </c>
      <c r="D1721" s="4">
        <f t="shared" si="26"/>
        <v>11.755000000000003</v>
      </c>
      <c r="E1721">
        <v>3.8000000000000007</v>
      </c>
      <c r="F1721">
        <v>15.410714285714299</v>
      </c>
      <c r="G1721">
        <v>0.73877333333333295</v>
      </c>
      <c r="H1721">
        <v>56.535116666666696</v>
      </c>
      <c r="I1721">
        <v>0</v>
      </c>
    </row>
    <row r="1722" spans="1:9" x14ac:dyDescent="0.25">
      <c r="A1722" s="5">
        <v>41921</v>
      </c>
      <c r="B1722">
        <v>20.440000000000001</v>
      </c>
      <c r="C1722">
        <v>28.47</v>
      </c>
      <c r="D1722" s="4">
        <f t="shared" si="26"/>
        <v>12.454999999999998</v>
      </c>
      <c r="E1722">
        <v>0.5</v>
      </c>
      <c r="F1722">
        <v>15.753846153846199</v>
      </c>
      <c r="I1722">
        <v>0</v>
      </c>
    </row>
    <row r="1723" spans="1:9" x14ac:dyDescent="0.25">
      <c r="A1723" s="5">
        <v>41922</v>
      </c>
      <c r="B1723">
        <v>21.47</v>
      </c>
      <c r="C1723">
        <v>28.39</v>
      </c>
      <c r="D1723" s="4">
        <f t="shared" si="26"/>
        <v>12.93</v>
      </c>
      <c r="E1723">
        <v>3.6</v>
      </c>
      <c r="F1723">
        <v>16.1827586206897</v>
      </c>
      <c r="G1723">
        <v>0.67211636363636407</v>
      </c>
      <c r="H1723">
        <v>49.8934909090909</v>
      </c>
      <c r="I1723">
        <v>0</v>
      </c>
    </row>
    <row r="1724" spans="1:9" x14ac:dyDescent="0.25">
      <c r="A1724" s="5">
        <v>41923</v>
      </c>
      <c r="B1724">
        <v>21.65</v>
      </c>
      <c r="C1724">
        <v>29.81</v>
      </c>
      <c r="D1724" s="4">
        <f t="shared" si="26"/>
        <v>13.729999999999997</v>
      </c>
      <c r="E1724">
        <v>0.3</v>
      </c>
      <c r="F1724">
        <v>16.2090909090909</v>
      </c>
      <c r="I1724">
        <v>1.20931534662495</v>
      </c>
    </row>
    <row r="1725" spans="1:9" x14ac:dyDescent="0.25">
      <c r="A1725" s="5">
        <v>41924</v>
      </c>
      <c r="B1725">
        <v>21.86</v>
      </c>
      <c r="C1725">
        <v>29.81</v>
      </c>
      <c r="D1725" s="4">
        <f t="shared" si="26"/>
        <v>13.835000000000001</v>
      </c>
      <c r="E1725">
        <v>13.100000000000001</v>
      </c>
      <c r="F1725">
        <v>16.064285714285699</v>
      </c>
      <c r="I1725">
        <v>0</v>
      </c>
    </row>
    <row r="1726" spans="1:9" x14ac:dyDescent="0.25">
      <c r="A1726" s="5">
        <v>41925</v>
      </c>
      <c r="B1726">
        <v>20.86</v>
      </c>
      <c r="C1726">
        <v>29.39</v>
      </c>
      <c r="D1726" s="4">
        <f t="shared" si="26"/>
        <v>13.125</v>
      </c>
      <c r="E1726">
        <v>22.900000000000002</v>
      </c>
      <c r="F1726">
        <v>15.611111111111098</v>
      </c>
      <c r="G1726">
        <v>0.69073454545454493</v>
      </c>
      <c r="H1726">
        <v>55.519609090909093</v>
      </c>
      <c r="I1726">
        <v>0</v>
      </c>
    </row>
    <row r="1727" spans="1:9" x14ac:dyDescent="0.25">
      <c r="A1727" s="5">
        <v>41926</v>
      </c>
      <c r="B1727">
        <v>20.53</v>
      </c>
      <c r="C1727">
        <v>28.66</v>
      </c>
      <c r="D1727" s="4">
        <f t="shared" si="26"/>
        <v>12.594999999999999</v>
      </c>
      <c r="E1727">
        <v>16.100000000000001</v>
      </c>
      <c r="F1727">
        <v>15.3243243243243</v>
      </c>
      <c r="G1727">
        <v>0.71054222222222196</v>
      </c>
      <c r="H1727">
        <v>64.978200000000001</v>
      </c>
      <c r="I1727">
        <v>7.4294908026065892E-2</v>
      </c>
    </row>
    <row r="1728" spans="1:9" x14ac:dyDescent="0.25">
      <c r="A1728" s="5">
        <v>41927</v>
      </c>
      <c r="B1728">
        <v>20.51</v>
      </c>
      <c r="C1728">
        <v>29.42</v>
      </c>
      <c r="D1728" s="4">
        <f t="shared" si="26"/>
        <v>12.965000000000003</v>
      </c>
      <c r="E1728">
        <v>0.1</v>
      </c>
      <c r="F1728">
        <v>15.444000000000001</v>
      </c>
      <c r="G1728">
        <v>0.76920888888888905</v>
      </c>
      <c r="H1728">
        <v>51.978666666666697</v>
      </c>
      <c r="I1728">
        <v>1.2758687292150099</v>
      </c>
    </row>
    <row r="1729" spans="1:9" x14ac:dyDescent="0.25">
      <c r="A1729" s="5">
        <v>41928</v>
      </c>
      <c r="B1729">
        <v>20.29</v>
      </c>
      <c r="C1729">
        <v>29.24</v>
      </c>
      <c r="D1729" s="4">
        <f t="shared" si="26"/>
        <v>12.765000000000001</v>
      </c>
      <c r="E1729">
        <v>31.400000000000002</v>
      </c>
      <c r="F1729">
        <v>15.615</v>
      </c>
      <c r="I1729">
        <v>0</v>
      </c>
    </row>
    <row r="1730" spans="1:9" x14ac:dyDescent="0.25">
      <c r="A1730" s="5">
        <v>41929</v>
      </c>
      <c r="B1730">
        <v>19.73</v>
      </c>
      <c r="C1730">
        <v>30.84</v>
      </c>
      <c r="D1730" s="4">
        <f t="shared" si="26"/>
        <v>13.285</v>
      </c>
      <c r="E1730">
        <v>84</v>
      </c>
      <c r="F1730">
        <v>15.4057142857143</v>
      </c>
      <c r="G1730">
        <v>0.75795692307692308</v>
      </c>
      <c r="H1730">
        <v>48.543046153846198</v>
      </c>
      <c r="I1730">
        <v>6.2416712470688702E-2</v>
      </c>
    </row>
    <row r="1731" spans="1:9" x14ac:dyDescent="0.25">
      <c r="A1731" s="5">
        <v>41930</v>
      </c>
      <c r="B1731">
        <v>20.59</v>
      </c>
      <c r="C1731">
        <v>29.19</v>
      </c>
      <c r="D1731" s="4">
        <f t="shared" ref="D1731:D1794" si="27">((B1731+C1731)/2)-12</f>
        <v>12.89</v>
      </c>
      <c r="E1731">
        <v>69.600000000000009</v>
      </c>
      <c r="F1731">
        <v>15.4871794871795</v>
      </c>
      <c r="I1731">
        <v>0</v>
      </c>
    </row>
    <row r="1732" spans="1:9" x14ac:dyDescent="0.25">
      <c r="A1732" s="5">
        <v>41931</v>
      </c>
      <c r="B1732">
        <v>19.850000000000001</v>
      </c>
      <c r="C1732">
        <v>30.58</v>
      </c>
      <c r="D1732" s="4">
        <f t="shared" si="27"/>
        <v>13.215</v>
      </c>
      <c r="E1732">
        <v>9.9999999999999982</v>
      </c>
      <c r="F1732">
        <v>15.36</v>
      </c>
      <c r="I1732">
        <v>0</v>
      </c>
    </row>
    <row r="1733" spans="1:9" x14ac:dyDescent="0.25">
      <c r="A1733" s="5">
        <v>41932</v>
      </c>
      <c r="B1733">
        <v>21.23</v>
      </c>
      <c r="C1733">
        <v>30.86</v>
      </c>
      <c r="D1733" s="4">
        <f t="shared" si="27"/>
        <v>14.045000000000002</v>
      </c>
      <c r="E1733">
        <v>11.899999999999999</v>
      </c>
      <c r="F1733">
        <v>15.3238095238095</v>
      </c>
      <c r="G1733">
        <v>0.70335999999999999</v>
      </c>
      <c r="H1733">
        <v>58.281549999999996</v>
      </c>
      <c r="I1733">
        <v>0.57908131020611397</v>
      </c>
    </row>
    <row r="1734" spans="1:9" x14ac:dyDescent="0.25">
      <c r="A1734" s="5">
        <v>41933</v>
      </c>
      <c r="B1734">
        <v>20.92</v>
      </c>
      <c r="C1734">
        <v>29.32</v>
      </c>
      <c r="D1734" s="4">
        <f t="shared" si="27"/>
        <v>13.120000000000001</v>
      </c>
      <c r="E1734">
        <v>16.600000000000001</v>
      </c>
      <c r="F1734">
        <v>15.762857142857097</v>
      </c>
      <c r="G1734">
        <v>0.75975111111111104</v>
      </c>
      <c r="H1734">
        <v>59.744233333333298</v>
      </c>
      <c r="I1734">
        <v>0</v>
      </c>
    </row>
    <row r="1735" spans="1:9" x14ac:dyDescent="0.25">
      <c r="A1735" s="5">
        <v>41934</v>
      </c>
      <c r="B1735">
        <v>20.83</v>
      </c>
      <c r="C1735">
        <v>30.51</v>
      </c>
      <c r="D1735" s="4">
        <f t="shared" si="27"/>
        <v>13.670000000000002</v>
      </c>
      <c r="E1735">
        <v>0.1</v>
      </c>
      <c r="F1735">
        <v>16.100000000000001</v>
      </c>
      <c r="G1735">
        <v>0.97361454545454496</v>
      </c>
      <c r="H1735">
        <v>53.892000000000003</v>
      </c>
      <c r="I1735">
        <v>0</v>
      </c>
    </row>
    <row r="1736" spans="1:9" x14ac:dyDescent="0.25">
      <c r="A1736" s="5">
        <v>41935</v>
      </c>
      <c r="B1736">
        <v>22.24</v>
      </c>
      <c r="C1736">
        <v>31.48</v>
      </c>
      <c r="D1736" s="4">
        <f t="shared" si="27"/>
        <v>14.86</v>
      </c>
      <c r="E1736">
        <v>0.5</v>
      </c>
      <c r="F1736">
        <v>15.621153846153799</v>
      </c>
      <c r="I1736">
        <v>1.0199866896088801</v>
      </c>
    </row>
    <row r="1737" spans="1:9" x14ac:dyDescent="0.25">
      <c r="A1737" s="5">
        <v>41936</v>
      </c>
      <c r="B1737">
        <v>21.54</v>
      </c>
      <c r="C1737">
        <v>30.45</v>
      </c>
      <c r="D1737" s="4">
        <f t="shared" si="27"/>
        <v>13.994999999999997</v>
      </c>
      <c r="E1737">
        <v>4</v>
      </c>
      <c r="F1737">
        <v>15.5</v>
      </c>
      <c r="G1737">
        <v>0.72810666666666701</v>
      </c>
      <c r="H1737">
        <v>59.236449999999998</v>
      </c>
      <c r="I1737">
        <v>0</v>
      </c>
    </row>
    <row r="1738" spans="1:9" x14ac:dyDescent="0.25">
      <c r="A1738" s="5">
        <v>41937</v>
      </c>
      <c r="B1738">
        <v>20.84</v>
      </c>
      <c r="C1738">
        <v>30.95</v>
      </c>
      <c r="D1738" s="4">
        <f t="shared" si="27"/>
        <v>13.895</v>
      </c>
      <c r="E1738">
        <v>42.600000000000009</v>
      </c>
      <c r="F1738">
        <v>15.745454545454498</v>
      </c>
      <c r="I1738">
        <v>8.3517791291645604E-2</v>
      </c>
    </row>
    <row r="1739" spans="1:9" x14ac:dyDescent="0.25">
      <c r="A1739" s="5">
        <v>41938</v>
      </c>
      <c r="B1739">
        <v>20.61</v>
      </c>
      <c r="C1739">
        <v>27.98</v>
      </c>
      <c r="D1739" s="4">
        <f t="shared" si="27"/>
        <v>12.295000000000002</v>
      </c>
      <c r="E1739">
        <v>69.099999999999994</v>
      </c>
      <c r="F1739">
        <v>16.154545454545499</v>
      </c>
      <c r="I1739">
        <v>0</v>
      </c>
    </row>
    <row r="1740" spans="1:9" x14ac:dyDescent="0.25">
      <c r="A1740" s="5">
        <v>41939</v>
      </c>
      <c r="B1740">
        <v>20.059999999999999</v>
      </c>
      <c r="C1740">
        <v>29.14</v>
      </c>
      <c r="D1740" s="4">
        <f t="shared" si="27"/>
        <v>12.600000000000001</v>
      </c>
      <c r="E1740">
        <v>10.1</v>
      </c>
      <c r="F1740">
        <v>15.819512195122</v>
      </c>
      <c r="G1740">
        <v>0.80700631578947402</v>
      </c>
      <c r="H1740">
        <v>58.861263157894697</v>
      </c>
      <c r="I1740">
        <v>0</v>
      </c>
    </row>
    <row r="1741" spans="1:9" x14ac:dyDescent="0.25">
      <c r="A1741" s="5">
        <v>41940</v>
      </c>
      <c r="B1741">
        <v>21.44</v>
      </c>
      <c r="C1741">
        <v>30.01</v>
      </c>
      <c r="D1741" s="4">
        <f t="shared" si="27"/>
        <v>13.725000000000001</v>
      </c>
      <c r="E1741">
        <v>24.400000000000002</v>
      </c>
      <c r="F1741">
        <v>15.692307692307701</v>
      </c>
      <c r="G1741">
        <v>0.69589333333333292</v>
      </c>
      <c r="H1741">
        <v>58.108355555555598</v>
      </c>
      <c r="I1741">
        <v>0.50011005943209297</v>
      </c>
    </row>
    <row r="1742" spans="1:9" x14ac:dyDescent="0.25">
      <c r="A1742" s="5">
        <v>41941</v>
      </c>
      <c r="B1742">
        <v>20.93</v>
      </c>
      <c r="C1742">
        <v>30.74</v>
      </c>
      <c r="D1742" s="4">
        <f t="shared" si="27"/>
        <v>13.835000000000001</v>
      </c>
      <c r="E1742">
        <v>3.0000000000000004</v>
      </c>
      <c r="F1742">
        <v>15.563157894736797</v>
      </c>
      <c r="G1742">
        <v>0.74353777777777808</v>
      </c>
      <c r="H1742">
        <v>53.328800000000001</v>
      </c>
      <c r="I1742">
        <v>0</v>
      </c>
    </row>
    <row r="1743" spans="1:9" x14ac:dyDescent="0.25">
      <c r="A1743" s="5">
        <v>41942</v>
      </c>
      <c r="B1743">
        <v>21.23</v>
      </c>
      <c r="C1743">
        <v>29.49</v>
      </c>
      <c r="D1743" s="4">
        <f t="shared" si="27"/>
        <v>13.36</v>
      </c>
      <c r="E1743">
        <v>46.4</v>
      </c>
      <c r="F1743">
        <v>15.8935483870968</v>
      </c>
      <c r="I1743">
        <v>0</v>
      </c>
    </row>
    <row r="1744" spans="1:9" x14ac:dyDescent="0.25">
      <c r="A1744" s="5">
        <v>41943</v>
      </c>
      <c r="B1744">
        <v>21.11</v>
      </c>
      <c r="C1744">
        <v>29.26</v>
      </c>
      <c r="D1744" s="4">
        <f t="shared" si="27"/>
        <v>13.185000000000002</v>
      </c>
      <c r="E1744">
        <v>68.90000000000002</v>
      </c>
      <c r="F1744">
        <v>15.5285714285714</v>
      </c>
      <c r="G1744">
        <v>0.78628571428571403</v>
      </c>
      <c r="H1744">
        <v>52.572300000000006</v>
      </c>
      <c r="I1744">
        <v>0.13603785055224801</v>
      </c>
    </row>
    <row r="1745" spans="1:9" x14ac:dyDescent="0.25">
      <c r="A1745" s="5">
        <v>41944</v>
      </c>
      <c r="B1745">
        <v>20.76</v>
      </c>
      <c r="C1745">
        <v>26.17</v>
      </c>
      <c r="D1745" s="4">
        <f t="shared" si="27"/>
        <v>11.465000000000003</v>
      </c>
      <c r="E1745">
        <v>7.8</v>
      </c>
      <c r="F1745">
        <v>15.554545454545499</v>
      </c>
      <c r="I1745">
        <v>0</v>
      </c>
    </row>
    <row r="1746" spans="1:9" x14ac:dyDescent="0.25">
      <c r="A1746" s="5">
        <v>41945</v>
      </c>
      <c r="B1746">
        <v>20.329999999999998</v>
      </c>
      <c r="C1746">
        <v>30.23</v>
      </c>
      <c r="D1746" s="4">
        <f t="shared" si="27"/>
        <v>13.280000000000001</v>
      </c>
      <c r="E1746">
        <v>43.1</v>
      </c>
      <c r="F1746">
        <v>16.175000000000001</v>
      </c>
      <c r="I1746">
        <v>0</v>
      </c>
    </row>
    <row r="1747" spans="1:9" x14ac:dyDescent="0.25">
      <c r="A1747" s="5">
        <v>41946</v>
      </c>
      <c r="B1747">
        <v>21.29</v>
      </c>
      <c r="C1747">
        <v>28.2</v>
      </c>
      <c r="D1747" s="4">
        <f t="shared" si="27"/>
        <v>12.744999999999997</v>
      </c>
      <c r="E1747">
        <v>0.30000000000000004</v>
      </c>
      <c r="F1747">
        <v>15.576744186046499</v>
      </c>
      <c r="G1747">
        <v>0.75640470588235309</v>
      </c>
      <c r="H1747">
        <v>59.9852647058824</v>
      </c>
      <c r="I1747">
        <v>0</v>
      </c>
    </row>
    <row r="1748" spans="1:9" x14ac:dyDescent="0.25">
      <c r="A1748" s="5">
        <v>41947</v>
      </c>
      <c r="B1748">
        <v>21.76</v>
      </c>
      <c r="C1748">
        <v>30.79</v>
      </c>
      <c r="D1748" s="4">
        <f t="shared" si="27"/>
        <v>14.274999999999999</v>
      </c>
      <c r="E1748">
        <v>4.4000000000000004</v>
      </c>
      <c r="F1748">
        <v>15.917021276595699</v>
      </c>
      <c r="G1748">
        <v>0.81095111111111096</v>
      </c>
      <c r="H1748">
        <v>69.400800000000004</v>
      </c>
      <c r="I1748">
        <v>0.73285278464810599</v>
      </c>
    </row>
    <row r="1749" spans="1:9" x14ac:dyDescent="0.25">
      <c r="A1749" s="5">
        <v>41948</v>
      </c>
      <c r="B1749">
        <v>20.95</v>
      </c>
      <c r="C1749">
        <v>30.98</v>
      </c>
      <c r="D1749" s="4">
        <f t="shared" si="27"/>
        <v>13.965</v>
      </c>
      <c r="E1749">
        <v>60.4</v>
      </c>
      <c r="F1749">
        <v>15.8375</v>
      </c>
      <c r="G1749">
        <v>0.73215999999999992</v>
      </c>
      <c r="H1749">
        <v>50.737189999999998</v>
      </c>
      <c r="I1749">
        <v>1.7444770985847503E-2</v>
      </c>
    </row>
    <row r="1750" spans="1:9" x14ac:dyDescent="0.25">
      <c r="A1750" s="5">
        <v>41949</v>
      </c>
      <c r="B1750">
        <v>20.29</v>
      </c>
      <c r="C1750">
        <v>27.65</v>
      </c>
      <c r="D1750" s="4">
        <f t="shared" si="27"/>
        <v>11.969999999999999</v>
      </c>
      <c r="E1750">
        <v>0.2</v>
      </c>
      <c r="F1750">
        <v>15.012121212121198</v>
      </c>
      <c r="I1750">
        <v>0</v>
      </c>
    </row>
    <row r="1751" spans="1:9" x14ac:dyDescent="0.25">
      <c r="A1751" s="5">
        <v>41950</v>
      </c>
      <c r="B1751">
        <v>22.1</v>
      </c>
      <c r="C1751">
        <v>30.91</v>
      </c>
      <c r="D1751" s="4">
        <f t="shared" si="27"/>
        <v>14.505000000000003</v>
      </c>
      <c r="E1751">
        <v>12.299999999999997</v>
      </c>
      <c r="F1751">
        <v>15.5235294117647</v>
      </c>
      <c r="G1751">
        <v>0.74651428571428602</v>
      </c>
      <c r="H1751">
        <v>56.998814285714296</v>
      </c>
      <c r="I1751">
        <v>0</v>
      </c>
    </row>
    <row r="1752" spans="1:9" x14ac:dyDescent="0.25">
      <c r="A1752" s="5">
        <v>41951</v>
      </c>
      <c r="B1752">
        <v>22.07</v>
      </c>
      <c r="C1752">
        <v>29.81</v>
      </c>
      <c r="D1752" s="4">
        <f t="shared" si="27"/>
        <v>13.939999999999998</v>
      </c>
      <c r="E1752">
        <v>3.0000000000000004</v>
      </c>
      <c r="F1752">
        <v>15.9588235294118</v>
      </c>
      <c r="I1752">
        <v>0</v>
      </c>
    </row>
    <row r="1753" spans="1:9" x14ac:dyDescent="0.25">
      <c r="A1753" s="5">
        <v>41952</v>
      </c>
      <c r="B1753">
        <v>21.67</v>
      </c>
      <c r="C1753">
        <v>29.12</v>
      </c>
      <c r="D1753" s="4">
        <f t="shared" si="27"/>
        <v>13.395000000000003</v>
      </c>
      <c r="E1753">
        <v>20.200000000000003</v>
      </c>
      <c r="F1753">
        <v>15.950000000000001</v>
      </c>
      <c r="I1753">
        <v>0</v>
      </c>
    </row>
    <row r="1754" spans="1:9" x14ac:dyDescent="0.25">
      <c r="A1754" s="5">
        <v>41953</v>
      </c>
      <c r="B1754">
        <v>20.82</v>
      </c>
      <c r="C1754">
        <v>29.35</v>
      </c>
      <c r="D1754" s="4">
        <f t="shared" si="27"/>
        <v>13.085000000000001</v>
      </c>
      <c r="E1754">
        <v>9.5</v>
      </c>
      <c r="F1754">
        <v>15.7909090909091</v>
      </c>
      <c r="G1754">
        <v>0.74102153846153795</v>
      </c>
      <c r="H1754">
        <v>53.617461538461498</v>
      </c>
      <c r="I1754">
        <v>0</v>
      </c>
    </row>
    <row r="1755" spans="1:9" x14ac:dyDescent="0.25">
      <c r="A1755" s="5">
        <v>41954</v>
      </c>
      <c r="B1755">
        <v>20.52</v>
      </c>
      <c r="C1755">
        <v>29.91</v>
      </c>
      <c r="D1755" s="4">
        <f t="shared" si="27"/>
        <v>13.215</v>
      </c>
      <c r="E1755">
        <v>38.900000000000006</v>
      </c>
      <c r="F1755">
        <v>15.8214285714286</v>
      </c>
      <c r="G1755">
        <v>0.65945599999999993</v>
      </c>
      <c r="H1755">
        <v>52.579479999999997</v>
      </c>
      <c r="I1755">
        <v>1.04315882902501</v>
      </c>
    </row>
    <row r="1756" spans="1:9" x14ac:dyDescent="0.25">
      <c r="A1756" s="5">
        <v>41955</v>
      </c>
      <c r="B1756">
        <v>20.86</v>
      </c>
      <c r="C1756">
        <v>29.69</v>
      </c>
      <c r="D1756" s="4">
        <f t="shared" si="27"/>
        <v>13.274999999999999</v>
      </c>
      <c r="E1756">
        <v>25.900000000000002</v>
      </c>
      <c r="F1756">
        <v>15.5037037037037</v>
      </c>
      <c r="G1756">
        <v>0.78367999999999993</v>
      </c>
      <c r="H1756">
        <v>54.191924999999998</v>
      </c>
      <c r="I1756">
        <v>0.42730118300855296</v>
      </c>
    </row>
    <row r="1757" spans="1:9" x14ac:dyDescent="0.25">
      <c r="A1757" s="5">
        <v>41956</v>
      </c>
      <c r="B1757">
        <v>20.440000000000001</v>
      </c>
      <c r="C1757">
        <v>29.57</v>
      </c>
      <c r="D1757" s="4">
        <f t="shared" si="27"/>
        <v>13.005000000000003</v>
      </c>
      <c r="E1757">
        <v>17.8</v>
      </c>
      <c r="F1757">
        <v>15.625</v>
      </c>
      <c r="I1757">
        <v>0</v>
      </c>
    </row>
    <row r="1758" spans="1:9" x14ac:dyDescent="0.25">
      <c r="A1758" s="5">
        <v>41957</v>
      </c>
      <c r="B1758">
        <v>19.89</v>
      </c>
      <c r="C1758">
        <v>28</v>
      </c>
      <c r="D1758" s="4">
        <f t="shared" si="27"/>
        <v>11.945</v>
      </c>
      <c r="E1758">
        <v>0.1</v>
      </c>
      <c r="F1758">
        <v>15.65</v>
      </c>
      <c r="G1758">
        <v>0.853942857142857</v>
      </c>
      <c r="H1758">
        <v>50.064742857142896</v>
      </c>
      <c r="I1758">
        <v>0</v>
      </c>
    </row>
    <row r="1759" spans="1:9" x14ac:dyDescent="0.25">
      <c r="A1759" s="5">
        <v>41958</v>
      </c>
      <c r="B1759">
        <v>20.93</v>
      </c>
      <c r="C1759">
        <v>28.34</v>
      </c>
      <c r="D1759" s="4">
        <f t="shared" si="27"/>
        <v>12.634999999999998</v>
      </c>
      <c r="E1759">
        <v>0</v>
      </c>
      <c r="F1759">
        <v>15.5714285714286</v>
      </c>
      <c r="I1759">
        <v>0</v>
      </c>
    </row>
    <row r="1760" spans="1:9" x14ac:dyDescent="0.25">
      <c r="A1760" s="5">
        <v>41959</v>
      </c>
      <c r="B1760">
        <v>19.59</v>
      </c>
      <c r="C1760">
        <v>29.29</v>
      </c>
      <c r="D1760" s="4">
        <f t="shared" si="27"/>
        <v>12.439999999999998</v>
      </c>
      <c r="E1760">
        <v>1.1000000000000001</v>
      </c>
      <c r="F1760">
        <v>16.321428571428598</v>
      </c>
      <c r="I1760">
        <v>0.196288136054447</v>
      </c>
    </row>
    <row r="1761" spans="1:9" x14ac:dyDescent="0.25">
      <c r="A1761" s="5">
        <v>41960</v>
      </c>
      <c r="B1761">
        <v>20.74</v>
      </c>
      <c r="C1761">
        <v>30.41</v>
      </c>
      <c r="D1761" s="4">
        <f t="shared" si="27"/>
        <v>13.574999999999999</v>
      </c>
      <c r="E1761">
        <v>15.599999999999998</v>
      </c>
      <c r="F1761">
        <v>16.223076923076899</v>
      </c>
      <c r="G1761">
        <v>0.82206117647058796</v>
      </c>
      <c r="H1761">
        <v>58.607364705882397</v>
      </c>
      <c r="I1761">
        <v>9.0605809936063292E-2</v>
      </c>
    </row>
    <row r="1762" spans="1:9" x14ac:dyDescent="0.25">
      <c r="A1762" s="5">
        <v>41961</v>
      </c>
      <c r="B1762">
        <v>21.51</v>
      </c>
      <c r="C1762">
        <v>29.22</v>
      </c>
      <c r="D1762" s="4">
        <f t="shared" si="27"/>
        <v>13.365000000000002</v>
      </c>
      <c r="E1762">
        <v>5.0999999999999996</v>
      </c>
      <c r="F1762">
        <v>15.584905660377398</v>
      </c>
      <c r="G1762">
        <v>0.80967111111111101</v>
      </c>
      <c r="H1762">
        <v>55.973600000000005</v>
      </c>
      <c r="I1762">
        <v>0.33881970317028703</v>
      </c>
    </row>
    <row r="1763" spans="1:9" x14ac:dyDescent="0.25">
      <c r="A1763" s="5">
        <v>41962</v>
      </c>
      <c r="B1763">
        <v>21.35</v>
      </c>
      <c r="C1763">
        <v>29.65</v>
      </c>
      <c r="D1763" s="4">
        <f t="shared" si="27"/>
        <v>13.5</v>
      </c>
      <c r="E1763">
        <v>0.1</v>
      </c>
      <c r="F1763">
        <v>15.812820512820497</v>
      </c>
      <c r="G1763">
        <v>0.75844266666666704</v>
      </c>
      <c r="H1763">
        <v>55.315200000000004</v>
      </c>
      <c r="I1763">
        <v>0.15989653437770401</v>
      </c>
    </row>
    <row r="1764" spans="1:9" x14ac:dyDescent="0.25">
      <c r="A1764" s="5">
        <v>41963</v>
      </c>
      <c r="B1764">
        <v>21.86</v>
      </c>
      <c r="C1764">
        <v>29.32</v>
      </c>
      <c r="D1764" s="4">
        <f t="shared" si="27"/>
        <v>13.59</v>
      </c>
      <c r="E1764">
        <v>0.1</v>
      </c>
      <c r="F1764">
        <v>15.966666666666701</v>
      </c>
      <c r="I1764">
        <v>0.24119890041677799</v>
      </c>
    </row>
    <row r="1765" spans="1:9" x14ac:dyDescent="0.25">
      <c r="A1765" s="5">
        <v>41964</v>
      </c>
      <c r="B1765">
        <v>21.51</v>
      </c>
      <c r="C1765">
        <v>30.26</v>
      </c>
      <c r="D1765" s="4">
        <f t="shared" si="27"/>
        <v>13.885000000000002</v>
      </c>
      <c r="E1765">
        <v>0.8</v>
      </c>
      <c r="F1765">
        <v>16.345000000000002</v>
      </c>
      <c r="G1765">
        <v>0.74815999999999994</v>
      </c>
      <c r="H1765">
        <v>58.1509</v>
      </c>
      <c r="I1765">
        <v>0</v>
      </c>
    </row>
    <row r="1766" spans="1:9" x14ac:dyDescent="0.25">
      <c r="A1766" s="5">
        <v>41965</v>
      </c>
      <c r="B1766">
        <v>19.64</v>
      </c>
      <c r="C1766">
        <v>30.31</v>
      </c>
      <c r="D1766" s="4">
        <f t="shared" si="27"/>
        <v>12.975000000000001</v>
      </c>
      <c r="E1766">
        <v>0.6</v>
      </c>
      <c r="F1766">
        <v>16.8619047619048</v>
      </c>
      <c r="I1766">
        <v>0</v>
      </c>
    </row>
    <row r="1767" spans="1:9" x14ac:dyDescent="0.25">
      <c r="A1767" s="5">
        <v>41966</v>
      </c>
      <c r="B1767">
        <v>20.420000000000002</v>
      </c>
      <c r="C1767">
        <v>30.26</v>
      </c>
      <c r="D1767" s="4">
        <f t="shared" si="27"/>
        <v>13.340000000000003</v>
      </c>
      <c r="E1767">
        <v>4.1999999999999993</v>
      </c>
      <c r="F1767">
        <v>16.842857142857099</v>
      </c>
      <c r="I1767">
        <v>0</v>
      </c>
    </row>
    <row r="1768" spans="1:9" x14ac:dyDescent="0.25">
      <c r="A1768" s="5">
        <v>41967</v>
      </c>
      <c r="B1768">
        <v>20.39</v>
      </c>
      <c r="C1768">
        <v>30.27</v>
      </c>
      <c r="D1768" s="4">
        <f t="shared" si="27"/>
        <v>13.329999999999998</v>
      </c>
      <c r="E1768">
        <v>0</v>
      </c>
      <c r="F1768">
        <v>16.314285714285699</v>
      </c>
      <c r="G1768">
        <v>0.77198222222222201</v>
      </c>
      <c r="H1768">
        <v>59.903200000000005</v>
      </c>
      <c r="I1768">
        <v>0</v>
      </c>
    </row>
    <row r="1769" spans="1:9" x14ac:dyDescent="0.25">
      <c r="A1769" s="5">
        <v>41968</v>
      </c>
      <c r="B1769">
        <v>22.16</v>
      </c>
      <c r="C1769">
        <v>29.32</v>
      </c>
      <c r="D1769" s="4">
        <f t="shared" si="27"/>
        <v>13.740000000000002</v>
      </c>
      <c r="E1769">
        <v>17.899999999999999</v>
      </c>
      <c r="F1769">
        <v>16.048979591836702</v>
      </c>
      <c r="G1769">
        <v>0.79487999999999992</v>
      </c>
      <c r="H1769">
        <v>62.273555555555596</v>
      </c>
      <c r="I1769">
        <v>0</v>
      </c>
    </row>
    <row r="1770" spans="1:9" x14ac:dyDescent="0.25">
      <c r="A1770" s="5">
        <v>41969</v>
      </c>
      <c r="B1770">
        <v>21.41</v>
      </c>
      <c r="C1770">
        <v>29.42</v>
      </c>
      <c r="D1770" s="4">
        <f t="shared" si="27"/>
        <v>13.414999999999999</v>
      </c>
      <c r="E1770">
        <v>0.6</v>
      </c>
      <c r="F1770">
        <v>16.2675675675676</v>
      </c>
      <c r="G1770">
        <v>0.76431058823529396</v>
      </c>
      <c r="H1770">
        <v>63.6997588235294</v>
      </c>
      <c r="I1770">
        <v>0.26262975790714899</v>
      </c>
    </row>
    <row r="1771" spans="1:9" x14ac:dyDescent="0.25">
      <c r="A1771" s="5">
        <v>41970</v>
      </c>
      <c r="B1771">
        <v>21.84</v>
      </c>
      <c r="C1771">
        <v>30.25</v>
      </c>
      <c r="D1771" s="4">
        <f t="shared" si="27"/>
        <v>14.045000000000002</v>
      </c>
      <c r="E1771">
        <v>0</v>
      </c>
      <c r="F1771">
        <v>15.842307692307701</v>
      </c>
      <c r="I1771">
        <v>0</v>
      </c>
    </row>
    <row r="1772" spans="1:9" x14ac:dyDescent="0.25">
      <c r="A1772" s="5">
        <v>41971</v>
      </c>
      <c r="B1772">
        <v>20.54</v>
      </c>
      <c r="C1772">
        <v>31.48</v>
      </c>
      <c r="D1772" s="4">
        <f t="shared" si="27"/>
        <v>14.009999999999998</v>
      </c>
      <c r="E1772">
        <v>0</v>
      </c>
      <c r="F1772">
        <v>15.866666666666699</v>
      </c>
      <c r="G1772">
        <v>0.74574769230769189</v>
      </c>
      <c r="H1772">
        <v>60.783215384615403</v>
      </c>
      <c r="I1772">
        <v>0</v>
      </c>
    </row>
    <row r="1773" spans="1:9" x14ac:dyDescent="0.25">
      <c r="A1773" s="5">
        <v>41972</v>
      </c>
      <c r="B1773">
        <v>20.91</v>
      </c>
      <c r="C1773">
        <v>29.56</v>
      </c>
      <c r="D1773" s="4">
        <f t="shared" si="27"/>
        <v>13.234999999999999</v>
      </c>
      <c r="E1773">
        <v>0</v>
      </c>
      <c r="F1773">
        <v>16.88</v>
      </c>
      <c r="I1773">
        <v>0</v>
      </c>
    </row>
    <row r="1774" spans="1:9" x14ac:dyDescent="0.25">
      <c r="A1774" s="5">
        <v>41973</v>
      </c>
      <c r="B1774">
        <v>20.63</v>
      </c>
      <c r="C1774">
        <v>30.4</v>
      </c>
      <c r="D1774" s="4">
        <f t="shared" si="27"/>
        <v>13.515000000000001</v>
      </c>
      <c r="E1774">
        <v>0</v>
      </c>
      <c r="F1774">
        <v>16.875</v>
      </c>
      <c r="I1774">
        <v>0</v>
      </c>
    </row>
    <row r="1775" spans="1:9" x14ac:dyDescent="0.25">
      <c r="A1775" s="5">
        <v>41974</v>
      </c>
      <c r="B1775">
        <v>20.56</v>
      </c>
      <c r="C1775">
        <v>31.15</v>
      </c>
      <c r="D1775" s="4">
        <f t="shared" si="27"/>
        <v>13.854999999999997</v>
      </c>
      <c r="E1775">
        <v>10.200000000000001</v>
      </c>
      <c r="F1775">
        <v>16.254999999999999</v>
      </c>
      <c r="G1775">
        <v>0.68920888888888909</v>
      </c>
      <c r="H1775">
        <v>55.126400000000004</v>
      </c>
      <c r="I1775">
        <v>0</v>
      </c>
    </row>
    <row r="1776" spans="1:9" x14ac:dyDescent="0.25">
      <c r="A1776" s="5">
        <v>41975</v>
      </c>
      <c r="B1776">
        <v>22.23</v>
      </c>
      <c r="C1776">
        <v>31</v>
      </c>
      <c r="D1776" s="4">
        <f t="shared" si="27"/>
        <v>14.615000000000002</v>
      </c>
      <c r="E1776">
        <v>1.1000000000000001</v>
      </c>
      <c r="F1776">
        <v>15.524000000000001</v>
      </c>
      <c r="G1776">
        <v>0.65038222222222197</v>
      </c>
      <c r="H1776">
        <v>55.574400000000004</v>
      </c>
      <c r="I1776">
        <v>0</v>
      </c>
    </row>
    <row r="1777" spans="1:9" x14ac:dyDescent="0.25">
      <c r="A1777" s="5">
        <v>41976</v>
      </c>
      <c r="B1777">
        <v>21.8</v>
      </c>
      <c r="C1777">
        <v>30.82</v>
      </c>
      <c r="D1777" s="4">
        <f t="shared" si="27"/>
        <v>14.310000000000002</v>
      </c>
      <c r="E1777">
        <v>6.9</v>
      </c>
      <c r="F1777">
        <v>16.397222222222197</v>
      </c>
      <c r="G1777">
        <v>0.64534857142857094</v>
      </c>
      <c r="H1777">
        <v>52.945285714285703</v>
      </c>
      <c r="I1777">
        <v>0</v>
      </c>
    </row>
    <row r="1778" spans="1:9" x14ac:dyDescent="0.25">
      <c r="A1778" s="5">
        <v>41977</v>
      </c>
      <c r="B1778">
        <v>21.91</v>
      </c>
      <c r="C1778">
        <v>27.41</v>
      </c>
      <c r="D1778" s="4">
        <f t="shared" si="27"/>
        <v>12.66</v>
      </c>
      <c r="E1778">
        <v>0.30000000000000004</v>
      </c>
      <c r="F1778">
        <v>16.346296296296298</v>
      </c>
      <c r="I1778">
        <v>0</v>
      </c>
    </row>
    <row r="1779" spans="1:9" x14ac:dyDescent="0.25">
      <c r="A1779" s="5">
        <v>41978</v>
      </c>
      <c r="B1779">
        <v>22.2</v>
      </c>
      <c r="C1779">
        <v>28.13</v>
      </c>
      <c r="D1779" s="4">
        <f t="shared" si="27"/>
        <v>13.164999999999999</v>
      </c>
      <c r="E1779">
        <v>0.1</v>
      </c>
      <c r="F1779">
        <v>15.84</v>
      </c>
      <c r="G1779">
        <v>0.62719999999999998</v>
      </c>
      <c r="H1779">
        <v>52.6577846153846</v>
      </c>
      <c r="I1779">
        <v>0</v>
      </c>
    </row>
    <row r="1780" spans="1:9" x14ac:dyDescent="0.25">
      <c r="A1780" s="5">
        <v>41979</v>
      </c>
      <c r="B1780">
        <v>22.35</v>
      </c>
      <c r="C1780">
        <v>28.02</v>
      </c>
      <c r="D1780" s="4">
        <f t="shared" si="27"/>
        <v>13.185000000000002</v>
      </c>
      <c r="E1780">
        <v>0</v>
      </c>
      <c r="F1780">
        <v>16.005555555555596</v>
      </c>
      <c r="I1780">
        <v>0</v>
      </c>
    </row>
    <row r="1781" spans="1:9" x14ac:dyDescent="0.25">
      <c r="A1781" s="5">
        <v>41980</v>
      </c>
      <c r="B1781">
        <v>22.03</v>
      </c>
      <c r="C1781">
        <v>28.5</v>
      </c>
      <c r="D1781" s="4">
        <f t="shared" si="27"/>
        <v>13.265000000000001</v>
      </c>
      <c r="E1781">
        <v>0</v>
      </c>
      <c r="F1781">
        <v>16.9166666666667</v>
      </c>
      <c r="I1781">
        <v>0</v>
      </c>
    </row>
    <row r="1782" spans="1:9" x14ac:dyDescent="0.25">
      <c r="A1782" s="5">
        <v>41981</v>
      </c>
      <c r="B1782">
        <v>21.37</v>
      </c>
      <c r="C1782">
        <v>29.9</v>
      </c>
      <c r="D1782" s="4">
        <f t="shared" si="27"/>
        <v>13.634999999999998</v>
      </c>
      <c r="E1782">
        <v>0</v>
      </c>
      <c r="F1782">
        <v>15.955</v>
      </c>
      <c r="G1782">
        <v>0.65415999999999996</v>
      </c>
      <c r="H1782">
        <v>51.900337499999999</v>
      </c>
      <c r="I1782">
        <v>0</v>
      </c>
    </row>
    <row r="1783" spans="1:9" x14ac:dyDescent="0.25">
      <c r="A1783" s="5">
        <v>41982</v>
      </c>
      <c r="B1783">
        <v>21.03</v>
      </c>
      <c r="C1783">
        <v>29.43</v>
      </c>
      <c r="D1783" s="4">
        <f t="shared" si="27"/>
        <v>13.23</v>
      </c>
      <c r="E1783">
        <v>0</v>
      </c>
      <c r="F1783">
        <v>16.017741935483901</v>
      </c>
      <c r="G1783">
        <v>0.62847999999999993</v>
      </c>
      <c r="H1783">
        <v>55.8532333333333</v>
      </c>
      <c r="I1783">
        <v>7.0179260996327611E-2</v>
      </c>
    </row>
    <row r="1784" spans="1:9" x14ac:dyDescent="0.25">
      <c r="A1784" s="5">
        <v>41983</v>
      </c>
      <c r="B1784">
        <v>19.260000000000002</v>
      </c>
      <c r="C1784">
        <v>29.79</v>
      </c>
      <c r="D1784" s="4">
        <f t="shared" si="27"/>
        <v>12.524999999999999</v>
      </c>
      <c r="E1784">
        <v>0.2</v>
      </c>
      <c r="F1784">
        <v>15.661111111111099</v>
      </c>
      <c r="G1784">
        <v>0.73855999999999999</v>
      </c>
      <c r="H1784">
        <v>51.433912499999998</v>
      </c>
      <c r="I1784">
        <v>0</v>
      </c>
    </row>
    <row r="1785" spans="1:9" x14ac:dyDescent="0.25">
      <c r="A1785" s="5">
        <v>41984</v>
      </c>
      <c r="B1785">
        <v>21.01</v>
      </c>
      <c r="C1785">
        <v>30.27</v>
      </c>
      <c r="D1785" s="4">
        <f t="shared" si="27"/>
        <v>13.64</v>
      </c>
      <c r="E1785">
        <v>0</v>
      </c>
      <c r="F1785">
        <v>16.481632653061197</v>
      </c>
      <c r="I1785">
        <v>0</v>
      </c>
    </row>
    <row r="1786" spans="1:9" x14ac:dyDescent="0.25">
      <c r="A1786" s="5">
        <v>41985</v>
      </c>
      <c r="B1786">
        <v>20.79</v>
      </c>
      <c r="C1786">
        <v>29.22</v>
      </c>
      <c r="D1786" s="4">
        <f t="shared" si="27"/>
        <v>13.004999999999999</v>
      </c>
      <c r="E1786">
        <v>0</v>
      </c>
      <c r="F1786">
        <v>15.676470588235301</v>
      </c>
      <c r="G1786">
        <v>0.714788571428571</v>
      </c>
      <c r="H1786">
        <v>52.042100000000005</v>
      </c>
      <c r="I1786">
        <v>0</v>
      </c>
    </row>
    <row r="1787" spans="1:9" x14ac:dyDescent="0.25">
      <c r="A1787" s="5">
        <v>41986</v>
      </c>
      <c r="B1787">
        <v>21.44</v>
      </c>
      <c r="C1787">
        <v>29.24</v>
      </c>
      <c r="D1787" s="4">
        <f t="shared" si="27"/>
        <v>13.34</v>
      </c>
      <c r="E1787">
        <v>0</v>
      </c>
      <c r="F1787">
        <v>16.542307692307702</v>
      </c>
      <c r="I1787">
        <v>0</v>
      </c>
    </row>
    <row r="1788" spans="1:9" x14ac:dyDescent="0.25">
      <c r="A1788" s="5">
        <v>41987</v>
      </c>
      <c r="B1788">
        <v>20.16</v>
      </c>
      <c r="C1788">
        <v>28.27</v>
      </c>
      <c r="D1788" s="4">
        <f t="shared" si="27"/>
        <v>12.215</v>
      </c>
      <c r="E1788">
        <v>7.8999999999999986</v>
      </c>
      <c r="F1788">
        <v>16.7083333333333</v>
      </c>
      <c r="I1788">
        <v>0</v>
      </c>
    </row>
    <row r="1789" spans="1:9" x14ac:dyDescent="0.25">
      <c r="A1789" s="5">
        <v>41988</v>
      </c>
      <c r="B1789">
        <v>19.98</v>
      </c>
      <c r="C1789">
        <v>28.6</v>
      </c>
      <c r="D1789" s="4">
        <f t="shared" si="27"/>
        <v>12.29</v>
      </c>
      <c r="E1789">
        <v>0</v>
      </c>
      <c r="F1789">
        <v>16.899999999999999</v>
      </c>
      <c r="G1789">
        <v>0.69584000000000001</v>
      </c>
      <c r="H1789">
        <v>60.762187500000003</v>
      </c>
      <c r="I1789">
        <v>0</v>
      </c>
    </row>
    <row r="1790" spans="1:9" x14ac:dyDescent="0.25">
      <c r="A1790" s="5">
        <v>41989</v>
      </c>
      <c r="B1790">
        <v>20.96</v>
      </c>
      <c r="C1790">
        <v>28.82</v>
      </c>
      <c r="D1790" s="4">
        <f t="shared" si="27"/>
        <v>12.89</v>
      </c>
      <c r="E1790">
        <v>0.2</v>
      </c>
      <c r="F1790">
        <v>16.2</v>
      </c>
      <c r="I1790">
        <v>0</v>
      </c>
    </row>
    <row r="1791" spans="1:9" x14ac:dyDescent="0.25">
      <c r="A1791" s="5">
        <v>41990</v>
      </c>
      <c r="B1791">
        <v>20.63</v>
      </c>
      <c r="C1791">
        <v>29.8</v>
      </c>
      <c r="D1791" s="4">
        <f t="shared" si="27"/>
        <v>13.215</v>
      </c>
      <c r="E1791">
        <v>0.2</v>
      </c>
      <c r="F1791">
        <v>16.6423076923077</v>
      </c>
      <c r="G1791">
        <v>0.72469333333333297</v>
      </c>
      <c r="H1791">
        <v>59.211449999999999</v>
      </c>
      <c r="I1791">
        <v>0</v>
      </c>
    </row>
    <row r="1792" spans="1:9" x14ac:dyDescent="0.25">
      <c r="A1792" s="5">
        <v>41991</v>
      </c>
      <c r="B1792">
        <v>20.74</v>
      </c>
      <c r="C1792">
        <v>30.14</v>
      </c>
      <c r="D1792" s="4">
        <f t="shared" si="27"/>
        <v>13.439999999999998</v>
      </c>
      <c r="E1792">
        <v>0.1</v>
      </c>
      <c r="F1792">
        <v>16.559999999999999</v>
      </c>
      <c r="I1792">
        <v>0</v>
      </c>
    </row>
    <row r="1793" spans="1:9" x14ac:dyDescent="0.25">
      <c r="A1793" s="5">
        <v>41992</v>
      </c>
      <c r="B1793">
        <v>18.97</v>
      </c>
      <c r="C1793">
        <v>30.5</v>
      </c>
      <c r="D1793" s="4">
        <f t="shared" si="27"/>
        <v>12.734999999999999</v>
      </c>
      <c r="E1793">
        <v>0</v>
      </c>
      <c r="F1793">
        <v>16.962500000000002</v>
      </c>
      <c r="G1793">
        <v>0.73327999999999993</v>
      </c>
      <c r="H1793">
        <v>60.889087500000002</v>
      </c>
      <c r="I1793">
        <v>0</v>
      </c>
    </row>
    <row r="1794" spans="1:9" x14ac:dyDescent="0.25">
      <c r="A1794" s="5">
        <v>41993</v>
      </c>
      <c r="B1794">
        <v>19.489999999999998</v>
      </c>
      <c r="C1794">
        <v>30.63</v>
      </c>
      <c r="D1794" s="4">
        <f t="shared" si="27"/>
        <v>13.059999999999999</v>
      </c>
      <c r="E1794">
        <v>0</v>
      </c>
      <c r="F1794">
        <v>16.149999999999999</v>
      </c>
      <c r="G1794">
        <v>0.85536000000000001</v>
      </c>
      <c r="H1794">
        <v>71.463075000000003</v>
      </c>
      <c r="I1794">
        <v>0</v>
      </c>
    </row>
    <row r="1795" spans="1:9" x14ac:dyDescent="0.25">
      <c r="A1795" s="5">
        <v>41994</v>
      </c>
      <c r="B1795">
        <v>20.6</v>
      </c>
      <c r="C1795">
        <v>30.56</v>
      </c>
      <c r="D1795" s="4">
        <f t="shared" ref="D1795:D1858" si="28">((B1795+C1795)/2)-12</f>
        <v>13.579999999999998</v>
      </c>
      <c r="E1795">
        <v>0</v>
      </c>
      <c r="I1795">
        <v>0</v>
      </c>
    </row>
    <row r="1796" spans="1:9" x14ac:dyDescent="0.25">
      <c r="A1796" s="5">
        <v>41995</v>
      </c>
      <c r="B1796">
        <v>20.89</v>
      </c>
      <c r="C1796">
        <v>30.81</v>
      </c>
      <c r="D1796" s="4">
        <f t="shared" si="28"/>
        <v>13.850000000000001</v>
      </c>
      <c r="E1796">
        <v>0</v>
      </c>
      <c r="I1796">
        <v>0</v>
      </c>
    </row>
    <row r="1797" spans="1:9" x14ac:dyDescent="0.25">
      <c r="A1797" s="5">
        <v>41996</v>
      </c>
      <c r="B1797">
        <v>18.63</v>
      </c>
      <c r="C1797">
        <v>30.9</v>
      </c>
      <c r="D1797" s="4">
        <f t="shared" si="28"/>
        <v>12.765000000000001</v>
      </c>
      <c r="E1797">
        <v>0</v>
      </c>
      <c r="I1797">
        <v>0</v>
      </c>
    </row>
    <row r="1798" spans="1:9" x14ac:dyDescent="0.25">
      <c r="A1798" s="5">
        <v>41997</v>
      </c>
      <c r="B1798">
        <v>21.27</v>
      </c>
      <c r="C1798">
        <v>30.56</v>
      </c>
      <c r="D1798" s="4">
        <f t="shared" si="28"/>
        <v>13.914999999999999</v>
      </c>
      <c r="E1798">
        <v>0</v>
      </c>
      <c r="I1798">
        <v>0</v>
      </c>
    </row>
    <row r="1799" spans="1:9" x14ac:dyDescent="0.25">
      <c r="A1799" s="5">
        <v>41998</v>
      </c>
      <c r="B1799">
        <v>19.93</v>
      </c>
      <c r="C1799">
        <v>31.58</v>
      </c>
      <c r="D1799" s="4">
        <f t="shared" si="28"/>
        <v>13.754999999999999</v>
      </c>
      <c r="E1799">
        <v>0</v>
      </c>
      <c r="I1799">
        <v>0</v>
      </c>
    </row>
    <row r="1800" spans="1:9" x14ac:dyDescent="0.25">
      <c r="A1800" s="5">
        <v>41999</v>
      </c>
      <c r="B1800">
        <v>20.100000000000001</v>
      </c>
      <c r="C1800">
        <v>33.18</v>
      </c>
      <c r="D1800" s="4">
        <f t="shared" si="28"/>
        <v>14.64</v>
      </c>
      <c r="E1800">
        <v>0</v>
      </c>
      <c r="I1800">
        <v>0</v>
      </c>
    </row>
    <row r="1801" spans="1:9" x14ac:dyDescent="0.25">
      <c r="A1801" s="5">
        <v>42000</v>
      </c>
      <c r="B1801">
        <v>20.73</v>
      </c>
      <c r="C1801">
        <v>30.38</v>
      </c>
      <c r="D1801" s="4">
        <f t="shared" si="28"/>
        <v>13.555</v>
      </c>
      <c r="E1801">
        <v>0</v>
      </c>
      <c r="I1801">
        <v>0</v>
      </c>
    </row>
    <row r="1802" spans="1:9" x14ac:dyDescent="0.25">
      <c r="A1802" s="5">
        <v>42001</v>
      </c>
      <c r="B1802">
        <v>19.77</v>
      </c>
      <c r="C1802">
        <v>31.82</v>
      </c>
      <c r="D1802" s="4">
        <f t="shared" si="28"/>
        <v>13.795000000000002</v>
      </c>
      <c r="E1802">
        <v>0</v>
      </c>
      <c r="I1802">
        <v>0</v>
      </c>
    </row>
    <row r="1803" spans="1:9" x14ac:dyDescent="0.25">
      <c r="A1803" s="5">
        <v>42002</v>
      </c>
      <c r="B1803">
        <v>20.07</v>
      </c>
      <c r="C1803">
        <v>31.05</v>
      </c>
      <c r="D1803" s="4">
        <f t="shared" si="28"/>
        <v>13.560000000000002</v>
      </c>
      <c r="E1803">
        <v>0</v>
      </c>
      <c r="F1803">
        <v>16.3272727272727</v>
      </c>
      <c r="G1803">
        <v>0.71458909090909106</v>
      </c>
      <c r="H1803">
        <v>59.044581818181804</v>
      </c>
      <c r="I1803">
        <v>0</v>
      </c>
    </row>
    <row r="1804" spans="1:9" x14ac:dyDescent="0.25">
      <c r="A1804" s="5">
        <v>42003</v>
      </c>
      <c r="B1804">
        <v>18.96</v>
      </c>
      <c r="C1804">
        <v>31.31</v>
      </c>
      <c r="D1804" s="4">
        <f t="shared" si="28"/>
        <v>13.134999999999998</v>
      </c>
      <c r="E1804">
        <v>1.1000000000000001</v>
      </c>
      <c r="F1804">
        <v>16.399999999999999</v>
      </c>
      <c r="G1804">
        <v>0.60569600000000001</v>
      </c>
      <c r="H1804">
        <v>67.621839999999992</v>
      </c>
      <c r="I1804">
        <v>0</v>
      </c>
    </row>
    <row r="1805" spans="1:9" x14ac:dyDescent="0.25">
      <c r="A1805" s="5">
        <v>42004</v>
      </c>
      <c r="B1805">
        <v>19.72</v>
      </c>
      <c r="C1805">
        <v>31.72</v>
      </c>
      <c r="D1805" s="4">
        <f t="shared" si="28"/>
        <v>13.719999999999999</v>
      </c>
      <c r="E1805">
        <v>0</v>
      </c>
      <c r="F1805">
        <v>16.358333333333299</v>
      </c>
      <c r="I1805">
        <v>0</v>
      </c>
    </row>
    <row r="1806" spans="1:9" x14ac:dyDescent="0.25">
      <c r="A1806" s="5">
        <v>42005</v>
      </c>
      <c r="B1806">
        <v>20.38</v>
      </c>
      <c r="C1806">
        <v>33.119999999999997</v>
      </c>
      <c r="D1806" s="4">
        <f t="shared" si="28"/>
        <v>14.75</v>
      </c>
      <c r="E1806">
        <v>0</v>
      </c>
    </row>
    <row r="1807" spans="1:9" x14ac:dyDescent="0.25">
      <c r="A1807" s="5">
        <v>42006</v>
      </c>
      <c r="B1807">
        <v>18.329999999999998</v>
      </c>
      <c r="C1807">
        <v>31</v>
      </c>
      <c r="D1807" s="4">
        <f t="shared" si="28"/>
        <v>12.664999999999999</v>
      </c>
      <c r="E1807">
        <v>0</v>
      </c>
      <c r="F1807">
        <v>16.028571428571396</v>
      </c>
      <c r="G1807">
        <v>0.63780571428571398</v>
      </c>
      <c r="H1807">
        <v>52.988</v>
      </c>
      <c r="I1807">
        <v>0</v>
      </c>
    </row>
    <row r="1808" spans="1:9" x14ac:dyDescent="0.25">
      <c r="A1808" s="5">
        <v>42007</v>
      </c>
      <c r="B1808">
        <v>17.809999999999999</v>
      </c>
      <c r="C1808">
        <v>31.86</v>
      </c>
      <c r="D1808" s="4">
        <f t="shared" si="28"/>
        <v>12.835000000000001</v>
      </c>
      <c r="E1808">
        <v>0</v>
      </c>
      <c r="F1808">
        <v>16.407692307692301</v>
      </c>
      <c r="I1808">
        <v>0</v>
      </c>
    </row>
    <row r="1809" spans="1:9" x14ac:dyDescent="0.25">
      <c r="A1809" s="5">
        <v>42008</v>
      </c>
      <c r="B1809">
        <v>18.010000000000002</v>
      </c>
      <c r="C1809">
        <v>31.38</v>
      </c>
      <c r="D1809" s="4">
        <f t="shared" si="28"/>
        <v>12.695</v>
      </c>
      <c r="E1809">
        <v>0</v>
      </c>
      <c r="F1809">
        <v>16.645454545454502</v>
      </c>
      <c r="I1809">
        <v>0</v>
      </c>
    </row>
    <row r="1810" spans="1:9" x14ac:dyDescent="0.25">
      <c r="A1810" s="5">
        <v>42009</v>
      </c>
      <c r="B1810">
        <v>20.170000000000002</v>
      </c>
      <c r="C1810">
        <v>32.83</v>
      </c>
      <c r="D1810" s="4">
        <f t="shared" si="28"/>
        <v>14.5</v>
      </c>
      <c r="E1810">
        <v>0</v>
      </c>
      <c r="F1810">
        <v>15.950000000000001</v>
      </c>
      <c r="G1810">
        <v>0.62463999999999997</v>
      </c>
      <c r="H1810">
        <v>53.959024999999997</v>
      </c>
      <c r="I1810">
        <v>0</v>
      </c>
    </row>
    <row r="1811" spans="1:9" x14ac:dyDescent="0.25">
      <c r="A1811" s="5">
        <v>42010</v>
      </c>
      <c r="B1811">
        <v>18.739999999999998</v>
      </c>
      <c r="C1811">
        <v>33.14</v>
      </c>
      <c r="D1811" s="4">
        <f t="shared" si="28"/>
        <v>13.939999999999998</v>
      </c>
      <c r="E1811">
        <v>0</v>
      </c>
      <c r="F1811">
        <v>16.088461538461502</v>
      </c>
      <c r="G1811">
        <v>0.70016</v>
      </c>
      <c r="H1811">
        <v>63.978079999999999</v>
      </c>
      <c r="I1811">
        <v>0</v>
      </c>
    </row>
    <row r="1812" spans="1:9" x14ac:dyDescent="0.25">
      <c r="A1812" s="5">
        <v>42011</v>
      </c>
      <c r="B1812">
        <v>19.41</v>
      </c>
      <c r="C1812">
        <v>32.19</v>
      </c>
      <c r="D1812" s="4">
        <f t="shared" si="28"/>
        <v>13.799999999999997</v>
      </c>
      <c r="E1812">
        <v>0</v>
      </c>
      <c r="F1812">
        <v>16.670000000000002</v>
      </c>
      <c r="G1812">
        <v>0.62975999999999999</v>
      </c>
      <c r="H1812">
        <v>55.15146</v>
      </c>
      <c r="I1812">
        <v>0</v>
      </c>
    </row>
    <row r="1813" spans="1:9" x14ac:dyDescent="0.25">
      <c r="A1813" s="5">
        <v>42012</v>
      </c>
      <c r="B1813">
        <v>18.29</v>
      </c>
      <c r="C1813">
        <v>32.35</v>
      </c>
      <c r="D1813" s="4">
        <f t="shared" si="28"/>
        <v>13.32</v>
      </c>
      <c r="E1813">
        <v>0</v>
      </c>
      <c r="F1813">
        <v>16.007692307692299</v>
      </c>
      <c r="I1813">
        <v>0</v>
      </c>
    </row>
    <row r="1814" spans="1:9" x14ac:dyDescent="0.25">
      <c r="A1814" s="5">
        <v>42013</v>
      </c>
      <c r="B1814">
        <v>19.559999999999999</v>
      </c>
      <c r="C1814">
        <v>32.229999999999997</v>
      </c>
      <c r="D1814" s="4">
        <f t="shared" si="28"/>
        <v>13.894999999999996</v>
      </c>
      <c r="E1814">
        <v>0</v>
      </c>
      <c r="F1814">
        <v>15.423684210526298</v>
      </c>
      <c r="G1814">
        <v>0.57773714285714295</v>
      </c>
      <c r="H1814">
        <v>47.054457142857096</v>
      </c>
      <c r="I1814">
        <v>0</v>
      </c>
    </row>
    <row r="1815" spans="1:9" x14ac:dyDescent="0.25">
      <c r="A1815" s="5">
        <v>42014</v>
      </c>
      <c r="B1815">
        <v>20.13</v>
      </c>
      <c r="C1815">
        <v>31.03</v>
      </c>
      <c r="D1815" s="4">
        <f t="shared" si="28"/>
        <v>13.579999999999998</v>
      </c>
      <c r="E1815">
        <v>0</v>
      </c>
      <c r="F1815">
        <v>14.9384615384615</v>
      </c>
      <c r="G1815">
        <v>0.65545846153846199</v>
      </c>
      <c r="H1815">
        <v>53.627723076923097</v>
      </c>
      <c r="I1815">
        <v>0</v>
      </c>
    </row>
    <row r="1816" spans="1:9" x14ac:dyDescent="0.25">
      <c r="A1816" s="5">
        <v>42015</v>
      </c>
      <c r="B1816">
        <v>20.43</v>
      </c>
      <c r="C1816">
        <v>31.23</v>
      </c>
      <c r="D1816" s="4">
        <f t="shared" si="28"/>
        <v>13.829999999999998</v>
      </c>
      <c r="E1816">
        <v>0</v>
      </c>
      <c r="I1816">
        <v>0</v>
      </c>
    </row>
    <row r="1817" spans="1:9" x14ac:dyDescent="0.25">
      <c r="A1817" s="5">
        <v>42016</v>
      </c>
      <c r="B1817">
        <v>20.09</v>
      </c>
      <c r="C1817">
        <v>30.92</v>
      </c>
      <c r="D1817" s="4">
        <f t="shared" si="28"/>
        <v>13.505000000000003</v>
      </c>
      <c r="E1817">
        <v>0</v>
      </c>
      <c r="F1817">
        <v>15.5037037037037</v>
      </c>
      <c r="G1817">
        <v>0.58984727272727311</v>
      </c>
      <c r="H1817">
        <v>45.7498</v>
      </c>
      <c r="I1817">
        <v>0</v>
      </c>
    </row>
    <row r="1818" spans="1:9" x14ac:dyDescent="0.25">
      <c r="A1818" s="5">
        <v>42017</v>
      </c>
      <c r="B1818">
        <v>20.420000000000002</v>
      </c>
      <c r="C1818">
        <v>31.42</v>
      </c>
      <c r="D1818" s="4">
        <f t="shared" si="28"/>
        <v>13.920000000000002</v>
      </c>
      <c r="E1818">
        <v>0</v>
      </c>
      <c r="F1818">
        <v>15.536666666666699</v>
      </c>
      <c r="G1818">
        <v>0.539875555555556</v>
      </c>
      <c r="H1818">
        <v>49.442433333333305</v>
      </c>
      <c r="I1818">
        <v>0</v>
      </c>
    </row>
    <row r="1819" spans="1:9" x14ac:dyDescent="0.25">
      <c r="A1819" s="5">
        <v>42018</v>
      </c>
      <c r="B1819">
        <v>20.9</v>
      </c>
      <c r="C1819">
        <v>31.69</v>
      </c>
      <c r="D1819" s="4">
        <f t="shared" si="28"/>
        <v>14.295000000000002</v>
      </c>
      <c r="E1819">
        <v>0</v>
      </c>
      <c r="F1819">
        <v>14.6</v>
      </c>
      <c r="G1819">
        <v>0.57958399999999999</v>
      </c>
      <c r="H1819">
        <v>48.113033333333298</v>
      </c>
      <c r="I1819">
        <v>0</v>
      </c>
    </row>
    <row r="1820" spans="1:9" x14ac:dyDescent="0.25">
      <c r="A1820" s="5">
        <v>42019</v>
      </c>
      <c r="B1820">
        <v>20.43</v>
      </c>
      <c r="C1820">
        <v>30.92</v>
      </c>
      <c r="D1820" s="4">
        <f t="shared" si="28"/>
        <v>13.675000000000001</v>
      </c>
      <c r="E1820">
        <v>0</v>
      </c>
      <c r="F1820">
        <v>16.577777777777797</v>
      </c>
      <c r="I1820">
        <v>0</v>
      </c>
    </row>
    <row r="1821" spans="1:9" x14ac:dyDescent="0.25">
      <c r="A1821" s="5">
        <v>42020</v>
      </c>
      <c r="B1821">
        <v>20.02</v>
      </c>
      <c r="C1821">
        <v>31.87</v>
      </c>
      <c r="D1821" s="4">
        <f t="shared" si="28"/>
        <v>13.945</v>
      </c>
      <c r="E1821">
        <v>10.6</v>
      </c>
      <c r="F1821">
        <v>16.435135135135102</v>
      </c>
      <c r="G1821">
        <v>0.58086399999999994</v>
      </c>
      <c r="H1821">
        <v>46.005159999999997</v>
      </c>
      <c r="I1821">
        <v>0</v>
      </c>
    </row>
    <row r="1822" spans="1:9" x14ac:dyDescent="0.25">
      <c r="A1822" s="5">
        <v>42021</v>
      </c>
      <c r="B1822">
        <v>20.38</v>
      </c>
      <c r="C1822">
        <v>29.89</v>
      </c>
      <c r="D1822" s="4">
        <f t="shared" si="28"/>
        <v>13.134999999999998</v>
      </c>
      <c r="E1822">
        <v>0</v>
      </c>
      <c r="F1822">
        <v>16.446511627907</v>
      </c>
      <c r="I1822">
        <v>0</v>
      </c>
    </row>
    <row r="1823" spans="1:9" x14ac:dyDescent="0.25">
      <c r="A1823" s="5">
        <v>42022</v>
      </c>
      <c r="B1823">
        <v>20.83</v>
      </c>
      <c r="C1823">
        <v>29.71</v>
      </c>
      <c r="D1823" s="4">
        <f t="shared" si="28"/>
        <v>13.27</v>
      </c>
      <c r="E1823">
        <v>0</v>
      </c>
      <c r="F1823">
        <v>15.145454545454498</v>
      </c>
      <c r="I1823">
        <v>0</v>
      </c>
    </row>
    <row r="1824" spans="1:9" x14ac:dyDescent="0.25">
      <c r="A1824" s="5">
        <v>42023</v>
      </c>
      <c r="B1824">
        <v>20.04</v>
      </c>
      <c r="C1824">
        <v>30.79</v>
      </c>
      <c r="D1824" s="4">
        <f t="shared" si="28"/>
        <v>13.414999999999999</v>
      </c>
      <c r="E1824">
        <v>0</v>
      </c>
      <c r="F1824">
        <v>15.186666666666699</v>
      </c>
      <c r="G1824">
        <v>0.56809411764705897</v>
      </c>
      <c r="H1824">
        <v>44.762647058823497</v>
      </c>
      <c r="I1824">
        <v>0</v>
      </c>
    </row>
    <row r="1825" spans="1:9" x14ac:dyDescent="0.25">
      <c r="A1825" s="5">
        <v>42024</v>
      </c>
      <c r="B1825">
        <v>20.47</v>
      </c>
      <c r="C1825">
        <v>29.71</v>
      </c>
      <c r="D1825" s="4">
        <f t="shared" si="28"/>
        <v>13.09</v>
      </c>
      <c r="E1825">
        <v>0</v>
      </c>
      <c r="F1825">
        <v>15.404838709677399</v>
      </c>
      <c r="G1825">
        <v>0.52238222222222197</v>
      </c>
      <c r="H1825">
        <v>51.329544444444394</v>
      </c>
      <c r="I1825">
        <v>0</v>
      </c>
    </row>
    <row r="1826" spans="1:9" x14ac:dyDescent="0.25">
      <c r="A1826" s="5">
        <v>42025</v>
      </c>
      <c r="B1826">
        <v>19.8</v>
      </c>
      <c r="C1826">
        <v>29.69</v>
      </c>
      <c r="D1826" s="4">
        <f t="shared" si="28"/>
        <v>12.745000000000001</v>
      </c>
      <c r="E1826">
        <v>0</v>
      </c>
      <c r="F1826">
        <v>15.047500000000001</v>
      </c>
      <c r="G1826">
        <v>0.57351999999999992</v>
      </c>
      <c r="H1826">
        <v>45.22780625</v>
      </c>
      <c r="I1826">
        <v>0</v>
      </c>
    </row>
    <row r="1827" spans="1:9" x14ac:dyDescent="0.25">
      <c r="A1827" s="5">
        <v>42026</v>
      </c>
      <c r="B1827">
        <v>18.940000000000001</v>
      </c>
      <c r="C1827">
        <v>29.84</v>
      </c>
      <c r="D1827" s="4">
        <f t="shared" si="28"/>
        <v>12.39</v>
      </c>
      <c r="E1827">
        <v>0</v>
      </c>
      <c r="F1827">
        <v>14.868965517241399</v>
      </c>
      <c r="I1827">
        <v>0</v>
      </c>
    </row>
    <row r="1828" spans="1:9" x14ac:dyDescent="0.25">
      <c r="A1828" s="5">
        <v>42027</v>
      </c>
      <c r="B1828">
        <v>20.02</v>
      </c>
      <c r="C1828">
        <v>29.76</v>
      </c>
      <c r="D1828" s="4">
        <f t="shared" si="28"/>
        <v>12.89</v>
      </c>
      <c r="E1828">
        <v>0</v>
      </c>
      <c r="F1828">
        <v>15.285</v>
      </c>
      <c r="G1828">
        <v>0.65335999999999994</v>
      </c>
      <c r="H1828">
        <v>50.103362500000003</v>
      </c>
      <c r="I1828">
        <v>0</v>
      </c>
    </row>
    <row r="1829" spans="1:9" x14ac:dyDescent="0.25">
      <c r="A1829" s="5">
        <v>42028</v>
      </c>
      <c r="B1829">
        <v>19.25</v>
      </c>
      <c r="C1829">
        <v>30.46</v>
      </c>
      <c r="D1829" s="4">
        <f t="shared" si="28"/>
        <v>12.855</v>
      </c>
      <c r="E1829">
        <v>0</v>
      </c>
      <c r="F1829">
        <v>15.2466666666667</v>
      </c>
      <c r="I1829">
        <v>0</v>
      </c>
    </row>
    <row r="1830" spans="1:9" x14ac:dyDescent="0.25">
      <c r="A1830" s="5">
        <v>42029</v>
      </c>
      <c r="B1830">
        <v>19.82</v>
      </c>
      <c r="C1830">
        <v>30.72</v>
      </c>
      <c r="D1830" s="4">
        <f t="shared" si="28"/>
        <v>13.27</v>
      </c>
      <c r="E1830">
        <v>0</v>
      </c>
      <c r="F1830">
        <v>14.9576923076923</v>
      </c>
      <c r="I1830">
        <v>0</v>
      </c>
    </row>
    <row r="1831" spans="1:9" x14ac:dyDescent="0.25">
      <c r="A1831" s="5">
        <v>42030</v>
      </c>
      <c r="B1831">
        <v>18.600000000000001</v>
      </c>
      <c r="C1831">
        <v>32.15</v>
      </c>
      <c r="D1831" s="4">
        <f t="shared" si="28"/>
        <v>13.375</v>
      </c>
      <c r="E1831">
        <v>0</v>
      </c>
      <c r="F1831">
        <v>15.195</v>
      </c>
      <c r="G1831">
        <v>0.598912</v>
      </c>
      <c r="H1831">
        <v>48.181319999999999</v>
      </c>
      <c r="I1831">
        <v>0</v>
      </c>
    </row>
    <row r="1832" spans="1:9" x14ac:dyDescent="0.25">
      <c r="A1832" s="5">
        <v>42031</v>
      </c>
      <c r="B1832">
        <v>17.41</v>
      </c>
      <c r="C1832">
        <v>31.12</v>
      </c>
      <c r="D1832" s="4">
        <f t="shared" si="28"/>
        <v>12.265000000000001</v>
      </c>
      <c r="E1832">
        <v>0</v>
      </c>
      <c r="F1832">
        <v>14.912765957446798</v>
      </c>
      <c r="G1832">
        <v>0.62492444444444395</v>
      </c>
      <c r="H1832">
        <v>53.393733333333302</v>
      </c>
      <c r="I1832">
        <v>0</v>
      </c>
    </row>
    <row r="1833" spans="1:9" x14ac:dyDescent="0.25">
      <c r="A1833" s="5">
        <v>42032</v>
      </c>
      <c r="B1833">
        <v>20.010000000000002</v>
      </c>
      <c r="C1833">
        <v>31.05</v>
      </c>
      <c r="D1833" s="4">
        <f t="shared" si="28"/>
        <v>13.530000000000001</v>
      </c>
      <c r="E1833">
        <v>0</v>
      </c>
      <c r="F1833">
        <v>15.090909090909101</v>
      </c>
      <c r="G1833">
        <v>0.64529655172413802</v>
      </c>
      <c r="H1833">
        <v>51.258103448275904</v>
      </c>
      <c r="I1833">
        <v>0</v>
      </c>
    </row>
    <row r="1834" spans="1:9" x14ac:dyDescent="0.25">
      <c r="A1834" s="5">
        <v>42033</v>
      </c>
      <c r="B1834">
        <v>17.75</v>
      </c>
      <c r="C1834">
        <v>30.92</v>
      </c>
      <c r="D1834" s="4">
        <f t="shared" si="28"/>
        <v>12.335000000000001</v>
      </c>
      <c r="E1834">
        <v>0</v>
      </c>
      <c r="F1834">
        <v>15.182500000000001</v>
      </c>
      <c r="I1834">
        <v>0</v>
      </c>
    </row>
    <row r="1835" spans="1:9" x14ac:dyDescent="0.25">
      <c r="A1835" s="5">
        <v>42034</v>
      </c>
      <c r="B1835">
        <v>18.399999999999999</v>
      </c>
      <c r="C1835">
        <v>32.32</v>
      </c>
      <c r="D1835" s="4">
        <f t="shared" si="28"/>
        <v>13.36</v>
      </c>
      <c r="E1835">
        <v>0</v>
      </c>
      <c r="F1835">
        <v>15.241379310344799</v>
      </c>
      <c r="G1835">
        <v>0.62680615384615412</v>
      </c>
      <c r="H1835">
        <v>46.614646153846202</v>
      </c>
      <c r="I1835">
        <v>0</v>
      </c>
    </row>
    <row r="1836" spans="1:9" x14ac:dyDescent="0.25">
      <c r="A1836" s="5">
        <v>42035</v>
      </c>
      <c r="B1836">
        <v>19.78</v>
      </c>
      <c r="C1836">
        <v>31.2</v>
      </c>
      <c r="D1836" s="4">
        <f t="shared" si="28"/>
        <v>13.490000000000002</v>
      </c>
      <c r="E1836">
        <v>0</v>
      </c>
      <c r="F1836">
        <v>14.4225806451613</v>
      </c>
      <c r="I1836">
        <v>0</v>
      </c>
    </row>
    <row r="1837" spans="1:9" x14ac:dyDescent="0.25">
      <c r="A1837" s="5">
        <v>42036</v>
      </c>
      <c r="B1837">
        <v>19.579999999999998</v>
      </c>
      <c r="C1837">
        <v>31.56</v>
      </c>
      <c r="D1837" s="4">
        <f t="shared" si="28"/>
        <v>13.57</v>
      </c>
      <c r="E1837">
        <v>0</v>
      </c>
      <c r="F1837">
        <v>15.059259259259299</v>
      </c>
      <c r="I1837">
        <v>0</v>
      </c>
    </row>
    <row r="1838" spans="1:9" x14ac:dyDescent="0.25">
      <c r="A1838" s="5">
        <v>42037</v>
      </c>
      <c r="B1838">
        <v>20.309999999999999</v>
      </c>
      <c r="C1838">
        <v>31.5</v>
      </c>
      <c r="D1838" s="4">
        <f t="shared" si="28"/>
        <v>13.905000000000001</v>
      </c>
      <c r="E1838">
        <v>0</v>
      </c>
      <c r="F1838">
        <v>15.1516129032258</v>
      </c>
      <c r="G1838">
        <v>0.66867199999999993</v>
      </c>
      <c r="H1838">
        <v>49.199279999999995</v>
      </c>
      <c r="I1838">
        <v>0</v>
      </c>
    </row>
    <row r="1839" spans="1:9" x14ac:dyDescent="0.25">
      <c r="A1839" s="5">
        <v>42038</v>
      </c>
      <c r="B1839">
        <v>18.45</v>
      </c>
      <c r="C1839">
        <v>31.97</v>
      </c>
      <c r="D1839" s="4">
        <f t="shared" si="28"/>
        <v>13.21</v>
      </c>
      <c r="E1839">
        <v>0</v>
      </c>
      <c r="F1839">
        <v>14.712820512820498</v>
      </c>
      <c r="G1839">
        <v>0.66503111111111102</v>
      </c>
      <c r="H1839">
        <v>54.277166666666695</v>
      </c>
      <c r="I1839">
        <v>0</v>
      </c>
    </row>
    <row r="1840" spans="1:9" x14ac:dyDescent="0.25">
      <c r="A1840" s="5">
        <v>42039</v>
      </c>
      <c r="B1840">
        <v>20.309999999999999</v>
      </c>
      <c r="C1840">
        <v>31.54</v>
      </c>
      <c r="D1840" s="4">
        <f t="shared" si="28"/>
        <v>13.924999999999997</v>
      </c>
      <c r="E1840">
        <v>0</v>
      </c>
      <c r="F1840">
        <v>14.955555555555598</v>
      </c>
      <c r="G1840">
        <v>0.58121846153846202</v>
      </c>
      <c r="H1840">
        <v>48.769730769230797</v>
      </c>
      <c r="I1840">
        <v>0</v>
      </c>
    </row>
    <row r="1841" spans="1:9" x14ac:dyDescent="0.25">
      <c r="A1841" s="5">
        <v>42040</v>
      </c>
      <c r="B1841">
        <v>21.4</v>
      </c>
      <c r="C1841">
        <v>31.8</v>
      </c>
      <c r="D1841" s="4">
        <f t="shared" si="28"/>
        <v>14.600000000000001</v>
      </c>
      <c r="E1841">
        <v>23.400000000000002</v>
      </c>
      <c r="F1841">
        <v>14.5947368421053</v>
      </c>
      <c r="I1841">
        <v>0</v>
      </c>
    </row>
    <row r="1842" spans="1:9" x14ac:dyDescent="0.25">
      <c r="A1842" s="5">
        <v>42041</v>
      </c>
      <c r="B1842">
        <v>19.73</v>
      </c>
      <c r="C1842">
        <v>32.43</v>
      </c>
      <c r="D1842" s="4">
        <f t="shared" si="28"/>
        <v>14.079999999999998</v>
      </c>
      <c r="E1842">
        <v>8.6999999999999993</v>
      </c>
      <c r="F1842">
        <v>15.323529411764699</v>
      </c>
      <c r="G1842">
        <v>0.552282352941176</v>
      </c>
      <c r="H1842">
        <v>45.411200000000001</v>
      </c>
      <c r="I1842">
        <v>0</v>
      </c>
    </row>
    <row r="1843" spans="1:9" x14ac:dyDescent="0.25">
      <c r="A1843" s="5">
        <v>42042</v>
      </c>
      <c r="B1843">
        <v>21.47</v>
      </c>
      <c r="C1843">
        <v>28.37</v>
      </c>
      <c r="D1843" s="4">
        <f t="shared" si="28"/>
        <v>12.920000000000002</v>
      </c>
      <c r="E1843">
        <v>0</v>
      </c>
      <c r="F1843">
        <v>15.0833333333333</v>
      </c>
      <c r="I1843">
        <v>0</v>
      </c>
    </row>
    <row r="1844" spans="1:9" x14ac:dyDescent="0.25">
      <c r="A1844" s="5">
        <v>42043</v>
      </c>
      <c r="B1844">
        <v>21.07</v>
      </c>
      <c r="C1844">
        <v>24.78</v>
      </c>
      <c r="D1844" s="4">
        <f t="shared" si="28"/>
        <v>10.925000000000001</v>
      </c>
      <c r="E1844">
        <v>0</v>
      </c>
      <c r="F1844">
        <v>14.7785714285714</v>
      </c>
      <c r="I1844">
        <v>0</v>
      </c>
    </row>
    <row r="1845" spans="1:9" x14ac:dyDescent="0.25">
      <c r="A1845" s="5">
        <v>42044</v>
      </c>
      <c r="B1845">
        <v>21.15</v>
      </c>
      <c r="C1845">
        <v>29.46</v>
      </c>
      <c r="D1845" s="4">
        <f t="shared" si="28"/>
        <v>13.305</v>
      </c>
      <c r="E1845">
        <v>0.2</v>
      </c>
      <c r="F1845">
        <v>15.014705882352898</v>
      </c>
      <c r="G1845">
        <v>0.59120000000000006</v>
      </c>
      <c r="H1845">
        <v>45.682000000000002</v>
      </c>
      <c r="I1845">
        <v>0</v>
      </c>
    </row>
    <row r="1846" spans="1:9" x14ac:dyDescent="0.25">
      <c r="A1846" s="5">
        <v>42045</v>
      </c>
      <c r="B1846">
        <v>20.84</v>
      </c>
      <c r="C1846">
        <v>29.63</v>
      </c>
      <c r="D1846" s="4">
        <f t="shared" si="28"/>
        <v>13.234999999999999</v>
      </c>
      <c r="E1846">
        <v>6.3999999999999995</v>
      </c>
      <c r="F1846">
        <v>14.818867924528298</v>
      </c>
      <c r="G1846">
        <v>0.55850666666666704</v>
      </c>
      <c r="H1846">
        <v>49.168888888888894</v>
      </c>
      <c r="I1846">
        <v>0</v>
      </c>
    </row>
    <row r="1847" spans="1:9" x14ac:dyDescent="0.25">
      <c r="A1847" s="5">
        <v>42046</v>
      </c>
      <c r="B1847">
        <v>20.12</v>
      </c>
      <c r="C1847">
        <v>30.03</v>
      </c>
      <c r="D1847" s="4">
        <f t="shared" si="28"/>
        <v>13.075000000000003</v>
      </c>
      <c r="E1847">
        <v>0.30000000000000004</v>
      </c>
      <c r="F1847">
        <v>14.680487804877998</v>
      </c>
      <c r="G1847">
        <v>0.57775157894736795</v>
      </c>
      <c r="H1847">
        <v>47.416452631578899</v>
      </c>
      <c r="I1847">
        <v>0</v>
      </c>
    </row>
    <row r="1848" spans="1:9" x14ac:dyDescent="0.25">
      <c r="A1848" s="5">
        <v>42047</v>
      </c>
      <c r="B1848">
        <v>21.15</v>
      </c>
      <c r="C1848">
        <v>30.47</v>
      </c>
      <c r="D1848" s="4">
        <f t="shared" si="28"/>
        <v>13.809999999999999</v>
      </c>
      <c r="E1848">
        <v>0</v>
      </c>
      <c r="F1848">
        <v>14.357142857142899</v>
      </c>
      <c r="I1848">
        <v>0</v>
      </c>
    </row>
    <row r="1849" spans="1:9" x14ac:dyDescent="0.25">
      <c r="A1849" s="5">
        <v>42048</v>
      </c>
      <c r="B1849">
        <v>21.81</v>
      </c>
      <c r="C1849">
        <v>31.71</v>
      </c>
      <c r="D1849" s="4">
        <f t="shared" si="28"/>
        <v>14.759999999999998</v>
      </c>
      <c r="E1849">
        <v>0</v>
      </c>
      <c r="F1849">
        <v>14.5948717948718</v>
      </c>
      <c r="G1849">
        <v>0.66216421052631602</v>
      </c>
      <c r="H1849">
        <v>49.911789473684202</v>
      </c>
      <c r="I1849">
        <v>0</v>
      </c>
    </row>
    <row r="1850" spans="1:9" x14ac:dyDescent="0.25">
      <c r="A1850" s="5">
        <v>42049</v>
      </c>
      <c r="B1850">
        <v>19.260000000000002</v>
      </c>
      <c r="C1850">
        <v>33.020000000000003</v>
      </c>
      <c r="D1850" s="4">
        <f t="shared" si="28"/>
        <v>14.14</v>
      </c>
      <c r="E1850">
        <v>0</v>
      </c>
      <c r="F1850">
        <v>14.619047619047599</v>
      </c>
      <c r="I1850">
        <v>0</v>
      </c>
    </row>
    <row r="1851" spans="1:9" x14ac:dyDescent="0.25">
      <c r="A1851" s="5">
        <v>42050</v>
      </c>
      <c r="B1851">
        <v>20.82</v>
      </c>
      <c r="C1851">
        <v>31.97</v>
      </c>
      <c r="D1851" s="4">
        <f t="shared" si="28"/>
        <v>14.395</v>
      </c>
      <c r="E1851">
        <v>0</v>
      </c>
      <c r="F1851">
        <v>15.741935483871</v>
      </c>
      <c r="I1851">
        <v>0</v>
      </c>
    </row>
    <row r="1852" spans="1:9" x14ac:dyDescent="0.25">
      <c r="A1852" s="5">
        <v>42051</v>
      </c>
      <c r="B1852">
        <v>20.260000000000002</v>
      </c>
      <c r="C1852">
        <v>33.159999999999997</v>
      </c>
      <c r="D1852" s="4">
        <f t="shared" si="28"/>
        <v>14.71</v>
      </c>
      <c r="E1852">
        <v>0</v>
      </c>
      <c r="F1852">
        <v>15.654545454545499</v>
      </c>
      <c r="G1852">
        <v>0.61361777777777815</v>
      </c>
      <c r="H1852">
        <v>46.8821333333333</v>
      </c>
      <c r="I1852">
        <v>0</v>
      </c>
    </row>
    <row r="1853" spans="1:9" x14ac:dyDescent="0.25">
      <c r="A1853" s="5">
        <v>42052</v>
      </c>
      <c r="B1853">
        <v>19.38</v>
      </c>
      <c r="C1853">
        <v>32.24</v>
      </c>
      <c r="D1853" s="4">
        <f t="shared" si="28"/>
        <v>13.810000000000002</v>
      </c>
      <c r="E1853">
        <v>0</v>
      </c>
      <c r="F1853">
        <v>15.035820895522399</v>
      </c>
      <c r="G1853">
        <v>0.5852444444444439</v>
      </c>
      <c r="H1853">
        <v>49.316977777777794</v>
      </c>
      <c r="I1853">
        <v>0</v>
      </c>
    </row>
    <row r="1854" spans="1:9" x14ac:dyDescent="0.25">
      <c r="A1854" s="5">
        <v>42053</v>
      </c>
      <c r="B1854">
        <v>20.91</v>
      </c>
      <c r="C1854">
        <v>32.31</v>
      </c>
      <c r="D1854" s="4">
        <f t="shared" si="28"/>
        <v>14.61</v>
      </c>
      <c r="E1854">
        <v>0</v>
      </c>
      <c r="F1854">
        <v>14.925000000000001</v>
      </c>
      <c r="G1854">
        <v>0.58486857142857096</v>
      </c>
      <c r="H1854">
        <v>47.439307142857096</v>
      </c>
      <c r="I1854">
        <v>0</v>
      </c>
    </row>
    <row r="1855" spans="1:9" x14ac:dyDescent="0.25">
      <c r="A1855" s="5">
        <v>42054</v>
      </c>
      <c r="B1855">
        <v>21.55</v>
      </c>
      <c r="C1855">
        <v>32.78</v>
      </c>
      <c r="D1855" s="4">
        <f t="shared" si="28"/>
        <v>15.164999999999999</v>
      </c>
      <c r="E1855">
        <v>0</v>
      </c>
      <c r="F1855">
        <v>15.313333333333301</v>
      </c>
      <c r="I1855">
        <v>0</v>
      </c>
    </row>
    <row r="1856" spans="1:9" x14ac:dyDescent="0.25">
      <c r="A1856" s="5">
        <v>42055</v>
      </c>
      <c r="B1856">
        <v>19.829999999999998</v>
      </c>
      <c r="C1856">
        <v>30.98</v>
      </c>
      <c r="D1856" s="4">
        <f t="shared" si="28"/>
        <v>13.405000000000001</v>
      </c>
      <c r="E1856">
        <v>0</v>
      </c>
      <c r="F1856">
        <v>14.775</v>
      </c>
      <c r="G1856">
        <v>0.54367999999999994</v>
      </c>
      <c r="H1856">
        <v>45.911100000000005</v>
      </c>
      <c r="I1856">
        <v>0</v>
      </c>
    </row>
    <row r="1857" spans="1:9" x14ac:dyDescent="0.25">
      <c r="A1857" s="5">
        <v>42056</v>
      </c>
      <c r="B1857">
        <v>20.94</v>
      </c>
      <c r="C1857">
        <v>31.25</v>
      </c>
      <c r="D1857" s="4">
        <f t="shared" si="28"/>
        <v>14.094999999999999</v>
      </c>
      <c r="E1857">
        <v>0</v>
      </c>
      <c r="F1857">
        <v>15.319444444444398</v>
      </c>
      <c r="I1857">
        <v>0</v>
      </c>
    </row>
    <row r="1858" spans="1:9" x14ac:dyDescent="0.25">
      <c r="A1858" s="5">
        <v>42057</v>
      </c>
      <c r="B1858">
        <v>20.69</v>
      </c>
      <c r="C1858">
        <v>33.17</v>
      </c>
      <c r="D1858" s="4">
        <f t="shared" si="28"/>
        <v>14.93</v>
      </c>
      <c r="E1858">
        <v>0</v>
      </c>
      <c r="F1858">
        <v>15.283720930232599</v>
      </c>
      <c r="I1858">
        <v>0</v>
      </c>
    </row>
    <row r="1859" spans="1:9" x14ac:dyDescent="0.25">
      <c r="A1859" s="5">
        <v>42058</v>
      </c>
      <c r="B1859">
        <v>18.079999999999998</v>
      </c>
      <c r="C1859">
        <v>32.67</v>
      </c>
      <c r="D1859" s="4">
        <f t="shared" ref="D1859:D1922" si="29">((B1859+C1859)/2)-12</f>
        <v>13.375</v>
      </c>
      <c r="E1859">
        <v>0</v>
      </c>
      <c r="F1859">
        <v>14.975000000000001</v>
      </c>
      <c r="G1859">
        <v>0.54407111111111095</v>
      </c>
      <c r="H1859">
        <v>46.7715888888889</v>
      </c>
      <c r="I1859">
        <v>0</v>
      </c>
    </row>
    <row r="1860" spans="1:9" x14ac:dyDescent="0.25">
      <c r="A1860" s="5">
        <v>42059</v>
      </c>
      <c r="B1860">
        <v>17.05</v>
      </c>
      <c r="C1860">
        <v>32.380000000000003</v>
      </c>
      <c r="D1860" s="4">
        <f t="shared" si="29"/>
        <v>12.715000000000003</v>
      </c>
      <c r="E1860">
        <v>0</v>
      </c>
      <c r="F1860">
        <v>15.056249999999999</v>
      </c>
      <c r="G1860">
        <v>0.53176888888888907</v>
      </c>
      <c r="H1860">
        <v>52.019955555555597</v>
      </c>
      <c r="I1860">
        <v>0</v>
      </c>
    </row>
    <row r="1861" spans="1:9" x14ac:dyDescent="0.25">
      <c r="A1861" s="5">
        <v>42060</v>
      </c>
      <c r="B1861">
        <v>18.13</v>
      </c>
      <c r="C1861">
        <v>31.65</v>
      </c>
      <c r="D1861" s="4">
        <f t="shared" si="29"/>
        <v>12.89</v>
      </c>
      <c r="E1861">
        <v>0</v>
      </c>
      <c r="F1861">
        <v>15.295833333333301</v>
      </c>
      <c r="G1861">
        <v>0.60536888888888907</v>
      </c>
      <c r="H1861">
        <v>51.866772222222195</v>
      </c>
      <c r="I1861">
        <v>0</v>
      </c>
    </row>
    <row r="1862" spans="1:9" x14ac:dyDescent="0.25">
      <c r="A1862" s="5">
        <v>42061</v>
      </c>
      <c r="B1862">
        <v>18.45</v>
      </c>
      <c r="C1862">
        <v>32.619999999999997</v>
      </c>
      <c r="D1862" s="4">
        <f t="shared" si="29"/>
        <v>13.534999999999997</v>
      </c>
      <c r="E1862">
        <v>0</v>
      </c>
      <c r="F1862">
        <v>15.5894736842105</v>
      </c>
      <c r="I1862">
        <v>0</v>
      </c>
    </row>
    <row r="1863" spans="1:9" x14ac:dyDescent="0.25">
      <c r="A1863" s="5">
        <v>42062</v>
      </c>
      <c r="B1863">
        <v>19.02</v>
      </c>
      <c r="C1863">
        <v>32.31</v>
      </c>
      <c r="D1863" s="4">
        <f t="shared" si="29"/>
        <v>13.664999999999999</v>
      </c>
      <c r="E1863">
        <v>11.5</v>
      </c>
      <c r="F1863">
        <v>15.49</v>
      </c>
      <c r="G1863">
        <v>0.6048</v>
      </c>
      <c r="H1863">
        <v>49.906959999999998</v>
      </c>
      <c r="I1863">
        <v>0</v>
      </c>
    </row>
    <row r="1864" spans="1:9" x14ac:dyDescent="0.25">
      <c r="A1864" s="5">
        <v>42063</v>
      </c>
      <c r="B1864">
        <v>19.86</v>
      </c>
      <c r="C1864">
        <v>31.74</v>
      </c>
      <c r="D1864" s="4">
        <f t="shared" si="29"/>
        <v>13.799999999999997</v>
      </c>
      <c r="E1864">
        <v>0.1</v>
      </c>
      <c r="F1864">
        <v>14.859183673469399</v>
      </c>
      <c r="I1864">
        <v>0</v>
      </c>
    </row>
    <row r="1865" spans="1:9" x14ac:dyDescent="0.25">
      <c r="A1865" s="5">
        <v>42064</v>
      </c>
      <c r="B1865">
        <v>20.43</v>
      </c>
      <c r="C1865">
        <v>31.95</v>
      </c>
      <c r="D1865" s="4">
        <f t="shared" si="29"/>
        <v>14.189999999999998</v>
      </c>
      <c r="E1865">
        <v>0</v>
      </c>
      <c r="F1865">
        <v>15.175757575757599</v>
      </c>
      <c r="I1865">
        <v>0</v>
      </c>
    </row>
    <row r="1866" spans="1:9" x14ac:dyDescent="0.25">
      <c r="A1866" s="5">
        <v>42065</v>
      </c>
      <c r="B1866">
        <v>20.25</v>
      </c>
      <c r="C1866">
        <v>33.74</v>
      </c>
      <c r="D1866" s="4">
        <f t="shared" si="29"/>
        <v>14.995000000000001</v>
      </c>
      <c r="E1866">
        <v>0</v>
      </c>
      <c r="F1866">
        <v>14.922950819672099</v>
      </c>
      <c r="G1866">
        <v>0.59273481481481505</v>
      </c>
      <c r="H1866">
        <v>46.568044444444396</v>
      </c>
      <c r="I1866">
        <v>0</v>
      </c>
    </row>
    <row r="1867" spans="1:9" x14ac:dyDescent="0.25">
      <c r="A1867" s="5">
        <v>42066</v>
      </c>
      <c r="B1867">
        <v>17.78</v>
      </c>
      <c r="C1867">
        <v>34.04</v>
      </c>
      <c r="D1867" s="4">
        <f t="shared" si="29"/>
        <v>13.91</v>
      </c>
      <c r="E1867">
        <v>0</v>
      </c>
      <c r="F1867">
        <v>15.395652173913</v>
      </c>
      <c r="G1867">
        <v>0.52764444444444392</v>
      </c>
      <c r="H1867">
        <v>47.775866666666701</v>
      </c>
      <c r="I1867">
        <v>0</v>
      </c>
    </row>
    <row r="1868" spans="1:9" x14ac:dyDescent="0.25">
      <c r="A1868" s="5">
        <v>42067</v>
      </c>
      <c r="B1868">
        <v>18.13</v>
      </c>
      <c r="C1868">
        <v>32.409999999999997</v>
      </c>
      <c r="D1868" s="4">
        <f t="shared" si="29"/>
        <v>13.269999999999996</v>
      </c>
      <c r="E1868">
        <v>0</v>
      </c>
      <c r="F1868">
        <v>14.734920634920599</v>
      </c>
      <c r="G1868">
        <v>0.48573440000000001</v>
      </c>
      <c r="H1868">
        <v>43.381540000000001</v>
      </c>
      <c r="I1868">
        <v>0</v>
      </c>
    </row>
    <row r="1869" spans="1:9" x14ac:dyDescent="0.25">
      <c r="A1869" s="5">
        <v>42068</v>
      </c>
      <c r="B1869">
        <v>19.440000000000001</v>
      </c>
      <c r="C1869">
        <v>33.75</v>
      </c>
      <c r="D1869" s="4">
        <f t="shared" si="29"/>
        <v>14.594999999999999</v>
      </c>
      <c r="E1869">
        <v>0</v>
      </c>
      <c r="F1869">
        <v>15.063157894736797</v>
      </c>
      <c r="I1869">
        <v>0</v>
      </c>
    </row>
    <row r="1870" spans="1:9" x14ac:dyDescent="0.25">
      <c r="A1870" s="5">
        <v>42069</v>
      </c>
      <c r="B1870">
        <v>18.600000000000001</v>
      </c>
      <c r="C1870">
        <v>34.89</v>
      </c>
      <c r="D1870" s="4">
        <f t="shared" si="29"/>
        <v>14.745000000000001</v>
      </c>
      <c r="E1870">
        <v>0</v>
      </c>
      <c r="F1870">
        <v>14.6396226415094</v>
      </c>
      <c r="G1870">
        <v>0.529140869565217</v>
      </c>
      <c r="H1870">
        <v>46.291513043478297</v>
      </c>
      <c r="I1870">
        <v>0</v>
      </c>
    </row>
    <row r="1871" spans="1:9" x14ac:dyDescent="0.25">
      <c r="A1871" s="5">
        <v>42070</v>
      </c>
      <c r="B1871">
        <v>18.91</v>
      </c>
      <c r="C1871">
        <v>33.29</v>
      </c>
      <c r="D1871" s="4">
        <f t="shared" si="29"/>
        <v>14.100000000000001</v>
      </c>
      <c r="E1871">
        <v>0</v>
      </c>
      <c r="F1871">
        <v>15.438888888888899</v>
      </c>
      <c r="I1871">
        <v>8.044787744383209E-3</v>
      </c>
    </row>
    <row r="1872" spans="1:9" x14ac:dyDescent="0.25">
      <c r="A1872" s="5">
        <v>42071</v>
      </c>
      <c r="B1872">
        <v>18.09</v>
      </c>
      <c r="C1872">
        <v>33.020000000000003</v>
      </c>
      <c r="D1872" s="4">
        <f t="shared" si="29"/>
        <v>13.555</v>
      </c>
      <c r="E1872">
        <v>0</v>
      </c>
      <c r="F1872">
        <v>15.047368421052598</v>
      </c>
      <c r="I1872">
        <v>0</v>
      </c>
    </row>
    <row r="1873" spans="1:9" x14ac:dyDescent="0.25">
      <c r="A1873" s="5">
        <v>42072</v>
      </c>
      <c r="B1873">
        <v>18.93</v>
      </c>
      <c r="C1873">
        <v>32.71</v>
      </c>
      <c r="D1873" s="4">
        <f t="shared" si="29"/>
        <v>13.82</v>
      </c>
      <c r="E1873">
        <v>0</v>
      </c>
      <c r="F1873">
        <v>14.65</v>
      </c>
      <c r="G1873">
        <v>0.53183999999999998</v>
      </c>
      <c r="H1873">
        <v>46.319223076923102</v>
      </c>
      <c r="I1873">
        <v>0</v>
      </c>
    </row>
    <row r="1874" spans="1:9" x14ac:dyDescent="0.25">
      <c r="A1874" s="5">
        <v>42073</v>
      </c>
      <c r="B1874">
        <v>19.73</v>
      </c>
      <c r="C1874">
        <v>32.549999999999997</v>
      </c>
      <c r="D1874" s="4">
        <f t="shared" si="29"/>
        <v>14.14</v>
      </c>
      <c r="E1874">
        <v>0</v>
      </c>
      <c r="F1874">
        <v>14.4788888888889</v>
      </c>
      <c r="G1874">
        <v>0.47360000000000002</v>
      </c>
      <c r="H1874">
        <v>44.743477777777798</v>
      </c>
      <c r="I1874">
        <v>0</v>
      </c>
    </row>
    <row r="1875" spans="1:9" x14ac:dyDescent="0.25">
      <c r="A1875" s="5">
        <v>42074</v>
      </c>
      <c r="B1875">
        <v>21.39</v>
      </c>
      <c r="C1875">
        <v>33.08</v>
      </c>
      <c r="D1875" s="4">
        <f t="shared" si="29"/>
        <v>15.234999999999999</v>
      </c>
      <c r="E1875">
        <v>0</v>
      </c>
      <c r="I1875">
        <v>0</v>
      </c>
    </row>
    <row r="1876" spans="1:9" x14ac:dyDescent="0.25">
      <c r="A1876" s="5">
        <v>42075</v>
      </c>
      <c r="B1876">
        <v>19.899999999999999</v>
      </c>
      <c r="C1876">
        <v>32.97</v>
      </c>
      <c r="D1876" s="4">
        <f t="shared" si="29"/>
        <v>14.434999999999999</v>
      </c>
      <c r="E1876">
        <v>0</v>
      </c>
      <c r="F1876">
        <v>14.584482758620698</v>
      </c>
      <c r="I1876">
        <v>0</v>
      </c>
    </row>
    <row r="1877" spans="1:9" x14ac:dyDescent="0.25">
      <c r="A1877" s="5">
        <v>42076</v>
      </c>
      <c r="B1877">
        <v>22.35</v>
      </c>
      <c r="C1877">
        <v>33.36</v>
      </c>
      <c r="D1877" s="4">
        <f t="shared" si="29"/>
        <v>15.855</v>
      </c>
      <c r="E1877">
        <v>0</v>
      </c>
      <c r="F1877">
        <v>14.989705882352897</v>
      </c>
      <c r="G1877">
        <v>0.51377230769230797</v>
      </c>
      <c r="H1877">
        <v>40.550623076923102</v>
      </c>
      <c r="I1877">
        <v>0</v>
      </c>
    </row>
    <row r="1878" spans="1:9" x14ac:dyDescent="0.25">
      <c r="A1878" s="5">
        <v>42077</v>
      </c>
      <c r="B1878">
        <v>20.49</v>
      </c>
      <c r="C1878">
        <v>32.71</v>
      </c>
      <c r="D1878" s="4">
        <f t="shared" si="29"/>
        <v>14.600000000000001</v>
      </c>
      <c r="E1878">
        <v>0</v>
      </c>
      <c r="F1878">
        <v>14.536231884057999</v>
      </c>
      <c r="I1878">
        <v>0</v>
      </c>
    </row>
    <row r="1879" spans="1:9" x14ac:dyDescent="0.25">
      <c r="A1879" s="5">
        <v>42078</v>
      </c>
      <c r="B1879">
        <v>20.62</v>
      </c>
      <c r="C1879">
        <v>33.1</v>
      </c>
      <c r="D1879" s="4">
        <f t="shared" si="29"/>
        <v>14.86</v>
      </c>
      <c r="E1879">
        <v>7.6999999999999993</v>
      </c>
      <c r="F1879">
        <v>14.679166666666699</v>
      </c>
      <c r="I1879">
        <v>0</v>
      </c>
    </row>
    <row r="1880" spans="1:9" x14ac:dyDescent="0.25">
      <c r="A1880" s="5">
        <v>42079</v>
      </c>
      <c r="B1880">
        <v>20.58</v>
      </c>
      <c r="C1880">
        <v>32.22</v>
      </c>
      <c r="D1880" s="4">
        <f t="shared" si="29"/>
        <v>14.399999999999999</v>
      </c>
      <c r="E1880">
        <v>17.400000000000002</v>
      </c>
      <c r="F1880">
        <v>14.705263157894699</v>
      </c>
      <c r="G1880">
        <v>0.50282666666666698</v>
      </c>
      <c r="H1880">
        <v>46.161266666666698</v>
      </c>
      <c r="I1880">
        <v>0</v>
      </c>
    </row>
    <row r="1881" spans="1:9" x14ac:dyDescent="0.25">
      <c r="A1881" s="5">
        <v>42080</v>
      </c>
      <c r="B1881">
        <v>21.22</v>
      </c>
      <c r="C1881">
        <v>31.28</v>
      </c>
      <c r="D1881" s="4">
        <f t="shared" si="29"/>
        <v>14.25</v>
      </c>
      <c r="E1881">
        <v>0</v>
      </c>
      <c r="F1881">
        <v>14.941176470588198</v>
      </c>
      <c r="G1881">
        <v>0.46776888888888901</v>
      </c>
      <c r="H1881">
        <v>53.295666666666698</v>
      </c>
      <c r="I1881">
        <v>0</v>
      </c>
    </row>
    <row r="1882" spans="1:9" x14ac:dyDescent="0.25">
      <c r="A1882" s="5">
        <v>42081</v>
      </c>
      <c r="B1882">
        <v>19.82</v>
      </c>
      <c r="C1882">
        <v>30.5</v>
      </c>
      <c r="D1882" s="4">
        <f t="shared" si="29"/>
        <v>13.16</v>
      </c>
      <c r="E1882">
        <v>0</v>
      </c>
      <c r="F1882">
        <v>14.2977272727273</v>
      </c>
      <c r="G1882">
        <v>0.52415999999999996</v>
      </c>
      <c r="H1882">
        <v>41.964279999999995</v>
      </c>
      <c r="I1882">
        <v>0</v>
      </c>
    </row>
    <row r="1883" spans="1:9" x14ac:dyDescent="0.25">
      <c r="A1883" s="5">
        <v>42082</v>
      </c>
      <c r="B1883">
        <v>20.36</v>
      </c>
      <c r="C1883">
        <v>29.73</v>
      </c>
      <c r="D1883" s="4">
        <f t="shared" si="29"/>
        <v>13.045000000000002</v>
      </c>
      <c r="E1883">
        <v>42.000000000000007</v>
      </c>
      <c r="F1883">
        <v>14.861111111111098</v>
      </c>
      <c r="I1883">
        <v>0</v>
      </c>
    </row>
    <row r="1884" spans="1:9" x14ac:dyDescent="0.25">
      <c r="A1884" s="5">
        <v>42083</v>
      </c>
      <c r="B1884">
        <v>19.95</v>
      </c>
      <c r="C1884">
        <v>30.88</v>
      </c>
      <c r="D1884" s="4">
        <f t="shared" si="29"/>
        <v>13.414999999999999</v>
      </c>
      <c r="E1884">
        <v>4</v>
      </c>
      <c r="F1884">
        <v>14.286842105263199</v>
      </c>
      <c r="G1884">
        <v>0.53304888888888913</v>
      </c>
      <c r="H1884">
        <v>42.284361111111103</v>
      </c>
      <c r="I1884">
        <v>1.68357036841972E-3</v>
      </c>
    </row>
    <row r="1885" spans="1:9" x14ac:dyDescent="0.25">
      <c r="A1885" s="5">
        <v>42084</v>
      </c>
      <c r="B1885">
        <v>20.05</v>
      </c>
      <c r="C1885">
        <v>30.64</v>
      </c>
      <c r="D1885" s="4">
        <f t="shared" si="29"/>
        <v>13.344999999999999</v>
      </c>
      <c r="E1885">
        <v>0</v>
      </c>
      <c r="F1885">
        <v>15.24</v>
      </c>
      <c r="I1885">
        <v>0</v>
      </c>
    </row>
    <row r="1886" spans="1:9" x14ac:dyDescent="0.25">
      <c r="A1886" s="5">
        <v>42085</v>
      </c>
      <c r="B1886">
        <v>19.63</v>
      </c>
      <c r="C1886">
        <v>30.53</v>
      </c>
      <c r="D1886" s="4">
        <f t="shared" si="29"/>
        <v>13.079999999999998</v>
      </c>
      <c r="E1886">
        <v>34.1</v>
      </c>
      <c r="F1886">
        <v>14.737209302325599</v>
      </c>
      <c r="I1886">
        <v>0</v>
      </c>
    </row>
    <row r="1887" spans="1:9" x14ac:dyDescent="0.25">
      <c r="A1887" s="5">
        <v>42086</v>
      </c>
      <c r="B1887">
        <v>19.309999999999999</v>
      </c>
      <c r="C1887">
        <v>30.75</v>
      </c>
      <c r="D1887" s="4">
        <f t="shared" si="29"/>
        <v>13.030000000000001</v>
      </c>
      <c r="E1887">
        <v>0.1</v>
      </c>
      <c r="F1887">
        <v>14.368749999999999</v>
      </c>
      <c r="G1887">
        <v>0.563291428571429</v>
      </c>
      <c r="H1887">
        <v>42.960514285714297</v>
      </c>
      <c r="I1887">
        <v>0</v>
      </c>
    </row>
    <row r="1888" spans="1:9" x14ac:dyDescent="0.25">
      <c r="A1888" s="5">
        <v>42087</v>
      </c>
      <c r="B1888">
        <v>21.42</v>
      </c>
      <c r="C1888">
        <v>31.89</v>
      </c>
      <c r="D1888" s="4">
        <f t="shared" si="29"/>
        <v>14.655000000000001</v>
      </c>
      <c r="E1888">
        <v>1.8</v>
      </c>
      <c r="F1888">
        <v>15.1952380952381</v>
      </c>
      <c r="G1888">
        <v>0.55864888888888908</v>
      </c>
      <c r="H1888">
        <v>44.085866666666696</v>
      </c>
      <c r="I1888">
        <v>0</v>
      </c>
    </row>
    <row r="1889" spans="1:9" x14ac:dyDescent="0.25">
      <c r="A1889" s="5">
        <v>42088</v>
      </c>
      <c r="B1889">
        <v>20.51</v>
      </c>
      <c r="C1889">
        <v>31.32</v>
      </c>
      <c r="D1889" s="4">
        <f t="shared" si="29"/>
        <v>13.914999999999999</v>
      </c>
      <c r="E1889">
        <v>0.1</v>
      </c>
      <c r="F1889">
        <v>14.632692307692299</v>
      </c>
      <c r="G1889">
        <v>0.55546181818181806</v>
      </c>
      <c r="H1889">
        <v>40.478254545454497</v>
      </c>
      <c r="I1889">
        <v>0</v>
      </c>
    </row>
    <row r="1890" spans="1:9" x14ac:dyDescent="0.25">
      <c r="A1890" s="5">
        <v>42089</v>
      </c>
      <c r="B1890">
        <v>20.170000000000002</v>
      </c>
      <c r="C1890">
        <v>32.25</v>
      </c>
      <c r="D1890" s="4">
        <f t="shared" si="29"/>
        <v>14.21</v>
      </c>
      <c r="E1890">
        <v>0</v>
      </c>
      <c r="F1890">
        <v>15.009090909090899</v>
      </c>
      <c r="I1890">
        <v>0</v>
      </c>
    </row>
    <row r="1891" spans="1:9" x14ac:dyDescent="0.25">
      <c r="A1891" s="5">
        <v>42090</v>
      </c>
      <c r="B1891">
        <v>19.21</v>
      </c>
      <c r="C1891">
        <v>32.26</v>
      </c>
      <c r="D1891" s="4">
        <f t="shared" si="29"/>
        <v>13.734999999999999</v>
      </c>
      <c r="E1891">
        <v>0</v>
      </c>
      <c r="F1891">
        <v>14.716326530612198</v>
      </c>
      <c r="G1891">
        <v>0.57566315789473699</v>
      </c>
      <c r="H1891">
        <v>43.645726315789496</v>
      </c>
      <c r="I1891">
        <v>0</v>
      </c>
    </row>
    <row r="1892" spans="1:9" x14ac:dyDescent="0.25">
      <c r="A1892" s="5">
        <v>42091</v>
      </c>
      <c r="B1892">
        <v>20.12</v>
      </c>
      <c r="C1892">
        <v>32.159999999999997</v>
      </c>
      <c r="D1892" s="4">
        <f t="shared" si="29"/>
        <v>14.14</v>
      </c>
      <c r="E1892">
        <v>0</v>
      </c>
      <c r="F1892">
        <v>14.181081081081098</v>
      </c>
      <c r="I1892">
        <v>0</v>
      </c>
    </row>
    <row r="1893" spans="1:9" x14ac:dyDescent="0.25">
      <c r="A1893" s="5">
        <v>42092</v>
      </c>
      <c r="B1893">
        <v>21.01</v>
      </c>
      <c r="C1893">
        <v>31.83</v>
      </c>
      <c r="D1893" s="4">
        <f t="shared" si="29"/>
        <v>14.420000000000002</v>
      </c>
      <c r="E1893">
        <v>24.599999999999998</v>
      </c>
      <c r="F1893">
        <v>14.9151515151515</v>
      </c>
      <c r="I1893">
        <v>0</v>
      </c>
    </row>
    <row r="1894" spans="1:9" x14ac:dyDescent="0.25">
      <c r="A1894" s="5">
        <v>42093</v>
      </c>
      <c r="B1894">
        <v>20.3</v>
      </c>
      <c r="C1894">
        <v>31.02</v>
      </c>
      <c r="D1894" s="4">
        <f t="shared" si="29"/>
        <v>13.66</v>
      </c>
      <c r="E1894">
        <v>2.3000000000000003</v>
      </c>
      <c r="F1894">
        <v>14.605405405405399</v>
      </c>
      <c r="G1894">
        <v>0.57027764705882411</v>
      </c>
      <c r="H1894">
        <v>42.533999999999999</v>
      </c>
      <c r="I1894">
        <v>0</v>
      </c>
    </row>
    <row r="1895" spans="1:9" x14ac:dyDescent="0.25">
      <c r="A1895" s="5">
        <v>42094</v>
      </c>
      <c r="B1895">
        <v>20.52</v>
      </c>
      <c r="C1895">
        <v>31.4</v>
      </c>
      <c r="D1895" s="4">
        <f t="shared" si="29"/>
        <v>13.96</v>
      </c>
      <c r="E1895">
        <v>0</v>
      </c>
      <c r="F1895">
        <v>14.788235294117598</v>
      </c>
      <c r="G1895">
        <v>0.55751111111111096</v>
      </c>
      <c r="H1895">
        <v>46.302333333333301</v>
      </c>
      <c r="I1895">
        <v>0</v>
      </c>
    </row>
    <row r="1896" spans="1:9" x14ac:dyDescent="0.25">
      <c r="A1896" s="5">
        <v>42095</v>
      </c>
      <c r="B1896">
        <v>21.45</v>
      </c>
      <c r="C1896">
        <v>31.66</v>
      </c>
      <c r="D1896" s="4">
        <f t="shared" si="29"/>
        <v>14.555</v>
      </c>
      <c r="E1896">
        <v>0</v>
      </c>
      <c r="F1896">
        <v>14.734375</v>
      </c>
      <c r="I1896">
        <v>0</v>
      </c>
    </row>
    <row r="1897" spans="1:9" x14ac:dyDescent="0.25">
      <c r="A1897" s="5">
        <v>42096</v>
      </c>
      <c r="B1897">
        <v>20.29</v>
      </c>
      <c r="C1897">
        <v>31.99</v>
      </c>
      <c r="D1897" s="4">
        <f t="shared" si="29"/>
        <v>14.14</v>
      </c>
      <c r="E1897">
        <v>0</v>
      </c>
      <c r="I1897">
        <v>0</v>
      </c>
    </row>
    <row r="1898" spans="1:9" x14ac:dyDescent="0.25">
      <c r="A1898" s="5">
        <v>42097</v>
      </c>
      <c r="B1898">
        <v>20.61</v>
      </c>
      <c r="C1898">
        <v>32.06</v>
      </c>
      <c r="D1898" s="4">
        <f t="shared" si="29"/>
        <v>14.335000000000001</v>
      </c>
      <c r="E1898">
        <v>0</v>
      </c>
      <c r="I1898">
        <v>0</v>
      </c>
    </row>
    <row r="1899" spans="1:9" x14ac:dyDescent="0.25">
      <c r="A1899" s="5">
        <v>42098</v>
      </c>
      <c r="B1899">
        <v>20.81</v>
      </c>
      <c r="C1899">
        <v>32.39</v>
      </c>
      <c r="D1899" s="4">
        <f t="shared" si="29"/>
        <v>14.600000000000001</v>
      </c>
      <c r="E1899">
        <v>0</v>
      </c>
      <c r="F1899">
        <v>15.617647058823501</v>
      </c>
      <c r="I1899">
        <v>0</v>
      </c>
    </row>
    <row r="1900" spans="1:9" x14ac:dyDescent="0.25">
      <c r="A1900" s="5">
        <v>42099</v>
      </c>
      <c r="B1900">
        <v>19.809999999999999</v>
      </c>
      <c r="C1900">
        <v>32.9</v>
      </c>
      <c r="D1900" s="4">
        <f t="shared" si="29"/>
        <v>14.354999999999997</v>
      </c>
      <c r="E1900">
        <v>0</v>
      </c>
      <c r="F1900">
        <v>15.394117647058801</v>
      </c>
      <c r="I1900">
        <v>0</v>
      </c>
    </row>
    <row r="1901" spans="1:9" x14ac:dyDescent="0.25">
      <c r="A1901" s="5">
        <v>42100</v>
      </c>
      <c r="B1901">
        <v>19.63</v>
      </c>
      <c r="C1901">
        <v>33.4</v>
      </c>
      <c r="D1901" s="4">
        <f t="shared" si="29"/>
        <v>14.515000000000001</v>
      </c>
      <c r="E1901">
        <v>0</v>
      </c>
      <c r="F1901">
        <v>15.416981132075501</v>
      </c>
      <c r="G1901">
        <v>0.56703999999999999</v>
      </c>
      <c r="H1901">
        <v>44.598031578947399</v>
      </c>
      <c r="I1901">
        <v>0</v>
      </c>
    </row>
    <row r="1902" spans="1:9" x14ac:dyDescent="0.25">
      <c r="A1902" s="5">
        <v>42101</v>
      </c>
      <c r="B1902">
        <v>19.89</v>
      </c>
      <c r="C1902">
        <v>32.909999999999997</v>
      </c>
      <c r="D1902" s="4">
        <f t="shared" si="29"/>
        <v>14.399999999999999</v>
      </c>
      <c r="E1902">
        <v>0</v>
      </c>
      <c r="F1902">
        <v>15.597297297297301</v>
      </c>
      <c r="G1902">
        <v>0.531911111111111</v>
      </c>
      <c r="H1902">
        <v>44.457000000000001</v>
      </c>
      <c r="I1902">
        <v>0</v>
      </c>
    </row>
    <row r="1903" spans="1:9" x14ac:dyDescent="0.25">
      <c r="A1903" s="5">
        <v>42102</v>
      </c>
      <c r="B1903">
        <v>19.68</v>
      </c>
      <c r="C1903">
        <v>33.549999999999997</v>
      </c>
      <c r="D1903" s="4">
        <f t="shared" si="29"/>
        <v>14.614999999999998</v>
      </c>
      <c r="E1903">
        <v>0</v>
      </c>
      <c r="F1903">
        <v>14.9709677419355</v>
      </c>
      <c r="G1903">
        <v>0.57590153846153791</v>
      </c>
      <c r="H1903">
        <v>41.843846153846201</v>
      </c>
      <c r="I1903">
        <v>0</v>
      </c>
    </row>
    <row r="1904" spans="1:9" x14ac:dyDescent="0.25">
      <c r="A1904" s="5">
        <v>42103</v>
      </c>
      <c r="B1904">
        <v>21.43</v>
      </c>
      <c r="C1904">
        <v>32.729999999999997</v>
      </c>
      <c r="D1904" s="4">
        <f t="shared" si="29"/>
        <v>15.079999999999998</v>
      </c>
      <c r="E1904">
        <v>1.9</v>
      </c>
      <c r="F1904">
        <v>15.222413793103399</v>
      </c>
      <c r="I1904">
        <v>0</v>
      </c>
    </row>
    <row r="1905" spans="1:9" x14ac:dyDescent="0.25">
      <c r="A1905" s="5">
        <v>42104</v>
      </c>
      <c r="B1905">
        <v>20.62</v>
      </c>
      <c r="C1905">
        <v>32.71</v>
      </c>
      <c r="D1905" s="4">
        <f t="shared" si="29"/>
        <v>14.664999999999999</v>
      </c>
      <c r="E1905">
        <v>0</v>
      </c>
      <c r="F1905">
        <v>14.959285714285699</v>
      </c>
      <c r="I1905">
        <v>0</v>
      </c>
    </row>
    <row r="1906" spans="1:9" x14ac:dyDescent="0.25">
      <c r="A1906" s="5">
        <v>42105</v>
      </c>
      <c r="B1906">
        <v>20.94</v>
      </c>
      <c r="C1906">
        <v>32.11</v>
      </c>
      <c r="D1906" s="4">
        <f t="shared" si="29"/>
        <v>14.524999999999999</v>
      </c>
      <c r="E1906">
        <v>0</v>
      </c>
      <c r="I1906">
        <v>0</v>
      </c>
    </row>
    <row r="1907" spans="1:9" x14ac:dyDescent="0.25">
      <c r="A1907" s="5">
        <v>42106</v>
      </c>
      <c r="B1907">
        <v>20.61</v>
      </c>
      <c r="C1907">
        <v>32.130000000000003</v>
      </c>
      <c r="D1907" s="4">
        <f t="shared" si="29"/>
        <v>14.370000000000001</v>
      </c>
      <c r="E1907">
        <v>0</v>
      </c>
      <c r="F1907">
        <v>15.413043478260901</v>
      </c>
      <c r="I1907">
        <v>0</v>
      </c>
    </row>
    <row r="1908" spans="1:9" x14ac:dyDescent="0.25">
      <c r="A1908" s="5">
        <v>42107</v>
      </c>
      <c r="B1908">
        <v>21.83</v>
      </c>
      <c r="C1908">
        <v>32.200000000000003</v>
      </c>
      <c r="D1908" s="4">
        <f t="shared" si="29"/>
        <v>15.015000000000001</v>
      </c>
      <c r="E1908">
        <v>0</v>
      </c>
      <c r="F1908">
        <v>15.058000000000002</v>
      </c>
      <c r="G1908">
        <v>0.52838399999999996</v>
      </c>
      <c r="H1908">
        <v>43.131</v>
      </c>
      <c r="I1908">
        <v>0</v>
      </c>
    </row>
    <row r="1909" spans="1:9" x14ac:dyDescent="0.25">
      <c r="A1909" s="5">
        <v>42108</v>
      </c>
      <c r="B1909">
        <v>20.12</v>
      </c>
      <c r="C1909">
        <v>31.67</v>
      </c>
      <c r="D1909" s="4">
        <f t="shared" si="29"/>
        <v>13.895000000000003</v>
      </c>
      <c r="E1909">
        <v>0</v>
      </c>
      <c r="F1909">
        <v>15.127586206896598</v>
      </c>
      <c r="G1909">
        <v>0.52408888888888905</v>
      </c>
      <c r="H1909">
        <v>45.045000000000002</v>
      </c>
      <c r="I1909">
        <v>0</v>
      </c>
    </row>
    <row r="1910" spans="1:9" x14ac:dyDescent="0.25">
      <c r="A1910" s="5">
        <v>42109</v>
      </c>
      <c r="B1910">
        <v>21.32</v>
      </c>
      <c r="C1910">
        <v>30.39</v>
      </c>
      <c r="D1910" s="4">
        <f t="shared" si="29"/>
        <v>13.855</v>
      </c>
      <c r="E1910">
        <v>6.6</v>
      </c>
      <c r="F1910">
        <v>15.007142857142899</v>
      </c>
      <c r="G1910">
        <v>0.51982222222222196</v>
      </c>
      <c r="H1910">
        <v>43.745266666666701</v>
      </c>
      <c r="I1910">
        <v>0</v>
      </c>
    </row>
    <row r="1911" spans="1:9" x14ac:dyDescent="0.25">
      <c r="A1911" s="5">
        <v>42110</v>
      </c>
      <c r="B1911">
        <v>19.96</v>
      </c>
      <c r="C1911">
        <v>30.28</v>
      </c>
      <c r="D1911" s="4">
        <f t="shared" si="29"/>
        <v>13.120000000000001</v>
      </c>
      <c r="E1911">
        <v>0</v>
      </c>
      <c r="F1911">
        <v>14.56875</v>
      </c>
      <c r="I1911">
        <v>0</v>
      </c>
    </row>
    <row r="1912" spans="1:9" x14ac:dyDescent="0.25">
      <c r="A1912" s="5">
        <v>42111</v>
      </c>
      <c r="B1912">
        <v>20.21</v>
      </c>
      <c r="C1912">
        <v>31.12</v>
      </c>
      <c r="D1912" s="4">
        <f t="shared" si="29"/>
        <v>13.664999999999999</v>
      </c>
      <c r="E1912">
        <v>10.299999999999999</v>
      </c>
      <c r="F1912">
        <v>15.336842105263198</v>
      </c>
      <c r="G1912">
        <v>0.54143999999999992</v>
      </c>
      <c r="H1912">
        <v>43.261622222222194</v>
      </c>
      <c r="I1912">
        <v>0</v>
      </c>
    </row>
    <row r="1913" spans="1:9" x14ac:dyDescent="0.25">
      <c r="A1913" s="5">
        <v>42112</v>
      </c>
      <c r="B1913">
        <v>20.41</v>
      </c>
      <c r="C1913">
        <v>31.99</v>
      </c>
      <c r="D1913" s="4">
        <f t="shared" si="29"/>
        <v>14.2</v>
      </c>
      <c r="E1913">
        <v>20.8</v>
      </c>
      <c r="F1913">
        <v>15.522222222222199</v>
      </c>
      <c r="I1913">
        <v>0</v>
      </c>
    </row>
    <row r="1914" spans="1:9" x14ac:dyDescent="0.25">
      <c r="A1914" s="5">
        <v>42113</v>
      </c>
      <c r="B1914">
        <v>20.67</v>
      </c>
      <c r="C1914">
        <v>31.6</v>
      </c>
      <c r="D1914" s="4">
        <f t="shared" si="29"/>
        <v>14.135000000000002</v>
      </c>
      <c r="E1914">
        <v>5.4</v>
      </c>
      <c r="F1914">
        <v>14.773913043478299</v>
      </c>
      <c r="I1914">
        <v>0</v>
      </c>
    </row>
    <row r="1915" spans="1:9" x14ac:dyDescent="0.25">
      <c r="A1915" s="5">
        <v>42114</v>
      </c>
      <c r="B1915">
        <v>22.01</v>
      </c>
      <c r="C1915">
        <v>31.23</v>
      </c>
      <c r="D1915" s="4">
        <f t="shared" si="29"/>
        <v>14.620000000000001</v>
      </c>
      <c r="E1915">
        <v>16.099999999999998</v>
      </c>
      <c r="F1915">
        <v>15.047619047618998</v>
      </c>
      <c r="G1915">
        <v>0.56966399999999995</v>
      </c>
      <c r="H1915">
        <v>46.526479999999999</v>
      </c>
      <c r="I1915">
        <v>8.3954530318954921E-3</v>
      </c>
    </row>
    <row r="1916" spans="1:9" x14ac:dyDescent="0.25">
      <c r="A1916" s="5">
        <v>42115</v>
      </c>
      <c r="B1916">
        <v>20.91</v>
      </c>
      <c r="C1916">
        <v>31.07</v>
      </c>
      <c r="D1916" s="4">
        <f t="shared" si="29"/>
        <v>13.990000000000002</v>
      </c>
      <c r="E1916">
        <v>24.200000000000003</v>
      </c>
      <c r="F1916">
        <v>15.295744680851101</v>
      </c>
      <c r="G1916">
        <v>0.59263999999999994</v>
      </c>
      <c r="H1916">
        <v>48.963200000000001</v>
      </c>
      <c r="I1916">
        <v>0</v>
      </c>
    </row>
    <row r="1917" spans="1:9" x14ac:dyDescent="0.25">
      <c r="A1917" s="5">
        <v>42116</v>
      </c>
      <c r="B1917">
        <v>21.27</v>
      </c>
      <c r="C1917">
        <v>29.28</v>
      </c>
      <c r="D1917" s="4">
        <f t="shared" si="29"/>
        <v>13.274999999999999</v>
      </c>
      <c r="E1917">
        <v>0.1</v>
      </c>
      <c r="F1917">
        <v>14.403124999999999</v>
      </c>
      <c r="G1917">
        <v>0.58287999999999995</v>
      </c>
      <c r="H1917">
        <v>46.839974999999995</v>
      </c>
      <c r="I1917">
        <v>0</v>
      </c>
    </row>
    <row r="1918" spans="1:9" x14ac:dyDescent="0.25">
      <c r="A1918" s="5">
        <v>42117</v>
      </c>
      <c r="B1918">
        <v>20.45</v>
      </c>
      <c r="C1918">
        <v>32.159999999999997</v>
      </c>
      <c r="D1918" s="4">
        <f t="shared" si="29"/>
        <v>14.305</v>
      </c>
      <c r="E1918">
        <v>0</v>
      </c>
      <c r="F1918">
        <v>14.073170731707298</v>
      </c>
      <c r="I1918">
        <v>0</v>
      </c>
    </row>
    <row r="1919" spans="1:9" x14ac:dyDescent="0.25">
      <c r="A1919" s="5">
        <v>42118</v>
      </c>
      <c r="B1919">
        <v>20.52</v>
      </c>
      <c r="C1919">
        <v>32.53</v>
      </c>
      <c r="D1919" s="4">
        <f t="shared" si="29"/>
        <v>14.524999999999999</v>
      </c>
      <c r="E1919">
        <v>0</v>
      </c>
      <c r="F1919">
        <v>14.715</v>
      </c>
      <c r="G1919">
        <v>0.56511999999999996</v>
      </c>
      <c r="H1919">
        <v>41.112375</v>
      </c>
      <c r="I1919">
        <v>0</v>
      </c>
    </row>
    <row r="1920" spans="1:9" x14ac:dyDescent="0.25">
      <c r="A1920" s="5">
        <v>42119</v>
      </c>
      <c r="B1920">
        <v>20.86</v>
      </c>
      <c r="C1920">
        <v>31.77</v>
      </c>
      <c r="D1920" s="4">
        <f t="shared" si="29"/>
        <v>14.314999999999998</v>
      </c>
      <c r="E1920">
        <v>0.2</v>
      </c>
      <c r="F1920">
        <v>14.7413043478261</v>
      </c>
      <c r="I1920">
        <v>0</v>
      </c>
    </row>
    <row r="1921" spans="1:9" x14ac:dyDescent="0.25">
      <c r="A1921" s="5">
        <v>42120</v>
      </c>
      <c r="B1921">
        <v>22.03</v>
      </c>
      <c r="C1921">
        <v>31.81</v>
      </c>
      <c r="D1921" s="4">
        <f t="shared" si="29"/>
        <v>14.920000000000002</v>
      </c>
      <c r="E1921">
        <v>10.4</v>
      </c>
      <c r="F1921">
        <v>14.8966666666667</v>
      </c>
      <c r="I1921">
        <v>0</v>
      </c>
    </row>
    <row r="1922" spans="1:9" x14ac:dyDescent="0.25">
      <c r="A1922" s="5">
        <v>42121</v>
      </c>
      <c r="B1922">
        <v>22.53</v>
      </c>
      <c r="C1922">
        <v>32.69</v>
      </c>
      <c r="D1922" s="4">
        <f t="shared" si="29"/>
        <v>15.61</v>
      </c>
      <c r="E1922">
        <v>25.900000000000002</v>
      </c>
      <c r="F1922">
        <v>14.145454545454498</v>
      </c>
      <c r="G1922">
        <v>0.65683199999999997</v>
      </c>
      <c r="H1922">
        <v>42.650009999999995</v>
      </c>
      <c r="I1922">
        <v>0</v>
      </c>
    </row>
    <row r="1923" spans="1:9" x14ac:dyDescent="0.25">
      <c r="A1923" s="5">
        <v>42122</v>
      </c>
      <c r="B1923">
        <v>21.97</v>
      </c>
      <c r="C1923">
        <v>32.56</v>
      </c>
      <c r="D1923" s="4">
        <f t="shared" ref="D1923:D1986" si="30">((B1923+C1923)/2)-12</f>
        <v>15.265000000000001</v>
      </c>
      <c r="E1923">
        <v>0</v>
      </c>
      <c r="F1923">
        <v>15.6290909090909</v>
      </c>
      <c r="G1923">
        <v>0.57642666666666698</v>
      </c>
      <c r="H1923">
        <v>45.889600000000002</v>
      </c>
      <c r="I1923">
        <v>0</v>
      </c>
    </row>
    <row r="1924" spans="1:9" x14ac:dyDescent="0.25">
      <c r="A1924" s="5">
        <v>42123</v>
      </c>
      <c r="B1924">
        <v>20.87</v>
      </c>
      <c r="C1924">
        <v>31.57</v>
      </c>
      <c r="D1924" s="4">
        <f t="shared" si="30"/>
        <v>14.219999999999999</v>
      </c>
      <c r="E1924">
        <v>20.400000000000002</v>
      </c>
      <c r="F1924">
        <v>15.722222222222198</v>
      </c>
      <c r="G1924">
        <v>0.56292571428571403</v>
      </c>
      <c r="H1924">
        <v>41.847428571428601</v>
      </c>
      <c r="I1924">
        <v>0</v>
      </c>
    </row>
    <row r="1925" spans="1:9" x14ac:dyDescent="0.25">
      <c r="A1925" s="5">
        <v>42124</v>
      </c>
      <c r="B1925">
        <v>20.71</v>
      </c>
      <c r="C1925">
        <v>30.58</v>
      </c>
      <c r="D1925" s="4">
        <f t="shared" si="30"/>
        <v>13.645</v>
      </c>
      <c r="E1925">
        <v>0.1</v>
      </c>
      <c r="F1925">
        <v>15.957142857142898</v>
      </c>
      <c r="I1925">
        <v>0</v>
      </c>
    </row>
    <row r="1926" spans="1:9" x14ac:dyDescent="0.25">
      <c r="A1926" s="5">
        <v>42125</v>
      </c>
      <c r="B1926">
        <v>21.33</v>
      </c>
      <c r="C1926">
        <v>29.73</v>
      </c>
      <c r="D1926" s="4">
        <f t="shared" si="30"/>
        <v>13.530000000000001</v>
      </c>
      <c r="E1926">
        <v>5.3999999999999995</v>
      </c>
      <c r="I1926">
        <v>0</v>
      </c>
    </row>
    <row r="1927" spans="1:9" x14ac:dyDescent="0.25">
      <c r="A1927" s="5">
        <v>42126</v>
      </c>
      <c r="B1927">
        <v>20.52</v>
      </c>
      <c r="C1927">
        <v>30.3</v>
      </c>
      <c r="D1927" s="4">
        <f t="shared" si="30"/>
        <v>13.41</v>
      </c>
      <c r="E1927">
        <v>23.5</v>
      </c>
      <c r="F1927">
        <v>15.671014492753599</v>
      </c>
      <c r="I1927">
        <v>0</v>
      </c>
    </row>
    <row r="1928" spans="1:9" x14ac:dyDescent="0.25">
      <c r="A1928" s="5">
        <v>42127</v>
      </c>
      <c r="B1928">
        <v>20.07</v>
      </c>
      <c r="C1928">
        <v>30.66</v>
      </c>
      <c r="D1928" s="4">
        <f t="shared" si="30"/>
        <v>13.365000000000002</v>
      </c>
      <c r="E1928">
        <v>0.2</v>
      </c>
      <c r="F1928">
        <v>15.651388888888899</v>
      </c>
      <c r="I1928">
        <v>0</v>
      </c>
    </row>
    <row r="1929" spans="1:9" x14ac:dyDescent="0.25">
      <c r="A1929" s="5">
        <v>42128</v>
      </c>
      <c r="B1929">
        <v>21.23</v>
      </c>
      <c r="C1929">
        <v>30.42</v>
      </c>
      <c r="D1929" s="4">
        <f t="shared" si="30"/>
        <v>13.825000000000003</v>
      </c>
      <c r="E1929">
        <v>44.7</v>
      </c>
      <c r="F1929">
        <v>16.005769230769204</v>
      </c>
      <c r="G1929">
        <v>0.63598545454545508</v>
      </c>
      <c r="H1929">
        <v>48.514581818181803</v>
      </c>
      <c r="I1929">
        <v>0</v>
      </c>
    </row>
    <row r="1930" spans="1:9" x14ac:dyDescent="0.25">
      <c r="A1930" s="5">
        <v>42129</v>
      </c>
      <c r="B1930">
        <v>20.78</v>
      </c>
      <c r="C1930">
        <v>30.4</v>
      </c>
      <c r="D1930" s="4">
        <f t="shared" si="30"/>
        <v>13.59</v>
      </c>
      <c r="E1930">
        <v>19.500000000000004</v>
      </c>
      <c r="F1930">
        <v>15.0913043478261</v>
      </c>
      <c r="G1930">
        <v>0.59335111111111094</v>
      </c>
      <c r="H1930">
        <v>51.524666666666697</v>
      </c>
      <c r="I1930">
        <v>0</v>
      </c>
    </row>
    <row r="1931" spans="1:9" x14ac:dyDescent="0.25">
      <c r="A1931" s="5">
        <v>42130</v>
      </c>
      <c r="B1931">
        <v>20.91</v>
      </c>
      <c r="C1931">
        <v>31.76</v>
      </c>
      <c r="D1931" s="4">
        <f t="shared" si="30"/>
        <v>14.335000000000001</v>
      </c>
      <c r="E1931">
        <v>0.7</v>
      </c>
      <c r="F1931">
        <v>15.192</v>
      </c>
      <c r="G1931">
        <v>0.69305600000000001</v>
      </c>
      <c r="H1931">
        <v>48.362789999999997</v>
      </c>
      <c r="I1931">
        <v>0</v>
      </c>
    </row>
    <row r="1932" spans="1:9" x14ac:dyDescent="0.25">
      <c r="A1932" s="5">
        <v>42131</v>
      </c>
      <c r="B1932">
        <v>20.190000000000001</v>
      </c>
      <c r="C1932">
        <v>32.08</v>
      </c>
      <c r="D1932" s="4">
        <f t="shared" si="30"/>
        <v>14.134999999999998</v>
      </c>
      <c r="E1932">
        <v>0.1</v>
      </c>
      <c r="F1932">
        <v>15.629508196721298</v>
      </c>
      <c r="I1932">
        <v>0</v>
      </c>
    </row>
    <row r="1933" spans="1:9" x14ac:dyDescent="0.25">
      <c r="A1933" s="5">
        <v>42132</v>
      </c>
      <c r="B1933">
        <v>20.99</v>
      </c>
      <c r="C1933">
        <v>32.83</v>
      </c>
      <c r="D1933" s="4">
        <f t="shared" si="30"/>
        <v>14.909999999999997</v>
      </c>
      <c r="E1933">
        <v>15.8</v>
      </c>
      <c r="F1933">
        <v>16.076000000000001</v>
      </c>
      <c r="G1933">
        <v>0.636992</v>
      </c>
      <c r="H1933">
        <v>50.200249999999997</v>
      </c>
      <c r="I1933">
        <v>0</v>
      </c>
    </row>
    <row r="1934" spans="1:9" x14ac:dyDescent="0.25">
      <c r="A1934" s="5">
        <v>42133</v>
      </c>
      <c r="B1934">
        <v>20.350000000000001</v>
      </c>
      <c r="C1934">
        <v>32.78</v>
      </c>
      <c r="D1934" s="4">
        <f t="shared" si="30"/>
        <v>14.565000000000001</v>
      </c>
      <c r="E1934">
        <v>23.000000000000004</v>
      </c>
      <c r="F1934">
        <v>15.700000000000001</v>
      </c>
      <c r="I1934">
        <v>9.171347915846239E-3</v>
      </c>
    </row>
    <row r="1935" spans="1:9" x14ac:dyDescent="0.25">
      <c r="A1935" s="5">
        <v>42134</v>
      </c>
      <c r="B1935">
        <v>20.5</v>
      </c>
      <c r="C1935">
        <v>31.88</v>
      </c>
      <c r="D1935" s="4">
        <f t="shared" si="30"/>
        <v>14.189999999999998</v>
      </c>
      <c r="E1935">
        <v>47.2</v>
      </c>
      <c r="F1935">
        <v>15.210256410256399</v>
      </c>
      <c r="I1935">
        <v>0</v>
      </c>
    </row>
    <row r="1936" spans="1:9" x14ac:dyDescent="0.25">
      <c r="A1936" s="5">
        <v>42135</v>
      </c>
      <c r="B1936">
        <v>20.100000000000001</v>
      </c>
      <c r="C1936">
        <v>31.22</v>
      </c>
      <c r="D1936" s="4">
        <f t="shared" si="30"/>
        <v>13.66</v>
      </c>
      <c r="E1936">
        <v>13.799999999999999</v>
      </c>
      <c r="F1936">
        <v>15.489130434782599</v>
      </c>
      <c r="G1936">
        <v>0.62877090909090905</v>
      </c>
      <c r="H1936">
        <v>44.5274</v>
      </c>
      <c r="I1936">
        <v>1.5751235302604104E-2</v>
      </c>
    </row>
    <row r="1937" spans="1:9" x14ac:dyDescent="0.25">
      <c r="A1937" s="5">
        <v>42136</v>
      </c>
      <c r="B1937">
        <v>20.54</v>
      </c>
      <c r="C1937">
        <v>33.17</v>
      </c>
      <c r="D1937" s="4">
        <f t="shared" si="30"/>
        <v>14.855</v>
      </c>
      <c r="E1937">
        <v>4.8999999999999995</v>
      </c>
      <c r="F1937">
        <v>16.2048780487805</v>
      </c>
      <c r="G1937">
        <v>0.64810666666666705</v>
      </c>
      <c r="H1937">
        <v>49.290822222222197</v>
      </c>
      <c r="I1937">
        <v>1.0095048869998801E-2</v>
      </c>
    </row>
    <row r="1938" spans="1:9" x14ac:dyDescent="0.25">
      <c r="A1938" s="5">
        <v>42137</v>
      </c>
      <c r="B1938">
        <v>21.86</v>
      </c>
      <c r="C1938">
        <v>32.520000000000003</v>
      </c>
      <c r="D1938" s="4">
        <f t="shared" si="30"/>
        <v>15.190000000000001</v>
      </c>
      <c r="E1938">
        <v>0</v>
      </c>
      <c r="F1938">
        <v>15.588235294117599</v>
      </c>
      <c r="G1938">
        <v>0.63744000000000001</v>
      </c>
      <c r="H1938">
        <v>49.329700000000003</v>
      </c>
      <c r="I1938">
        <v>0</v>
      </c>
    </row>
    <row r="1939" spans="1:9" x14ac:dyDescent="0.25">
      <c r="A1939" s="5">
        <v>42138</v>
      </c>
      <c r="B1939">
        <v>22.81</v>
      </c>
      <c r="C1939">
        <v>29.23</v>
      </c>
      <c r="D1939" s="4">
        <f t="shared" si="30"/>
        <v>14.02</v>
      </c>
      <c r="E1939">
        <v>0</v>
      </c>
      <c r="F1939">
        <v>15.7475409836066</v>
      </c>
      <c r="I1939">
        <v>0</v>
      </c>
    </row>
    <row r="1940" spans="1:9" x14ac:dyDescent="0.25">
      <c r="A1940" s="5">
        <v>42139</v>
      </c>
      <c r="B1940">
        <v>22</v>
      </c>
      <c r="C1940">
        <v>27.78</v>
      </c>
      <c r="D1940" s="4">
        <f t="shared" si="30"/>
        <v>12.89</v>
      </c>
      <c r="E1940">
        <v>0.1</v>
      </c>
      <c r="F1940">
        <v>15.883720930232599</v>
      </c>
      <c r="G1940">
        <v>0.62477473684210505</v>
      </c>
      <c r="H1940">
        <v>46.509473684210498</v>
      </c>
      <c r="I1940">
        <v>0</v>
      </c>
    </row>
    <row r="1941" spans="1:9" x14ac:dyDescent="0.25">
      <c r="A1941" s="5">
        <v>42140</v>
      </c>
      <c r="B1941">
        <v>20.32</v>
      </c>
      <c r="C1941">
        <v>27.81</v>
      </c>
      <c r="D1941" s="4">
        <f t="shared" si="30"/>
        <v>12.064999999999998</v>
      </c>
      <c r="E1941">
        <v>8</v>
      </c>
      <c r="F1941">
        <v>15.895652173913</v>
      </c>
      <c r="I1941">
        <v>0</v>
      </c>
    </row>
    <row r="1942" spans="1:9" x14ac:dyDescent="0.25">
      <c r="A1942" s="5">
        <v>42141</v>
      </c>
      <c r="B1942">
        <v>19.97</v>
      </c>
      <c r="C1942">
        <v>29.8</v>
      </c>
      <c r="D1942" s="4">
        <f t="shared" si="30"/>
        <v>12.884999999999998</v>
      </c>
      <c r="E1942">
        <v>16.100000000000001</v>
      </c>
      <c r="F1942">
        <v>15.859375</v>
      </c>
      <c r="I1942">
        <v>0</v>
      </c>
    </row>
    <row r="1943" spans="1:9" x14ac:dyDescent="0.25">
      <c r="A1943" s="5">
        <v>42142</v>
      </c>
      <c r="B1943">
        <v>21.04</v>
      </c>
      <c r="C1943">
        <v>29.46</v>
      </c>
      <c r="D1943" s="4">
        <f t="shared" si="30"/>
        <v>13.25</v>
      </c>
      <c r="E1943">
        <v>0.2</v>
      </c>
      <c r="F1943">
        <v>15.507142857142899</v>
      </c>
      <c r="G1943">
        <v>0.60709333333333293</v>
      </c>
      <c r="H1943">
        <v>45.020674999999997</v>
      </c>
      <c r="I1943">
        <v>1.13729059740269E-2</v>
      </c>
    </row>
    <row r="1944" spans="1:9" x14ac:dyDescent="0.25">
      <c r="A1944" s="5">
        <v>42143</v>
      </c>
      <c r="B1944">
        <v>20.97</v>
      </c>
      <c r="C1944">
        <v>29.65</v>
      </c>
      <c r="D1944" s="4">
        <f t="shared" si="30"/>
        <v>13.309999999999999</v>
      </c>
      <c r="E1944">
        <v>78.499999999999986</v>
      </c>
      <c r="F1944">
        <v>15.864406779660998</v>
      </c>
      <c r="I1944">
        <v>0</v>
      </c>
    </row>
    <row r="1945" spans="1:9" x14ac:dyDescent="0.25">
      <c r="A1945" s="5">
        <v>42144</v>
      </c>
      <c r="B1945">
        <v>20.16</v>
      </c>
      <c r="C1945">
        <v>30.5</v>
      </c>
      <c r="D1945" s="4">
        <f t="shared" si="30"/>
        <v>13.329999999999998</v>
      </c>
      <c r="E1945">
        <v>0.30000000000000004</v>
      </c>
      <c r="F1945">
        <v>15.524324324324301</v>
      </c>
      <c r="G1945">
        <v>0.61716210526315807</v>
      </c>
      <c r="H1945">
        <v>48.3458684210526</v>
      </c>
      <c r="I1945">
        <v>0</v>
      </c>
    </row>
    <row r="1946" spans="1:9" x14ac:dyDescent="0.25">
      <c r="A1946" s="5">
        <v>42145</v>
      </c>
      <c r="B1946">
        <v>21.33</v>
      </c>
      <c r="C1946">
        <v>29.9</v>
      </c>
      <c r="D1946" s="4">
        <f t="shared" si="30"/>
        <v>13.614999999999998</v>
      </c>
      <c r="E1946">
        <v>30.400000000000002</v>
      </c>
      <c r="F1946">
        <v>15.5173913043478</v>
      </c>
      <c r="I1946">
        <v>0</v>
      </c>
    </row>
    <row r="1947" spans="1:9" x14ac:dyDescent="0.25">
      <c r="A1947" s="5">
        <v>42146</v>
      </c>
      <c r="B1947">
        <v>20.71</v>
      </c>
      <c r="C1947">
        <v>30.61</v>
      </c>
      <c r="D1947" s="4">
        <f t="shared" si="30"/>
        <v>13.66</v>
      </c>
      <c r="E1947">
        <v>0.1</v>
      </c>
      <c r="F1947">
        <v>15.8130434782609</v>
      </c>
      <c r="G1947">
        <v>0.627508965517241</v>
      </c>
      <c r="H1947">
        <v>44.155375862069</v>
      </c>
      <c r="I1947">
        <v>0</v>
      </c>
    </row>
    <row r="1948" spans="1:9" x14ac:dyDescent="0.25">
      <c r="A1948" s="5">
        <v>42147</v>
      </c>
      <c r="B1948">
        <v>21.26</v>
      </c>
      <c r="C1948">
        <v>31.39</v>
      </c>
      <c r="D1948" s="4">
        <f t="shared" si="30"/>
        <v>14.325000000000003</v>
      </c>
      <c r="E1948">
        <v>0</v>
      </c>
      <c r="F1948">
        <v>16.1861538461538</v>
      </c>
      <c r="I1948">
        <v>0</v>
      </c>
    </row>
    <row r="1949" spans="1:9" x14ac:dyDescent="0.25">
      <c r="A1949" s="5">
        <v>42148</v>
      </c>
      <c r="B1949">
        <v>21.11</v>
      </c>
      <c r="C1949">
        <v>27.31</v>
      </c>
      <c r="D1949" s="4">
        <f t="shared" si="30"/>
        <v>12.21</v>
      </c>
      <c r="E1949">
        <v>15.1</v>
      </c>
      <c r="F1949">
        <v>15.738461538461499</v>
      </c>
      <c r="I1949">
        <v>5.7648726777957002E-2</v>
      </c>
    </row>
    <row r="1950" spans="1:9" x14ac:dyDescent="0.25">
      <c r="A1950" s="5">
        <v>42149</v>
      </c>
      <c r="B1950">
        <v>20.23</v>
      </c>
      <c r="C1950">
        <v>29.92</v>
      </c>
      <c r="D1950" s="4">
        <f t="shared" si="30"/>
        <v>13.075000000000003</v>
      </c>
      <c r="E1950">
        <v>2.6</v>
      </c>
      <c r="F1950">
        <v>15.7268656716418</v>
      </c>
      <c r="G1950">
        <v>0.68205037037036997</v>
      </c>
      <c r="H1950">
        <v>47.097244444444392</v>
      </c>
      <c r="I1950">
        <v>0</v>
      </c>
    </row>
    <row r="1951" spans="1:9" x14ac:dyDescent="0.25">
      <c r="A1951" s="5">
        <v>42150</v>
      </c>
      <c r="B1951">
        <v>21.67</v>
      </c>
      <c r="C1951">
        <v>29.31</v>
      </c>
      <c r="D1951" s="4">
        <f t="shared" si="30"/>
        <v>13.490000000000002</v>
      </c>
      <c r="E1951">
        <v>11.299999999999999</v>
      </c>
      <c r="F1951">
        <v>15.55</v>
      </c>
      <c r="G1951">
        <v>0.74336000000000002</v>
      </c>
      <c r="H1951">
        <v>48.958500000000001</v>
      </c>
      <c r="I1951">
        <v>0</v>
      </c>
    </row>
    <row r="1952" spans="1:9" x14ac:dyDescent="0.25">
      <c r="A1952" s="5">
        <v>42151</v>
      </c>
      <c r="B1952">
        <v>21.63</v>
      </c>
      <c r="C1952">
        <v>28.29</v>
      </c>
      <c r="D1952" s="4">
        <f t="shared" si="30"/>
        <v>12.96</v>
      </c>
      <c r="E1952">
        <v>0.1</v>
      </c>
      <c r="F1952">
        <v>15.949253731343298</v>
      </c>
      <c r="G1952">
        <v>0.7126281481481479</v>
      </c>
      <c r="H1952">
        <v>55.0043333333333</v>
      </c>
      <c r="I1952">
        <v>0</v>
      </c>
    </row>
    <row r="1953" spans="1:9" x14ac:dyDescent="0.25">
      <c r="A1953" s="5">
        <v>42152</v>
      </c>
      <c r="B1953">
        <v>21.36</v>
      </c>
      <c r="C1953">
        <v>29.54</v>
      </c>
      <c r="D1953" s="4">
        <f t="shared" si="30"/>
        <v>13.45</v>
      </c>
      <c r="E1953">
        <v>0</v>
      </c>
      <c r="F1953">
        <v>16.442105263157899</v>
      </c>
      <c r="I1953">
        <v>0</v>
      </c>
    </row>
    <row r="1954" spans="1:9" x14ac:dyDescent="0.25">
      <c r="A1954" s="5">
        <v>42153</v>
      </c>
      <c r="B1954">
        <v>19.05</v>
      </c>
      <c r="C1954">
        <v>30.12</v>
      </c>
      <c r="D1954" s="4">
        <f t="shared" si="30"/>
        <v>12.585000000000001</v>
      </c>
      <c r="E1954">
        <v>8</v>
      </c>
      <c r="F1954">
        <v>16.309615384615402</v>
      </c>
      <c r="G1954">
        <v>0.64428799999999997</v>
      </c>
      <c r="H1954">
        <v>51.47175</v>
      </c>
      <c r="I1954">
        <v>0</v>
      </c>
    </row>
    <row r="1955" spans="1:9" x14ac:dyDescent="0.25">
      <c r="A1955" s="5">
        <v>42154</v>
      </c>
      <c r="B1955">
        <v>20.47</v>
      </c>
      <c r="C1955">
        <v>30.32</v>
      </c>
      <c r="D1955" s="4">
        <f t="shared" si="30"/>
        <v>13.395</v>
      </c>
      <c r="E1955">
        <v>0.30000000000000004</v>
      </c>
      <c r="F1955">
        <v>16.2869565217391</v>
      </c>
      <c r="I1955">
        <v>0</v>
      </c>
    </row>
    <row r="1956" spans="1:9" x14ac:dyDescent="0.25">
      <c r="A1956" s="5">
        <v>42155</v>
      </c>
      <c r="B1956">
        <v>21.66</v>
      </c>
      <c r="C1956">
        <v>31.57</v>
      </c>
      <c r="D1956" s="4">
        <f t="shared" si="30"/>
        <v>14.615000000000002</v>
      </c>
      <c r="E1956">
        <v>0.1</v>
      </c>
      <c r="F1956">
        <v>16.644680851063796</v>
      </c>
      <c r="I1956">
        <v>0.48578045351810401</v>
      </c>
    </row>
    <row r="1957" spans="1:9" x14ac:dyDescent="0.25">
      <c r="A1957" s="5">
        <v>42156</v>
      </c>
      <c r="B1957">
        <v>21.28</v>
      </c>
      <c r="C1957">
        <v>30.83</v>
      </c>
      <c r="D1957" s="4">
        <f t="shared" si="30"/>
        <v>14.055</v>
      </c>
      <c r="E1957">
        <v>1</v>
      </c>
      <c r="F1957">
        <v>15.966101694915301</v>
      </c>
      <c r="G1957">
        <v>0.65163130434782601</v>
      </c>
      <c r="H1957">
        <v>55.380617391304298</v>
      </c>
      <c r="I1957">
        <v>0</v>
      </c>
    </row>
    <row r="1958" spans="1:9" x14ac:dyDescent="0.25">
      <c r="A1958" s="5">
        <v>42157</v>
      </c>
      <c r="B1958">
        <v>22.2</v>
      </c>
      <c r="C1958">
        <v>30.25</v>
      </c>
      <c r="D1958" s="4">
        <f t="shared" si="30"/>
        <v>14.225000000000001</v>
      </c>
      <c r="E1958">
        <v>2.0000000000000004</v>
      </c>
      <c r="F1958">
        <v>16.390410958904098</v>
      </c>
      <c r="G1958">
        <v>0.64032</v>
      </c>
      <c r="H1958">
        <v>47.899249999999995</v>
      </c>
      <c r="I1958">
        <v>0</v>
      </c>
    </row>
    <row r="1959" spans="1:9" x14ac:dyDescent="0.25">
      <c r="A1959" s="5">
        <v>42158</v>
      </c>
      <c r="B1959">
        <v>20.87</v>
      </c>
      <c r="C1959">
        <v>30.62</v>
      </c>
      <c r="D1959" s="4">
        <f t="shared" si="30"/>
        <v>13.745000000000001</v>
      </c>
      <c r="E1959">
        <v>77.899999999999991</v>
      </c>
      <c r="F1959">
        <v>16.014285714285702</v>
      </c>
      <c r="G1959">
        <v>0.6387674074074069</v>
      </c>
      <c r="H1959">
        <v>46.563755555555602</v>
      </c>
      <c r="I1959">
        <v>0</v>
      </c>
    </row>
    <row r="1960" spans="1:9" x14ac:dyDescent="0.25">
      <c r="A1960" s="5">
        <v>42159</v>
      </c>
      <c r="B1960">
        <v>19.89</v>
      </c>
      <c r="C1960">
        <v>29.36</v>
      </c>
      <c r="D1960" s="4">
        <f t="shared" si="30"/>
        <v>12.625</v>
      </c>
      <c r="E1960">
        <v>6.6</v>
      </c>
      <c r="F1960">
        <v>16.321874999999999</v>
      </c>
      <c r="I1960">
        <v>0</v>
      </c>
    </row>
    <row r="1961" spans="1:9" x14ac:dyDescent="0.25">
      <c r="A1961" s="5">
        <v>42160</v>
      </c>
      <c r="B1961">
        <v>20.190000000000001</v>
      </c>
      <c r="C1961">
        <v>29.7</v>
      </c>
      <c r="D1961" s="4">
        <f t="shared" si="30"/>
        <v>12.945</v>
      </c>
      <c r="E1961">
        <v>2</v>
      </c>
      <c r="F1961">
        <v>16.575510204081599</v>
      </c>
      <c r="G1961">
        <v>0.58442105263157906</v>
      </c>
      <c r="H1961">
        <v>46.463421052631595</v>
      </c>
      <c r="I1961">
        <v>0</v>
      </c>
    </row>
    <row r="1962" spans="1:9" x14ac:dyDescent="0.25">
      <c r="A1962" s="5">
        <v>42161</v>
      </c>
      <c r="B1962">
        <v>21.51</v>
      </c>
      <c r="C1962">
        <v>28.25</v>
      </c>
      <c r="D1962" s="4">
        <f t="shared" si="30"/>
        <v>12.880000000000003</v>
      </c>
      <c r="E1962">
        <v>4.5</v>
      </c>
      <c r="F1962">
        <v>16.8829268292683</v>
      </c>
      <c r="I1962">
        <v>0.97859451295965993</v>
      </c>
    </row>
    <row r="1963" spans="1:9" x14ac:dyDescent="0.25">
      <c r="A1963" s="5">
        <v>42162</v>
      </c>
      <c r="B1963">
        <v>21.01</v>
      </c>
      <c r="C1963">
        <v>30.55</v>
      </c>
      <c r="D1963" s="4">
        <f t="shared" si="30"/>
        <v>13.780000000000001</v>
      </c>
      <c r="E1963">
        <v>36.6</v>
      </c>
      <c r="F1963">
        <v>16.559615384615402</v>
      </c>
      <c r="I1963">
        <v>0</v>
      </c>
    </row>
    <row r="1964" spans="1:9" x14ac:dyDescent="0.25">
      <c r="A1964" s="5">
        <v>42163</v>
      </c>
      <c r="B1964">
        <v>20.95</v>
      </c>
      <c r="C1964">
        <v>27.82</v>
      </c>
      <c r="D1964" s="4">
        <f t="shared" si="30"/>
        <v>12.384999999999998</v>
      </c>
      <c r="E1964">
        <v>2.2000000000000002</v>
      </c>
      <c r="F1964">
        <v>16.43</v>
      </c>
      <c r="G1964">
        <v>0.64378181818181801</v>
      </c>
      <c r="H1964">
        <v>48.212181818181804</v>
      </c>
      <c r="I1964">
        <v>0</v>
      </c>
    </row>
    <row r="1965" spans="1:9" x14ac:dyDescent="0.25">
      <c r="A1965" s="5">
        <v>42164</v>
      </c>
      <c r="B1965">
        <v>21.36</v>
      </c>
      <c r="C1965">
        <v>28.69</v>
      </c>
      <c r="D1965" s="4">
        <f t="shared" si="30"/>
        <v>13.024999999999999</v>
      </c>
      <c r="E1965">
        <v>25.3</v>
      </c>
      <c r="F1965">
        <v>16.278048780487797</v>
      </c>
      <c r="G1965">
        <v>0.51424000000000003</v>
      </c>
      <c r="H1965">
        <v>47.830500000000001</v>
      </c>
      <c r="I1965">
        <v>0</v>
      </c>
    </row>
    <row r="1966" spans="1:9" x14ac:dyDescent="0.25">
      <c r="A1966" s="5">
        <v>42165</v>
      </c>
      <c r="B1966">
        <v>20.64</v>
      </c>
      <c r="C1966">
        <v>27.69</v>
      </c>
      <c r="D1966" s="4">
        <f t="shared" si="30"/>
        <v>12.164999999999999</v>
      </c>
      <c r="E1966">
        <v>37.5</v>
      </c>
      <c r="F1966">
        <v>16.464150943396199</v>
      </c>
      <c r="G1966">
        <v>0.64979478260869605</v>
      </c>
      <c r="H1966">
        <v>44.448904347826101</v>
      </c>
      <c r="I1966">
        <v>0</v>
      </c>
    </row>
    <row r="1967" spans="1:9" x14ac:dyDescent="0.25">
      <c r="A1967" s="5">
        <v>42166</v>
      </c>
      <c r="B1967">
        <v>20.55</v>
      </c>
      <c r="C1967">
        <v>28.38</v>
      </c>
      <c r="D1967" s="4">
        <f t="shared" si="30"/>
        <v>12.465</v>
      </c>
      <c r="E1967">
        <v>0.60000000000000009</v>
      </c>
      <c r="F1967">
        <v>16.649999999999999</v>
      </c>
      <c r="I1967">
        <v>0</v>
      </c>
    </row>
    <row r="1968" spans="1:9" x14ac:dyDescent="0.25">
      <c r="A1968" s="5">
        <v>42167</v>
      </c>
      <c r="B1968">
        <v>21.31</v>
      </c>
      <c r="C1968">
        <v>29.27</v>
      </c>
      <c r="D1968" s="4">
        <f t="shared" si="30"/>
        <v>13.29</v>
      </c>
      <c r="E1968">
        <v>0.2</v>
      </c>
      <c r="F1968">
        <v>16.693103448275899</v>
      </c>
      <c r="G1968">
        <v>0.60714666666666706</v>
      </c>
      <c r="H1968">
        <v>45.5537833333333</v>
      </c>
      <c r="I1968">
        <v>1.0785626114925402E-2</v>
      </c>
    </row>
    <row r="1969" spans="1:9" x14ac:dyDescent="0.25">
      <c r="A1969" s="5">
        <v>42168</v>
      </c>
      <c r="B1969">
        <v>20.82</v>
      </c>
      <c r="C1969">
        <v>29.31</v>
      </c>
      <c r="D1969" s="4">
        <f t="shared" si="30"/>
        <v>13.064999999999998</v>
      </c>
      <c r="E1969">
        <v>0</v>
      </c>
      <c r="F1969">
        <v>17.569387755101999</v>
      </c>
      <c r="I1969">
        <v>0</v>
      </c>
    </row>
    <row r="1970" spans="1:9" x14ac:dyDescent="0.25">
      <c r="A1970" s="5">
        <v>42169</v>
      </c>
      <c r="B1970">
        <v>22.51</v>
      </c>
      <c r="C1970">
        <v>29.45</v>
      </c>
      <c r="D1970" s="4">
        <f t="shared" si="30"/>
        <v>13.98</v>
      </c>
      <c r="E1970">
        <v>0</v>
      </c>
      <c r="F1970">
        <v>16.881481481481501</v>
      </c>
      <c r="I1970">
        <v>0.67278070543402602</v>
      </c>
    </row>
    <row r="1971" spans="1:9" x14ac:dyDescent="0.25">
      <c r="A1971" s="5">
        <v>42170</v>
      </c>
      <c r="B1971">
        <v>22.31</v>
      </c>
      <c r="C1971">
        <v>32.049999999999997</v>
      </c>
      <c r="D1971" s="4">
        <f t="shared" si="30"/>
        <v>15.18</v>
      </c>
      <c r="E1971">
        <v>0</v>
      </c>
      <c r="F1971">
        <v>16.2106382978723</v>
      </c>
      <c r="G1971">
        <v>0.658997894736842</v>
      </c>
      <c r="H1971">
        <v>56.895500000000006</v>
      </c>
      <c r="I1971">
        <v>0</v>
      </c>
    </row>
    <row r="1972" spans="1:9" x14ac:dyDescent="0.25">
      <c r="A1972" s="5">
        <v>42171</v>
      </c>
      <c r="B1972">
        <v>22.48</v>
      </c>
      <c r="C1972">
        <v>31.53</v>
      </c>
      <c r="D1972" s="4">
        <f t="shared" si="30"/>
        <v>15.005000000000003</v>
      </c>
      <c r="E1972">
        <v>0</v>
      </c>
      <c r="F1972">
        <v>15.831666666666699</v>
      </c>
      <c r="G1972">
        <v>0.62944</v>
      </c>
      <c r="H1972">
        <v>54.77675</v>
      </c>
      <c r="I1972">
        <v>0.26447730895438004</v>
      </c>
    </row>
    <row r="1973" spans="1:9" x14ac:dyDescent="0.25">
      <c r="A1973" s="5">
        <v>42172</v>
      </c>
      <c r="B1973">
        <v>23.16</v>
      </c>
      <c r="C1973">
        <v>29.47</v>
      </c>
      <c r="D1973" s="4">
        <f t="shared" si="30"/>
        <v>14.314999999999998</v>
      </c>
      <c r="E1973">
        <v>0</v>
      </c>
      <c r="F1973">
        <v>16.233333333333299</v>
      </c>
      <c r="G1973">
        <v>0.65447724137930996</v>
      </c>
      <c r="H1973">
        <v>51.356999999999999</v>
      </c>
      <c r="I1973">
        <v>1.5704238559639898</v>
      </c>
    </row>
    <row r="1974" spans="1:9" x14ac:dyDescent="0.25">
      <c r="A1974" s="5">
        <v>42173</v>
      </c>
      <c r="B1974">
        <v>22.1</v>
      </c>
      <c r="C1974">
        <v>31.87</v>
      </c>
      <c r="D1974" s="4">
        <f t="shared" si="30"/>
        <v>14.984999999999999</v>
      </c>
      <c r="E1974">
        <v>0.1</v>
      </c>
      <c r="F1974">
        <v>16.551612903225799</v>
      </c>
      <c r="I1974">
        <v>0.202929079341962</v>
      </c>
    </row>
    <row r="1975" spans="1:9" x14ac:dyDescent="0.25">
      <c r="A1975" s="5">
        <v>42174</v>
      </c>
      <c r="B1975">
        <v>23.27</v>
      </c>
      <c r="C1975">
        <v>31.49</v>
      </c>
      <c r="D1975" s="4">
        <f t="shared" si="30"/>
        <v>15.379999999999999</v>
      </c>
      <c r="E1975">
        <v>0</v>
      </c>
      <c r="F1975">
        <v>16.8194029850746</v>
      </c>
      <c r="G1975">
        <v>0.57354240000000001</v>
      </c>
      <c r="H1975">
        <v>54.201279999999997</v>
      </c>
      <c r="I1975">
        <v>0.519129203582263</v>
      </c>
    </row>
    <row r="1976" spans="1:9" x14ac:dyDescent="0.25">
      <c r="A1976" s="5">
        <v>42175</v>
      </c>
      <c r="B1976">
        <v>22.06</v>
      </c>
      <c r="C1976">
        <v>31.19</v>
      </c>
      <c r="D1976" s="4">
        <f t="shared" si="30"/>
        <v>14.625</v>
      </c>
      <c r="E1976">
        <v>3.6</v>
      </c>
      <c r="F1976">
        <v>16.419565217391298</v>
      </c>
      <c r="I1976">
        <v>0</v>
      </c>
    </row>
    <row r="1977" spans="1:9" x14ac:dyDescent="0.25">
      <c r="A1977" s="5">
        <v>42176</v>
      </c>
      <c r="B1977">
        <v>21.59</v>
      </c>
      <c r="C1977">
        <v>30.93</v>
      </c>
      <c r="D1977" s="4">
        <f t="shared" si="30"/>
        <v>14.259999999999998</v>
      </c>
      <c r="E1977">
        <v>11.999999999999996</v>
      </c>
      <c r="F1977">
        <v>16.044680851063799</v>
      </c>
      <c r="I1977">
        <v>0</v>
      </c>
    </row>
    <row r="1978" spans="1:9" x14ac:dyDescent="0.25">
      <c r="A1978" s="5">
        <v>42177</v>
      </c>
      <c r="B1978">
        <v>20.66</v>
      </c>
      <c r="C1978">
        <v>30.53</v>
      </c>
      <c r="D1978" s="4">
        <f t="shared" si="30"/>
        <v>13.594999999999999</v>
      </c>
      <c r="E1978">
        <v>0.1</v>
      </c>
      <c r="F1978">
        <v>16.565822784810099</v>
      </c>
      <c r="G1978">
        <v>0.62146206896551703</v>
      </c>
      <c r="H1978">
        <v>48.77006896551719</v>
      </c>
      <c r="I1978">
        <v>0</v>
      </c>
    </row>
    <row r="1979" spans="1:9" x14ac:dyDescent="0.25">
      <c r="A1979" s="5">
        <v>42178</v>
      </c>
      <c r="B1979">
        <v>21.59</v>
      </c>
      <c r="C1979">
        <v>30.85</v>
      </c>
      <c r="D1979" s="4">
        <f t="shared" si="30"/>
        <v>14.219999999999999</v>
      </c>
      <c r="E1979">
        <v>0</v>
      </c>
      <c r="F1979">
        <v>16.4745762711864</v>
      </c>
      <c r="I1979">
        <v>0</v>
      </c>
    </row>
    <row r="1980" spans="1:9" x14ac:dyDescent="0.25">
      <c r="A1980" s="5">
        <v>42179</v>
      </c>
      <c r="B1980">
        <v>22.64</v>
      </c>
      <c r="C1980">
        <v>32.130000000000003</v>
      </c>
      <c r="D1980" s="4">
        <f t="shared" si="30"/>
        <v>15.385000000000002</v>
      </c>
      <c r="E1980">
        <v>0</v>
      </c>
      <c r="F1980">
        <v>16.3923076923077</v>
      </c>
      <c r="G1980">
        <v>0.58785032258064507</v>
      </c>
      <c r="H1980">
        <v>53.162851612903196</v>
      </c>
      <c r="I1980">
        <v>0</v>
      </c>
    </row>
    <row r="1981" spans="1:9" x14ac:dyDescent="0.25">
      <c r="A1981" s="5">
        <v>42180</v>
      </c>
      <c r="B1981">
        <v>23.48</v>
      </c>
      <c r="C1981">
        <v>31.6</v>
      </c>
      <c r="D1981" s="4">
        <f t="shared" si="30"/>
        <v>15.54</v>
      </c>
      <c r="E1981">
        <v>0</v>
      </c>
      <c r="F1981">
        <v>16.649999999999999</v>
      </c>
      <c r="I1981">
        <v>0</v>
      </c>
    </row>
    <row r="1982" spans="1:9" x14ac:dyDescent="0.25">
      <c r="A1982" s="5">
        <v>42181</v>
      </c>
      <c r="B1982">
        <v>21.67</v>
      </c>
      <c r="C1982">
        <v>32.47</v>
      </c>
      <c r="D1982" s="4">
        <f t="shared" si="30"/>
        <v>15.07</v>
      </c>
      <c r="E1982">
        <v>0.4</v>
      </c>
      <c r="F1982">
        <v>16.7</v>
      </c>
      <c r="G1982">
        <v>0.54690909090909101</v>
      </c>
      <c r="H1982">
        <v>49.601890909090898</v>
      </c>
      <c r="I1982">
        <v>0.12900884648382702</v>
      </c>
    </row>
    <row r="1983" spans="1:9" x14ac:dyDescent="0.25">
      <c r="A1983" s="5">
        <v>42182</v>
      </c>
      <c r="B1983">
        <v>23.58</v>
      </c>
      <c r="C1983">
        <v>30.8</v>
      </c>
      <c r="D1983" s="4">
        <f t="shared" si="30"/>
        <v>15.189999999999998</v>
      </c>
      <c r="E1983">
        <v>0</v>
      </c>
      <c r="F1983">
        <v>15.776923076923101</v>
      </c>
      <c r="I1983">
        <v>0</v>
      </c>
    </row>
    <row r="1984" spans="1:9" x14ac:dyDescent="0.25">
      <c r="A1984" s="5">
        <v>42183</v>
      </c>
      <c r="B1984">
        <v>22.53</v>
      </c>
      <c r="C1984">
        <v>29.48</v>
      </c>
      <c r="D1984" s="4">
        <f t="shared" si="30"/>
        <v>14.005000000000003</v>
      </c>
      <c r="E1984">
        <v>25.5</v>
      </c>
      <c r="F1984">
        <v>16.726415094339597</v>
      </c>
      <c r="I1984">
        <v>0</v>
      </c>
    </row>
    <row r="1985" spans="1:9" x14ac:dyDescent="0.25">
      <c r="A1985" s="5">
        <v>42184</v>
      </c>
      <c r="B1985">
        <v>21.84</v>
      </c>
      <c r="C1985">
        <v>28.28</v>
      </c>
      <c r="D1985" s="4">
        <f t="shared" si="30"/>
        <v>13.060000000000002</v>
      </c>
      <c r="E1985">
        <v>0.8</v>
      </c>
      <c r="F1985">
        <v>16.3408163265306</v>
      </c>
      <c r="G1985">
        <v>0.52756480000000006</v>
      </c>
      <c r="H1985">
        <v>50.196239999999996</v>
      </c>
      <c r="I1985">
        <v>0</v>
      </c>
    </row>
    <row r="1986" spans="1:9" x14ac:dyDescent="0.25">
      <c r="A1986" s="5">
        <v>42185</v>
      </c>
      <c r="B1986">
        <v>20.98</v>
      </c>
      <c r="C1986">
        <v>29.63</v>
      </c>
      <c r="D1986" s="4">
        <f t="shared" si="30"/>
        <v>13.305</v>
      </c>
      <c r="E1986">
        <v>0</v>
      </c>
      <c r="F1986">
        <v>16</v>
      </c>
      <c r="G1986">
        <v>0.61951999999999996</v>
      </c>
      <c r="H1986">
        <v>45.963749999999997</v>
      </c>
      <c r="I1986">
        <v>0</v>
      </c>
    </row>
    <row r="1987" spans="1:9" x14ac:dyDescent="0.25">
      <c r="A1987" s="5">
        <v>42186</v>
      </c>
      <c r="B1987">
        <v>21.57</v>
      </c>
      <c r="C1987">
        <v>31.51</v>
      </c>
      <c r="D1987" s="4">
        <f t="shared" ref="D1987:D2050" si="31">((B1987+C1987)/2)-12</f>
        <v>14.54</v>
      </c>
      <c r="E1987">
        <v>0</v>
      </c>
      <c r="F1987">
        <v>16.436231884058</v>
      </c>
      <c r="G1987">
        <v>0.56780799999999998</v>
      </c>
      <c r="H1987">
        <v>45.047556</v>
      </c>
      <c r="I1987">
        <v>0</v>
      </c>
    </row>
    <row r="1988" spans="1:9" x14ac:dyDescent="0.25">
      <c r="A1988" s="5">
        <v>42187</v>
      </c>
      <c r="B1988">
        <v>21.68</v>
      </c>
      <c r="C1988">
        <v>32.49</v>
      </c>
      <c r="D1988" s="4">
        <f t="shared" si="31"/>
        <v>15.085000000000001</v>
      </c>
      <c r="E1988">
        <v>0</v>
      </c>
      <c r="F1988">
        <v>16.494736842105297</v>
      </c>
      <c r="I1988">
        <v>0</v>
      </c>
    </row>
    <row r="1989" spans="1:9" x14ac:dyDescent="0.25">
      <c r="A1989" s="5">
        <v>42188</v>
      </c>
      <c r="B1989">
        <v>22.1</v>
      </c>
      <c r="C1989">
        <v>32</v>
      </c>
      <c r="D1989" s="4">
        <f t="shared" si="31"/>
        <v>15.05</v>
      </c>
      <c r="E1989">
        <v>0</v>
      </c>
      <c r="F1989">
        <v>16.248333333333299</v>
      </c>
      <c r="G1989">
        <v>0.55775999999999992</v>
      </c>
      <c r="H1989">
        <v>45.025212500000002</v>
      </c>
      <c r="I1989">
        <v>0</v>
      </c>
    </row>
    <row r="1990" spans="1:9" x14ac:dyDescent="0.25">
      <c r="A1990" s="5">
        <v>42189</v>
      </c>
      <c r="B1990">
        <v>21.6</v>
      </c>
      <c r="C1990">
        <v>32.479999999999997</v>
      </c>
      <c r="D1990" s="4">
        <f t="shared" si="31"/>
        <v>15.04</v>
      </c>
      <c r="E1990">
        <v>41.800000000000004</v>
      </c>
      <c r="F1990">
        <v>16.2092105263158</v>
      </c>
      <c r="I1990">
        <v>0</v>
      </c>
    </row>
    <row r="1991" spans="1:9" x14ac:dyDescent="0.25">
      <c r="A1991" s="5">
        <v>42190</v>
      </c>
      <c r="B1991">
        <v>22.7</v>
      </c>
      <c r="C1991">
        <v>31.15</v>
      </c>
      <c r="D1991" s="4">
        <f t="shared" si="31"/>
        <v>14.924999999999997</v>
      </c>
      <c r="E1991">
        <v>12.7</v>
      </c>
      <c r="F1991">
        <v>16.431818181818201</v>
      </c>
      <c r="I1991">
        <v>0</v>
      </c>
    </row>
    <row r="1992" spans="1:9" x14ac:dyDescent="0.25">
      <c r="A1992" s="5">
        <v>42191</v>
      </c>
      <c r="B1992">
        <v>21.78</v>
      </c>
      <c r="C1992">
        <v>26.38</v>
      </c>
      <c r="D1992" s="4">
        <f t="shared" si="31"/>
        <v>12.079999999999998</v>
      </c>
      <c r="E1992">
        <v>5.4999999999999991</v>
      </c>
      <c r="F1992">
        <v>15.418032786885199</v>
      </c>
      <c r="G1992">
        <v>0.56074239999999997</v>
      </c>
      <c r="H1992">
        <v>48.866119999999995</v>
      </c>
      <c r="I1992">
        <v>0</v>
      </c>
    </row>
    <row r="1993" spans="1:9" x14ac:dyDescent="0.25">
      <c r="A1993" s="5">
        <v>42192</v>
      </c>
      <c r="B1993">
        <v>21.32</v>
      </c>
      <c r="C1993">
        <v>27.46</v>
      </c>
      <c r="D1993" s="4">
        <f t="shared" si="31"/>
        <v>12.39</v>
      </c>
      <c r="E1993">
        <v>4.4000000000000004</v>
      </c>
      <c r="F1993">
        <v>16.127586206896602</v>
      </c>
      <c r="G1993">
        <v>0.61375999999999997</v>
      </c>
      <c r="H1993">
        <v>53.067300000000003</v>
      </c>
      <c r="I1993">
        <v>0</v>
      </c>
    </row>
    <row r="1994" spans="1:9" x14ac:dyDescent="0.25">
      <c r="A1994" s="5">
        <v>42193</v>
      </c>
      <c r="B1994">
        <v>21.32</v>
      </c>
      <c r="C1994">
        <v>29.66</v>
      </c>
      <c r="D1994" s="4">
        <f t="shared" si="31"/>
        <v>13.490000000000002</v>
      </c>
      <c r="E1994">
        <v>60.900000000000006</v>
      </c>
      <c r="F1994">
        <v>15.9375</v>
      </c>
      <c r="G1994">
        <v>0.56391529411764696</v>
      </c>
      <c r="H1994">
        <v>43.75567058823529</v>
      </c>
      <c r="I1994">
        <v>0</v>
      </c>
    </row>
    <row r="1995" spans="1:9" x14ac:dyDescent="0.25">
      <c r="A1995" s="5">
        <v>42194</v>
      </c>
      <c r="B1995">
        <v>21.03</v>
      </c>
      <c r="C1995">
        <v>29.14</v>
      </c>
      <c r="D1995" s="4">
        <f t="shared" si="31"/>
        <v>13.085000000000001</v>
      </c>
      <c r="E1995">
        <v>0.7</v>
      </c>
      <c r="F1995">
        <v>16.035593220338999</v>
      </c>
      <c r="I1995">
        <v>0</v>
      </c>
    </row>
    <row r="1996" spans="1:9" x14ac:dyDescent="0.25">
      <c r="A1996" s="5">
        <v>42195</v>
      </c>
      <c r="B1996">
        <v>21.34</v>
      </c>
      <c r="C1996">
        <v>29.76</v>
      </c>
      <c r="D1996" s="4">
        <f t="shared" si="31"/>
        <v>13.55</v>
      </c>
      <c r="E1996">
        <v>17</v>
      </c>
      <c r="F1996">
        <v>16.122950819672102</v>
      </c>
      <c r="G1996">
        <v>0.55902608695652201</v>
      </c>
      <c r="H1996">
        <v>42.949152173912992</v>
      </c>
      <c r="I1996">
        <v>0</v>
      </c>
    </row>
    <row r="1997" spans="1:9" x14ac:dyDescent="0.25">
      <c r="A1997" s="5">
        <v>42196</v>
      </c>
      <c r="B1997">
        <v>20.67</v>
      </c>
      <c r="C1997">
        <v>30.05</v>
      </c>
      <c r="D1997" s="4">
        <f t="shared" si="31"/>
        <v>13.36</v>
      </c>
      <c r="E1997">
        <v>1.4999999999999998</v>
      </c>
      <c r="F1997">
        <v>16.0903846153846</v>
      </c>
      <c r="I1997">
        <v>0</v>
      </c>
    </row>
    <row r="1998" spans="1:9" x14ac:dyDescent="0.25">
      <c r="A1998" s="5">
        <v>42197</v>
      </c>
      <c r="B1998">
        <v>21.09</v>
      </c>
      <c r="C1998">
        <v>28.02</v>
      </c>
      <c r="D1998" s="4">
        <f t="shared" si="31"/>
        <v>12.555</v>
      </c>
      <c r="E1998">
        <v>0.1</v>
      </c>
      <c r="F1998">
        <v>15.706153846153798</v>
      </c>
      <c r="I1998">
        <v>0</v>
      </c>
    </row>
    <row r="1999" spans="1:9" x14ac:dyDescent="0.25">
      <c r="A1999" s="5">
        <v>42198</v>
      </c>
      <c r="B1999">
        <v>20.86</v>
      </c>
      <c r="C1999">
        <v>29.08</v>
      </c>
      <c r="D1999" s="4">
        <f t="shared" si="31"/>
        <v>12.969999999999999</v>
      </c>
      <c r="E1999">
        <v>0.1</v>
      </c>
      <c r="F1999">
        <v>16.076271186440696</v>
      </c>
      <c r="G1999">
        <v>0.6564352</v>
      </c>
      <c r="H1999">
        <v>46.142711999999996</v>
      </c>
      <c r="I1999">
        <v>0</v>
      </c>
    </row>
    <row r="2000" spans="1:9" x14ac:dyDescent="0.25">
      <c r="A2000" s="5">
        <v>42199</v>
      </c>
      <c r="B2000">
        <v>20.67</v>
      </c>
      <c r="C2000">
        <v>30.51</v>
      </c>
      <c r="D2000" s="4">
        <f t="shared" si="31"/>
        <v>13.590000000000003</v>
      </c>
      <c r="E2000">
        <v>14.100000000000001</v>
      </c>
      <c r="F2000">
        <v>16.184722222222199</v>
      </c>
      <c r="G2000">
        <v>0.74112</v>
      </c>
      <c r="H2000">
        <v>47.528100000000002</v>
      </c>
      <c r="I2000">
        <v>0</v>
      </c>
    </row>
    <row r="2001" spans="1:9" x14ac:dyDescent="0.25">
      <c r="A2001" s="5">
        <v>42200</v>
      </c>
      <c r="B2001">
        <v>20.420000000000002</v>
      </c>
      <c r="C2001">
        <v>29.75</v>
      </c>
      <c r="D2001" s="4">
        <f t="shared" si="31"/>
        <v>13.085000000000001</v>
      </c>
      <c r="E2001">
        <v>0</v>
      </c>
      <c r="F2001">
        <v>15.794505494505501</v>
      </c>
      <c r="G2001">
        <v>0.62634666666666705</v>
      </c>
      <c r="H2001">
        <v>46.708961538461494</v>
      </c>
      <c r="I2001">
        <v>0</v>
      </c>
    </row>
    <row r="2002" spans="1:9" x14ac:dyDescent="0.25">
      <c r="A2002" s="5">
        <v>42201</v>
      </c>
      <c r="B2002">
        <v>21.34</v>
      </c>
      <c r="C2002">
        <v>29.97</v>
      </c>
      <c r="D2002" s="4">
        <f t="shared" si="31"/>
        <v>13.655000000000001</v>
      </c>
      <c r="E2002">
        <v>24.9</v>
      </c>
      <c r="F2002">
        <v>16.2101123595506</v>
      </c>
      <c r="I2002">
        <v>0</v>
      </c>
    </row>
    <row r="2003" spans="1:9" x14ac:dyDescent="0.25">
      <c r="A2003" s="5">
        <v>42202</v>
      </c>
      <c r="B2003">
        <v>20.38</v>
      </c>
      <c r="C2003">
        <v>28.3</v>
      </c>
      <c r="D2003" s="4">
        <f t="shared" si="31"/>
        <v>12.34</v>
      </c>
      <c r="E2003">
        <v>10.500000000000002</v>
      </c>
      <c r="F2003">
        <v>15.8</v>
      </c>
      <c r="G2003">
        <v>0.68849371428571404</v>
      </c>
      <c r="H2003">
        <v>48.523200000000003</v>
      </c>
      <c r="I2003">
        <v>0</v>
      </c>
    </row>
    <row r="2004" spans="1:9" x14ac:dyDescent="0.25">
      <c r="A2004" s="5">
        <v>42203</v>
      </c>
      <c r="B2004">
        <v>20.399999999999999</v>
      </c>
      <c r="C2004">
        <v>27.87</v>
      </c>
      <c r="D2004" s="4">
        <f t="shared" si="31"/>
        <v>12.134999999999998</v>
      </c>
      <c r="E2004">
        <v>42.8</v>
      </c>
      <c r="F2004">
        <v>15.876056338028201</v>
      </c>
      <c r="I2004">
        <v>0.27479488264900204</v>
      </c>
    </row>
    <row r="2005" spans="1:9" x14ac:dyDescent="0.25">
      <c r="A2005" s="5">
        <v>42204</v>
      </c>
      <c r="B2005">
        <v>19.739999999999998</v>
      </c>
      <c r="C2005">
        <v>29.7</v>
      </c>
      <c r="D2005" s="4">
        <f t="shared" si="31"/>
        <v>12.719999999999999</v>
      </c>
      <c r="E2005">
        <v>3.3000000000000003</v>
      </c>
      <c r="F2005">
        <v>16.2655172413793</v>
      </c>
      <c r="I2005">
        <v>0</v>
      </c>
    </row>
    <row r="2006" spans="1:9" x14ac:dyDescent="0.25">
      <c r="A2006" s="5">
        <v>42205</v>
      </c>
      <c r="B2006">
        <v>20.69</v>
      </c>
      <c r="C2006">
        <v>28.52</v>
      </c>
      <c r="D2006" s="4">
        <f t="shared" si="31"/>
        <v>12.605</v>
      </c>
      <c r="E2006">
        <v>23.5</v>
      </c>
      <c r="F2006">
        <v>16.355555555555597</v>
      </c>
      <c r="G2006">
        <v>0.71807999999999994</v>
      </c>
      <c r="H2006">
        <v>54.005993750000002</v>
      </c>
      <c r="I2006">
        <v>0</v>
      </c>
    </row>
    <row r="2007" spans="1:9" x14ac:dyDescent="0.25">
      <c r="A2007" s="5">
        <v>42206</v>
      </c>
      <c r="B2007">
        <v>20.2</v>
      </c>
      <c r="C2007">
        <v>30.11</v>
      </c>
      <c r="D2007" s="4">
        <f t="shared" si="31"/>
        <v>13.155000000000001</v>
      </c>
      <c r="E2007">
        <v>34.6</v>
      </c>
      <c r="F2007">
        <v>16.116</v>
      </c>
      <c r="G2007">
        <v>0.76288</v>
      </c>
      <c r="H2007">
        <v>55.98545</v>
      </c>
      <c r="I2007">
        <v>0</v>
      </c>
    </row>
    <row r="2008" spans="1:9" x14ac:dyDescent="0.25">
      <c r="A2008" s="5">
        <v>42207</v>
      </c>
      <c r="B2008">
        <v>20.25</v>
      </c>
      <c r="C2008">
        <v>28.71</v>
      </c>
      <c r="D2008" s="4">
        <f t="shared" si="31"/>
        <v>12.48</v>
      </c>
      <c r="E2008">
        <v>30.7</v>
      </c>
      <c r="F2008">
        <v>16.2609523809524</v>
      </c>
      <c r="G2008">
        <v>0.69943794871794907</v>
      </c>
      <c r="H2008">
        <v>52.654776923076895</v>
      </c>
      <c r="I2008">
        <v>0</v>
      </c>
    </row>
    <row r="2009" spans="1:9" x14ac:dyDescent="0.25">
      <c r="A2009" s="5">
        <v>42208</v>
      </c>
      <c r="B2009">
        <v>20.63</v>
      </c>
      <c r="C2009">
        <v>24.91</v>
      </c>
      <c r="D2009" s="4">
        <f t="shared" si="31"/>
        <v>10.77</v>
      </c>
      <c r="E2009">
        <v>2.5</v>
      </c>
      <c r="F2009">
        <v>16.164999999999999</v>
      </c>
      <c r="I2009">
        <v>0</v>
      </c>
    </row>
    <row r="2010" spans="1:9" x14ac:dyDescent="0.25">
      <c r="A2010" s="5">
        <v>42209</v>
      </c>
      <c r="B2010">
        <v>21.2</v>
      </c>
      <c r="C2010">
        <v>30.79</v>
      </c>
      <c r="D2010" s="4">
        <f t="shared" si="31"/>
        <v>13.994999999999997</v>
      </c>
      <c r="E2010">
        <v>0.2</v>
      </c>
      <c r="F2010">
        <v>16.750925925925898</v>
      </c>
      <c r="G2010">
        <v>0.70961493333333292</v>
      </c>
      <c r="H2010">
        <v>48.3885826666667</v>
      </c>
      <c r="I2010">
        <v>0</v>
      </c>
    </row>
    <row r="2011" spans="1:9" x14ac:dyDescent="0.25">
      <c r="A2011" s="5">
        <v>42210</v>
      </c>
      <c r="B2011">
        <v>21.14</v>
      </c>
      <c r="C2011">
        <v>30.78</v>
      </c>
      <c r="D2011" s="4">
        <f t="shared" si="31"/>
        <v>13.96</v>
      </c>
      <c r="E2011">
        <v>0</v>
      </c>
      <c r="F2011">
        <v>16.557894736842101</v>
      </c>
      <c r="I2011">
        <v>0</v>
      </c>
    </row>
    <row r="2012" spans="1:9" x14ac:dyDescent="0.25">
      <c r="A2012" s="5">
        <v>42211</v>
      </c>
      <c r="B2012">
        <v>22.42</v>
      </c>
      <c r="C2012">
        <v>31.72</v>
      </c>
      <c r="D2012" s="4">
        <f t="shared" si="31"/>
        <v>15.07</v>
      </c>
      <c r="E2012">
        <v>0</v>
      </c>
      <c r="F2012">
        <v>16.759550561797802</v>
      </c>
      <c r="I2012">
        <v>0</v>
      </c>
    </row>
    <row r="2013" spans="1:9" x14ac:dyDescent="0.25">
      <c r="A2013" s="5">
        <v>42212</v>
      </c>
      <c r="B2013">
        <v>21.34</v>
      </c>
      <c r="C2013">
        <v>30.92</v>
      </c>
      <c r="D2013" s="4">
        <f t="shared" si="31"/>
        <v>14.130000000000003</v>
      </c>
      <c r="E2013">
        <v>0</v>
      </c>
      <c r="F2013">
        <v>16.306153846153798</v>
      </c>
      <c r="G2013">
        <v>0.62715259259259304</v>
      </c>
      <c r="H2013">
        <v>53.769844444444395</v>
      </c>
      <c r="I2013">
        <v>0</v>
      </c>
    </row>
    <row r="2014" spans="1:9" x14ac:dyDescent="0.25">
      <c r="A2014" s="5">
        <v>42213</v>
      </c>
      <c r="B2014">
        <v>22.24</v>
      </c>
      <c r="C2014">
        <v>29.49</v>
      </c>
      <c r="D2014" s="4">
        <f t="shared" si="31"/>
        <v>13.864999999999998</v>
      </c>
      <c r="E2014">
        <v>0.60000000000000009</v>
      </c>
      <c r="F2014">
        <v>16.1198113207547</v>
      </c>
      <c r="G2014">
        <v>0.65088000000000001</v>
      </c>
      <c r="H2014">
        <v>67.711200000000005</v>
      </c>
      <c r="I2014">
        <v>0</v>
      </c>
    </row>
    <row r="2015" spans="1:9" x14ac:dyDescent="0.25">
      <c r="A2015" s="5">
        <v>42214</v>
      </c>
      <c r="B2015">
        <v>20.9</v>
      </c>
      <c r="C2015">
        <v>30.51</v>
      </c>
      <c r="D2015" s="4">
        <f t="shared" si="31"/>
        <v>13.704999999999998</v>
      </c>
      <c r="E2015">
        <v>11.1</v>
      </c>
      <c r="F2015">
        <v>16.278160919540198</v>
      </c>
      <c r="G2015">
        <v>0.58260756756756804</v>
      </c>
      <c r="H2015">
        <v>56.741740540540498</v>
      </c>
      <c r="I2015">
        <v>3.8640032229689397E-2</v>
      </c>
    </row>
    <row r="2016" spans="1:9" x14ac:dyDescent="0.25">
      <c r="A2016" s="5">
        <v>42215</v>
      </c>
      <c r="B2016">
        <v>20.43</v>
      </c>
      <c r="C2016">
        <v>29.74</v>
      </c>
      <c r="D2016" s="4">
        <f t="shared" si="31"/>
        <v>13.085000000000001</v>
      </c>
      <c r="E2016">
        <v>2.4000000000000004</v>
      </c>
      <c r="F2016">
        <v>16.685416666666701</v>
      </c>
      <c r="I2016">
        <v>0</v>
      </c>
    </row>
    <row r="2017" spans="1:9" x14ac:dyDescent="0.25">
      <c r="A2017" s="5">
        <v>42216</v>
      </c>
      <c r="B2017">
        <v>19.98</v>
      </c>
      <c r="C2017">
        <v>30.38</v>
      </c>
      <c r="D2017" s="4">
        <f t="shared" si="31"/>
        <v>13.18</v>
      </c>
      <c r="E2017">
        <v>0</v>
      </c>
      <c r="F2017">
        <v>16.2983333333333</v>
      </c>
      <c r="G2017">
        <v>0.64880000000000004</v>
      </c>
      <c r="H2017">
        <v>52.106874999999995</v>
      </c>
      <c r="I2017">
        <v>0</v>
      </c>
    </row>
    <row r="2018" spans="1:9" x14ac:dyDescent="0.25">
      <c r="A2018" s="5">
        <v>42217</v>
      </c>
      <c r="B2018">
        <v>21.3</v>
      </c>
      <c r="C2018">
        <v>30.53</v>
      </c>
      <c r="D2018" s="4">
        <f t="shared" si="31"/>
        <v>13.914999999999999</v>
      </c>
      <c r="E2018">
        <v>0</v>
      </c>
      <c r="F2018">
        <v>16.600000000000001</v>
      </c>
      <c r="I2018">
        <v>0</v>
      </c>
    </row>
    <row r="2019" spans="1:9" x14ac:dyDescent="0.25">
      <c r="A2019" s="5">
        <v>42218</v>
      </c>
      <c r="B2019">
        <v>20.309999999999999</v>
      </c>
      <c r="C2019">
        <v>30.77</v>
      </c>
      <c r="D2019" s="4">
        <f t="shared" si="31"/>
        <v>13.54</v>
      </c>
      <c r="E2019">
        <v>0</v>
      </c>
      <c r="F2019">
        <v>16.54</v>
      </c>
      <c r="I2019">
        <v>0</v>
      </c>
    </row>
    <row r="2020" spans="1:9" x14ac:dyDescent="0.25">
      <c r="A2020" s="5">
        <v>42219</v>
      </c>
      <c r="B2020">
        <v>21.67</v>
      </c>
      <c r="C2020">
        <v>31.79</v>
      </c>
      <c r="D2020" s="4">
        <f t="shared" si="31"/>
        <v>14.73</v>
      </c>
      <c r="E2020">
        <v>0</v>
      </c>
      <c r="F2020">
        <v>16.038271604938295</v>
      </c>
      <c r="G2020">
        <v>0.59585939393939402</v>
      </c>
      <c r="H2020">
        <v>53.303272727272699</v>
      </c>
      <c r="I2020">
        <v>0</v>
      </c>
    </row>
    <row r="2021" spans="1:9" x14ac:dyDescent="0.25">
      <c r="A2021" s="5">
        <v>42220</v>
      </c>
      <c r="B2021">
        <v>22.39</v>
      </c>
      <c r="C2021">
        <v>32.07</v>
      </c>
      <c r="D2021" s="4">
        <f t="shared" si="31"/>
        <v>15.23</v>
      </c>
      <c r="E2021">
        <v>0</v>
      </c>
      <c r="F2021">
        <v>16.207017543859603</v>
      </c>
      <c r="G2021">
        <v>0.62240000000000006</v>
      </c>
      <c r="H2021">
        <v>58.671250000000001</v>
      </c>
      <c r="I2021">
        <v>0</v>
      </c>
    </row>
    <row r="2022" spans="1:9" x14ac:dyDescent="0.25">
      <c r="A2022" s="5">
        <v>42221</v>
      </c>
      <c r="B2022">
        <v>22.44</v>
      </c>
      <c r="C2022">
        <v>32.020000000000003</v>
      </c>
      <c r="D2022" s="4">
        <f t="shared" si="31"/>
        <v>15.230000000000004</v>
      </c>
      <c r="E2022">
        <v>17.200000000000003</v>
      </c>
      <c r="F2022">
        <v>16.0655172413793</v>
      </c>
      <c r="G2022">
        <v>0.53105371428571402</v>
      </c>
      <c r="H2022">
        <v>52.059657142857091</v>
      </c>
      <c r="I2022">
        <v>0</v>
      </c>
    </row>
    <row r="2023" spans="1:9" x14ac:dyDescent="0.25">
      <c r="A2023" s="5">
        <v>42222</v>
      </c>
      <c r="B2023">
        <v>22.53</v>
      </c>
      <c r="C2023">
        <v>30.91</v>
      </c>
      <c r="D2023" s="4">
        <f t="shared" si="31"/>
        <v>14.719999999999999</v>
      </c>
      <c r="E2023">
        <v>0</v>
      </c>
      <c r="F2023">
        <v>15.942</v>
      </c>
      <c r="I2023">
        <v>0</v>
      </c>
    </row>
    <row r="2024" spans="1:9" x14ac:dyDescent="0.25">
      <c r="A2024" s="5">
        <v>42223</v>
      </c>
      <c r="B2024">
        <v>22.13</v>
      </c>
      <c r="C2024">
        <v>30.88</v>
      </c>
      <c r="D2024" s="4">
        <f t="shared" si="31"/>
        <v>14.504999999999999</v>
      </c>
      <c r="E2024">
        <v>2.2000000000000002</v>
      </c>
      <c r="F2024">
        <v>16.137499999999999</v>
      </c>
      <c r="G2024">
        <v>0.53754666666666706</v>
      </c>
      <c r="H2024">
        <v>53.0602916666667</v>
      </c>
      <c r="I2024">
        <v>0</v>
      </c>
    </row>
    <row r="2025" spans="1:9" x14ac:dyDescent="0.25">
      <c r="A2025" s="5">
        <v>42224</v>
      </c>
      <c r="B2025">
        <v>21.65</v>
      </c>
      <c r="C2025">
        <v>29.97</v>
      </c>
      <c r="D2025" s="4">
        <f t="shared" si="31"/>
        <v>13.809999999999999</v>
      </c>
      <c r="E2025">
        <v>32.700000000000003</v>
      </c>
      <c r="F2025">
        <v>16.004687499999999</v>
      </c>
      <c r="I2025">
        <v>0</v>
      </c>
    </row>
    <row r="2026" spans="1:9" x14ac:dyDescent="0.25">
      <c r="A2026" s="5">
        <v>42225</v>
      </c>
      <c r="B2026">
        <v>20.64</v>
      </c>
      <c r="C2026">
        <v>29.28</v>
      </c>
      <c r="D2026" s="4">
        <f t="shared" si="31"/>
        <v>12.96</v>
      </c>
      <c r="E2026">
        <v>1.5</v>
      </c>
      <c r="F2026">
        <v>15.8641025641026</v>
      </c>
      <c r="I2026">
        <v>0</v>
      </c>
    </row>
    <row r="2027" spans="1:9" x14ac:dyDescent="0.25">
      <c r="A2027" s="5">
        <v>42226</v>
      </c>
      <c r="B2027">
        <v>21.51</v>
      </c>
      <c r="C2027">
        <v>27.95</v>
      </c>
      <c r="D2027" s="4">
        <f t="shared" si="31"/>
        <v>12.73</v>
      </c>
      <c r="E2027">
        <v>1.4</v>
      </c>
      <c r="F2027">
        <v>15.6216216216216</v>
      </c>
      <c r="G2027">
        <v>0.65458285714285702</v>
      </c>
      <c r="H2027">
        <v>51.313371428571394</v>
      </c>
      <c r="I2027">
        <v>0</v>
      </c>
    </row>
    <row r="2028" spans="1:9" x14ac:dyDescent="0.25">
      <c r="A2028" s="5">
        <v>42227</v>
      </c>
      <c r="B2028">
        <v>20.55</v>
      </c>
      <c r="C2028">
        <v>29.35</v>
      </c>
      <c r="D2028" s="4">
        <f t="shared" si="31"/>
        <v>12.950000000000003</v>
      </c>
      <c r="E2028">
        <v>25.200000000000003</v>
      </c>
      <c r="F2028">
        <v>15.552380952380998</v>
      </c>
      <c r="G2028">
        <v>0.59040000000000004</v>
      </c>
      <c r="H2028">
        <v>52.275200000000005</v>
      </c>
      <c r="I2028">
        <v>3.8263822722888301E-2</v>
      </c>
    </row>
    <row r="2029" spans="1:9" x14ac:dyDescent="0.25">
      <c r="A2029" s="5">
        <v>42228</v>
      </c>
      <c r="B2029">
        <v>19.8</v>
      </c>
      <c r="C2029">
        <v>30.52</v>
      </c>
      <c r="D2029" s="4">
        <f t="shared" si="31"/>
        <v>13.16</v>
      </c>
      <c r="E2029">
        <v>1</v>
      </c>
      <c r="F2029">
        <v>15.3769230769231</v>
      </c>
      <c r="G2029">
        <v>0.63512000000000002</v>
      </c>
      <c r="H2029">
        <v>49.565662500000002</v>
      </c>
      <c r="I2029">
        <v>0</v>
      </c>
    </row>
    <row r="2030" spans="1:9" x14ac:dyDescent="0.25">
      <c r="A2030" s="5">
        <v>42229</v>
      </c>
      <c r="B2030">
        <v>20.8</v>
      </c>
      <c r="C2030">
        <v>30.73</v>
      </c>
      <c r="D2030" s="4">
        <f t="shared" si="31"/>
        <v>13.765000000000001</v>
      </c>
      <c r="E2030">
        <v>12.499999999999998</v>
      </c>
      <c r="F2030">
        <v>15.5804347826087</v>
      </c>
      <c r="I2030">
        <v>0</v>
      </c>
    </row>
    <row r="2031" spans="1:9" x14ac:dyDescent="0.25">
      <c r="A2031" s="5">
        <v>42230</v>
      </c>
      <c r="B2031">
        <v>21.91</v>
      </c>
      <c r="C2031">
        <v>28.83</v>
      </c>
      <c r="D2031" s="4">
        <f t="shared" si="31"/>
        <v>13.369999999999997</v>
      </c>
      <c r="E2031">
        <v>1.3</v>
      </c>
      <c r="F2031">
        <v>15.512345679012299</v>
      </c>
      <c r="I2031">
        <v>0</v>
      </c>
    </row>
    <row r="2032" spans="1:9" x14ac:dyDescent="0.25">
      <c r="A2032" s="5">
        <v>42231</v>
      </c>
      <c r="B2032">
        <v>21.74</v>
      </c>
      <c r="C2032">
        <v>29.02</v>
      </c>
      <c r="D2032" s="4">
        <f t="shared" si="31"/>
        <v>13.379999999999999</v>
      </c>
      <c r="E2032">
        <v>0.2</v>
      </c>
      <c r="I2032">
        <v>0</v>
      </c>
    </row>
    <row r="2033" spans="1:9" x14ac:dyDescent="0.25">
      <c r="A2033" s="5">
        <v>42232</v>
      </c>
      <c r="B2033">
        <v>20.77</v>
      </c>
      <c r="C2033">
        <v>27.54</v>
      </c>
      <c r="D2033" s="4">
        <f t="shared" si="31"/>
        <v>12.155000000000001</v>
      </c>
      <c r="E2033">
        <v>0</v>
      </c>
      <c r="F2033">
        <v>15.498591549295799</v>
      </c>
      <c r="I2033">
        <v>0</v>
      </c>
    </row>
    <row r="2034" spans="1:9" x14ac:dyDescent="0.25">
      <c r="A2034" s="5">
        <v>42233</v>
      </c>
      <c r="B2034">
        <v>20.65</v>
      </c>
      <c r="C2034">
        <v>29.39</v>
      </c>
      <c r="D2034" s="4">
        <f t="shared" si="31"/>
        <v>13.02</v>
      </c>
      <c r="E2034">
        <v>0</v>
      </c>
      <c r="F2034">
        <v>15.8926829268293</v>
      </c>
      <c r="G2034">
        <v>0.72004266666666705</v>
      </c>
      <c r="H2034">
        <v>45.273583333333299</v>
      </c>
      <c r="I2034">
        <v>0</v>
      </c>
    </row>
    <row r="2035" spans="1:9" x14ac:dyDescent="0.25">
      <c r="A2035" s="5">
        <v>42234</v>
      </c>
      <c r="B2035">
        <v>21.79</v>
      </c>
      <c r="C2035">
        <v>30.13</v>
      </c>
      <c r="D2035" s="4">
        <f t="shared" si="31"/>
        <v>13.96</v>
      </c>
      <c r="E2035">
        <v>4.4000000000000004</v>
      </c>
      <c r="F2035">
        <v>15.584269662921297</v>
      </c>
      <c r="G2035">
        <v>0.66943999999999992</v>
      </c>
      <c r="H2035">
        <v>48.191900000000004</v>
      </c>
      <c r="I2035">
        <v>0</v>
      </c>
    </row>
    <row r="2036" spans="1:9" x14ac:dyDescent="0.25">
      <c r="A2036" s="5">
        <v>42235</v>
      </c>
      <c r="B2036">
        <v>22.13</v>
      </c>
      <c r="C2036">
        <v>29.77</v>
      </c>
      <c r="D2036" s="4">
        <f t="shared" si="31"/>
        <v>13.95</v>
      </c>
      <c r="E2036">
        <v>0</v>
      </c>
      <c r="F2036">
        <v>15.769863013698599</v>
      </c>
      <c r="G2036">
        <v>0.61629793103448305</v>
      </c>
      <c r="H2036">
        <v>41.398810344827602</v>
      </c>
      <c r="I2036">
        <v>0</v>
      </c>
    </row>
    <row r="2037" spans="1:9" x14ac:dyDescent="0.25">
      <c r="A2037" s="5">
        <v>42236</v>
      </c>
      <c r="B2037">
        <v>22.22</v>
      </c>
      <c r="C2037">
        <v>31.68</v>
      </c>
      <c r="D2037" s="4">
        <f t="shared" si="31"/>
        <v>14.95</v>
      </c>
      <c r="E2037">
        <v>40.199999999999996</v>
      </c>
      <c r="F2037">
        <v>15.698591549295799</v>
      </c>
      <c r="I2037">
        <v>0</v>
      </c>
    </row>
    <row r="2038" spans="1:9" x14ac:dyDescent="0.25">
      <c r="A2038" s="5">
        <v>42237</v>
      </c>
      <c r="B2038">
        <v>21.93</v>
      </c>
      <c r="C2038">
        <v>29.07</v>
      </c>
      <c r="D2038" s="4">
        <f t="shared" si="31"/>
        <v>13.5</v>
      </c>
      <c r="E2038">
        <v>0.1</v>
      </c>
      <c r="F2038">
        <v>15.920270270270299</v>
      </c>
      <c r="G2038">
        <v>0.65164800000000001</v>
      </c>
      <c r="H2038">
        <v>48.6535333333333</v>
      </c>
      <c r="I2038">
        <v>0</v>
      </c>
    </row>
    <row r="2039" spans="1:9" x14ac:dyDescent="0.25">
      <c r="A2039" s="5">
        <v>42238</v>
      </c>
      <c r="B2039">
        <v>22.1</v>
      </c>
      <c r="C2039">
        <v>29.09</v>
      </c>
      <c r="D2039" s="4">
        <f t="shared" si="31"/>
        <v>13.594999999999999</v>
      </c>
      <c r="E2039">
        <v>8</v>
      </c>
      <c r="F2039">
        <v>15.829032258064499</v>
      </c>
      <c r="I2039">
        <v>0</v>
      </c>
    </row>
    <row r="2040" spans="1:9" x14ac:dyDescent="0.25">
      <c r="A2040" s="5">
        <v>42239</v>
      </c>
      <c r="B2040">
        <v>21.73</v>
      </c>
      <c r="C2040">
        <v>31.26</v>
      </c>
      <c r="D2040" s="4">
        <f t="shared" si="31"/>
        <v>14.495000000000001</v>
      </c>
      <c r="E2040">
        <v>0.2</v>
      </c>
      <c r="F2040">
        <v>15.935294117647098</v>
      </c>
      <c r="I2040">
        <v>0</v>
      </c>
    </row>
    <row r="2041" spans="1:9" x14ac:dyDescent="0.25">
      <c r="A2041" s="5">
        <v>42240</v>
      </c>
      <c r="B2041">
        <v>22.41</v>
      </c>
      <c r="C2041">
        <v>29.48</v>
      </c>
      <c r="D2041" s="4">
        <f t="shared" si="31"/>
        <v>13.945</v>
      </c>
      <c r="E2041">
        <v>0</v>
      </c>
      <c r="F2041">
        <v>15.540298507462699</v>
      </c>
      <c r="G2041">
        <v>0.66768592592592602</v>
      </c>
      <c r="H2041">
        <v>59.670748148148093</v>
      </c>
      <c r="I2041">
        <v>0</v>
      </c>
    </row>
    <row r="2042" spans="1:9" x14ac:dyDescent="0.25">
      <c r="A2042" s="5">
        <v>42241</v>
      </c>
      <c r="B2042">
        <v>20.85</v>
      </c>
      <c r="C2042">
        <v>27.56</v>
      </c>
      <c r="D2042" s="4">
        <f t="shared" si="31"/>
        <v>12.204999999999998</v>
      </c>
      <c r="E2042">
        <v>7.9999999999999991</v>
      </c>
      <c r="F2042">
        <v>15.861428571428601</v>
      </c>
      <c r="G2042">
        <v>0.68800000000000006</v>
      </c>
      <c r="H2042">
        <v>58.406000000000006</v>
      </c>
      <c r="I2042">
        <v>0.14112188197398001</v>
      </c>
    </row>
    <row r="2043" spans="1:9" x14ac:dyDescent="0.25">
      <c r="A2043" s="5">
        <v>42242</v>
      </c>
      <c r="B2043">
        <v>20.79</v>
      </c>
      <c r="C2043">
        <v>30.66</v>
      </c>
      <c r="D2043" s="4">
        <f t="shared" si="31"/>
        <v>13.725000000000001</v>
      </c>
      <c r="E2043">
        <v>0.2</v>
      </c>
      <c r="F2043">
        <v>16.193243243243199</v>
      </c>
      <c r="G2043">
        <v>0.64840533333333294</v>
      </c>
      <c r="H2043">
        <v>50.530846666666697</v>
      </c>
      <c r="I2043">
        <v>0</v>
      </c>
    </row>
    <row r="2044" spans="1:9" x14ac:dyDescent="0.25">
      <c r="A2044" s="5">
        <v>42243</v>
      </c>
      <c r="B2044">
        <v>22.17</v>
      </c>
      <c r="C2044">
        <v>31.24</v>
      </c>
      <c r="D2044" s="4">
        <f t="shared" si="31"/>
        <v>14.704999999999998</v>
      </c>
      <c r="E2044">
        <v>0.5</v>
      </c>
      <c r="F2044">
        <v>15.9292307692308</v>
      </c>
      <c r="I2044">
        <v>1.0876214541350999</v>
      </c>
    </row>
    <row r="2045" spans="1:9" x14ac:dyDescent="0.25">
      <c r="A2045" s="5">
        <v>42244</v>
      </c>
      <c r="B2045">
        <v>21.48</v>
      </c>
      <c r="C2045">
        <v>31.19</v>
      </c>
      <c r="D2045" s="4">
        <f t="shared" si="31"/>
        <v>14.335000000000001</v>
      </c>
      <c r="E2045">
        <v>0</v>
      </c>
      <c r="F2045">
        <v>15.905000000000001</v>
      </c>
      <c r="G2045">
        <v>0.633216</v>
      </c>
      <c r="H2045">
        <v>54.372383333333303</v>
      </c>
      <c r="I2045">
        <v>1.7154156063535899E-2</v>
      </c>
    </row>
    <row r="2046" spans="1:9" x14ac:dyDescent="0.25">
      <c r="A2046" s="5">
        <v>42245</v>
      </c>
      <c r="B2046">
        <v>21.23</v>
      </c>
      <c r="C2046">
        <v>31.02</v>
      </c>
      <c r="D2046" s="4">
        <f t="shared" si="31"/>
        <v>14.125</v>
      </c>
      <c r="E2046">
        <v>63.5</v>
      </c>
      <c r="F2046">
        <v>15.9980769230769</v>
      </c>
      <c r="I2046">
        <v>0.168487487595015</v>
      </c>
    </row>
    <row r="2047" spans="1:9" x14ac:dyDescent="0.25">
      <c r="A2047" s="5">
        <v>42246</v>
      </c>
      <c r="B2047">
        <v>20.67</v>
      </c>
      <c r="C2047">
        <v>30.76</v>
      </c>
      <c r="D2047" s="4">
        <f t="shared" si="31"/>
        <v>13.715000000000003</v>
      </c>
      <c r="E2047">
        <v>3.8000000000000003</v>
      </c>
      <c r="F2047">
        <v>15.700000000000001</v>
      </c>
      <c r="I2047">
        <v>0</v>
      </c>
    </row>
    <row r="2048" spans="1:9" x14ac:dyDescent="0.25">
      <c r="A2048" s="5">
        <v>42247</v>
      </c>
      <c r="B2048">
        <v>19.829999999999998</v>
      </c>
      <c r="C2048">
        <v>29.9</v>
      </c>
      <c r="D2048" s="4">
        <f t="shared" si="31"/>
        <v>12.864999999999998</v>
      </c>
      <c r="E2048">
        <v>1.5000000000000002</v>
      </c>
      <c r="F2048">
        <v>16.137096774193502</v>
      </c>
      <c r="G2048">
        <v>0.58650666666666695</v>
      </c>
      <c r="H2048">
        <v>51.238974999999996</v>
      </c>
      <c r="I2048">
        <v>0</v>
      </c>
    </row>
    <row r="2049" spans="1:9" x14ac:dyDescent="0.25">
      <c r="A2049" s="5">
        <v>42248</v>
      </c>
      <c r="B2049">
        <v>20.67</v>
      </c>
      <c r="C2049">
        <v>30.27</v>
      </c>
      <c r="D2049" s="4">
        <f t="shared" si="31"/>
        <v>13.469999999999999</v>
      </c>
      <c r="E2049">
        <v>0.1</v>
      </c>
      <c r="F2049">
        <v>16.201515151515199</v>
      </c>
      <c r="G2049">
        <v>0.54591999999999996</v>
      </c>
      <c r="H2049">
        <v>51.811</v>
      </c>
      <c r="I2049">
        <v>0</v>
      </c>
    </row>
    <row r="2050" spans="1:9" x14ac:dyDescent="0.25">
      <c r="A2050" s="5">
        <v>42249</v>
      </c>
      <c r="B2050">
        <v>20.65</v>
      </c>
      <c r="C2050">
        <v>29.48</v>
      </c>
      <c r="D2050" s="4">
        <f t="shared" si="31"/>
        <v>13.064999999999998</v>
      </c>
      <c r="E2050">
        <v>15.7</v>
      </c>
      <c r="F2050">
        <v>15.897014925373098</v>
      </c>
      <c r="G2050">
        <v>0.63164952380952399</v>
      </c>
      <c r="H2050">
        <v>50.7106285714286</v>
      </c>
      <c r="I2050">
        <v>0</v>
      </c>
    </row>
    <row r="2051" spans="1:9" x14ac:dyDescent="0.25">
      <c r="A2051" s="5">
        <v>42250</v>
      </c>
      <c r="B2051">
        <v>20.28</v>
      </c>
      <c r="C2051">
        <v>31</v>
      </c>
      <c r="D2051" s="4">
        <f t="shared" ref="D2051:D2114" si="32">((B2051+C2051)/2)-12</f>
        <v>13.64</v>
      </c>
      <c r="E2051">
        <v>42.8</v>
      </c>
      <c r="F2051">
        <v>15.969230769230801</v>
      </c>
      <c r="I2051">
        <v>0</v>
      </c>
    </row>
    <row r="2052" spans="1:9" x14ac:dyDescent="0.25">
      <c r="A2052" s="5">
        <v>42251</v>
      </c>
      <c r="B2052">
        <v>19.7</v>
      </c>
      <c r="C2052">
        <v>29.63</v>
      </c>
      <c r="D2052" s="4">
        <f t="shared" si="32"/>
        <v>12.664999999999999</v>
      </c>
      <c r="E2052">
        <v>0.1</v>
      </c>
      <c r="F2052">
        <v>16.0210526315789</v>
      </c>
      <c r="G2052">
        <v>0.62585263157894699</v>
      </c>
      <c r="H2052">
        <v>49.499631578947401</v>
      </c>
      <c r="I2052">
        <v>0</v>
      </c>
    </row>
    <row r="2053" spans="1:9" x14ac:dyDescent="0.25">
      <c r="A2053" s="5">
        <v>42252</v>
      </c>
      <c r="B2053">
        <v>20.56</v>
      </c>
      <c r="C2053">
        <v>30.32</v>
      </c>
      <c r="D2053" s="4">
        <f t="shared" si="32"/>
        <v>13.439999999999998</v>
      </c>
      <c r="E2053">
        <v>68.499999999999986</v>
      </c>
      <c r="F2053">
        <v>16.076923076923098</v>
      </c>
      <c r="I2053">
        <v>0</v>
      </c>
    </row>
    <row r="2054" spans="1:9" x14ac:dyDescent="0.25">
      <c r="A2054" s="5">
        <v>42253</v>
      </c>
      <c r="B2054">
        <v>20.68</v>
      </c>
      <c r="C2054">
        <v>29.79</v>
      </c>
      <c r="D2054" s="4">
        <f t="shared" si="32"/>
        <v>13.234999999999999</v>
      </c>
      <c r="E2054">
        <v>0</v>
      </c>
      <c r="F2054">
        <v>16.412500000000001</v>
      </c>
      <c r="I2054">
        <v>0</v>
      </c>
    </row>
    <row r="2055" spans="1:9" x14ac:dyDescent="0.25">
      <c r="A2055" s="5">
        <v>42254</v>
      </c>
      <c r="B2055">
        <v>20.61</v>
      </c>
      <c r="C2055">
        <v>30.34</v>
      </c>
      <c r="D2055" s="4">
        <f t="shared" si="32"/>
        <v>13.475000000000001</v>
      </c>
      <c r="E2055">
        <v>0.2</v>
      </c>
      <c r="F2055">
        <v>16.054545454545501</v>
      </c>
      <c r="G2055">
        <v>0.58531555555555603</v>
      </c>
      <c r="H2055">
        <v>58.805716666666697</v>
      </c>
      <c r="I2055">
        <v>0</v>
      </c>
    </row>
    <row r="2056" spans="1:9" x14ac:dyDescent="0.25">
      <c r="A2056" s="5">
        <v>42255</v>
      </c>
      <c r="B2056">
        <v>20.94</v>
      </c>
      <c r="C2056">
        <v>28.23</v>
      </c>
      <c r="D2056" s="4">
        <f t="shared" si="32"/>
        <v>12.585000000000001</v>
      </c>
      <c r="E2056">
        <v>0</v>
      </c>
      <c r="F2056">
        <v>16.0230769230769</v>
      </c>
      <c r="G2056">
        <v>0.58207999999999993</v>
      </c>
      <c r="H2056">
        <v>58.574925</v>
      </c>
      <c r="I2056">
        <v>0</v>
      </c>
    </row>
    <row r="2057" spans="1:9" x14ac:dyDescent="0.25">
      <c r="A2057" s="5">
        <v>42256</v>
      </c>
      <c r="B2057">
        <v>20.59</v>
      </c>
      <c r="C2057">
        <v>30.19</v>
      </c>
      <c r="D2057" s="4">
        <f t="shared" si="32"/>
        <v>13.39</v>
      </c>
      <c r="E2057">
        <v>35.700000000000003</v>
      </c>
      <c r="F2057">
        <v>16.0457142857143</v>
      </c>
      <c r="G2057">
        <v>0.63394133333333291</v>
      </c>
      <c r="H2057">
        <v>53.618366666666695</v>
      </c>
      <c r="I2057">
        <v>0</v>
      </c>
    </row>
    <row r="2058" spans="1:9" x14ac:dyDescent="0.25">
      <c r="A2058" s="5">
        <v>42257</v>
      </c>
      <c r="B2058">
        <v>20.38</v>
      </c>
      <c r="C2058">
        <v>27.01</v>
      </c>
      <c r="D2058" s="4">
        <f t="shared" si="32"/>
        <v>11.695</v>
      </c>
      <c r="E2058">
        <v>4.5999999999999988</v>
      </c>
      <c r="F2058">
        <v>15.990909090909099</v>
      </c>
      <c r="I2058">
        <v>1.0515477380010501</v>
      </c>
    </row>
    <row r="2059" spans="1:9" x14ac:dyDescent="0.25">
      <c r="A2059" s="5">
        <v>42258</v>
      </c>
      <c r="B2059">
        <v>20.91</v>
      </c>
      <c r="C2059">
        <v>28.65</v>
      </c>
      <c r="D2059" s="4">
        <f t="shared" si="32"/>
        <v>12.780000000000001</v>
      </c>
      <c r="E2059">
        <v>55.400000000000006</v>
      </c>
      <c r="F2059">
        <v>15.5</v>
      </c>
      <c r="G2059">
        <v>0.57638400000000001</v>
      </c>
      <c r="H2059">
        <v>50.731739999999995</v>
      </c>
      <c r="I2059">
        <v>1.75709150578339</v>
      </c>
    </row>
    <row r="2060" spans="1:9" x14ac:dyDescent="0.25">
      <c r="A2060" s="5">
        <v>42259</v>
      </c>
      <c r="B2060">
        <v>20.34</v>
      </c>
      <c r="C2060">
        <v>30.79</v>
      </c>
      <c r="D2060" s="4">
        <f t="shared" si="32"/>
        <v>13.564999999999998</v>
      </c>
      <c r="E2060">
        <v>0.2</v>
      </c>
      <c r="F2060">
        <v>15.92</v>
      </c>
      <c r="I2060">
        <v>0</v>
      </c>
    </row>
    <row r="2061" spans="1:9" x14ac:dyDescent="0.25">
      <c r="A2061" s="5">
        <v>42260</v>
      </c>
      <c r="B2061">
        <v>21.54</v>
      </c>
      <c r="C2061">
        <v>29.76</v>
      </c>
      <c r="D2061" s="4">
        <f t="shared" si="32"/>
        <v>13.649999999999999</v>
      </c>
      <c r="E2061">
        <v>16.100000000000001</v>
      </c>
      <c r="F2061">
        <v>15.5933333333333</v>
      </c>
      <c r="I2061">
        <v>0</v>
      </c>
    </row>
    <row r="2062" spans="1:9" x14ac:dyDescent="0.25">
      <c r="A2062" s="5">
        <v>42261</v>
      </c>
      <c r="B2062">
        <v>21.23</v>
      </c>
      <c r="C2062">
        <v>29.49</v>
      </c>
      <c r="D2062" s="4">
        <f t="shared" si="32"/>
        <v>13.36</v>
      </c>
      <c r="E2062">
        <v>0</v>
      </c>
      <c r="F2062">
        <v>15.287500000000001</v>
      </c>
      <c r="I2062">
        <v>0</v>
      </c>
    </row>
    <row r="2063" spans="1:9" x14ac:dyDescent="0.25">
      <c r="A2063" s="5">
        <v>42262</v>
      </c>
      <c r="B2063">
        <v>20.350000000000001</v>
      </c>
      <c r="C2063">
        <v>29.97</v>
      </c>
      <c r="D2063" s="4">
        <f t="shared" si="32"/>
        <v>13.16</v>
      </c>
      <c r="E2063">
        <v>28.5</v>
      </c>
      <c r="I2063">
        <v>0</v>
      </c>
    </row>
    <row r="2064" spans="1:9" x14ac:dyDescent="0.25">
      <c r="A2064" s="5">
        <v>42263</v>
      </c>
      <c r="B2064">
        <v>19.36</v>
      </c>
      <c r="C2064">
        <v>32.409999999999997</v>
      </c>
      <c r="D2064" s="4">
        <f t="shared" si="32"/>
        <v>13.884999999999998</v>
      </c>
      <c r="E2064">
        <v>0.2</v>
      </c>
      <c r="F2064">
        <v>15.587804878048798</v>
      </c>
      <c r="G2064">
        <v>0.607829333333333</v>
      </c>
      <c r="H2064">
        <v>49.572366666666696</v>
      </c>
      <c r="I2064">
        <v>0</v>
      </c>
    </row>
    <row r="2065" spans="1:9" x14ac:dyDescent="0.25">
      <c r="A2065" s="5">
        <v>42264</v>
      </c>
      <c r="B2065">
        <v>21.19</v>
      </c>
      <c r="C2065">
        <v>28.75</v>
      </c>
      <c r="D2065" s="4">
        <f t="shared" si="32"/>
        <v>12.969999999999999</v>
      </c>
      <c r="E2065">
        <v>10</v>
      </c>
      <c r="F2065">
        <v>15.6090909090909</v>
      </c>
      <c r="I2065">
        <v>1.13338407347305</v>
      </c>
    </row>
    <row r="2066" spans="1:9" x14ac:dyDescent="0.25">
      <c r="A2066" s="5">
        <v>42265</v>
      </c>
      <c r="B2066">
        <v>20.23</v>
      </c>
      <c r="C2066">
        <v>30.93</v>
      </c>
      <c r="D2066" s="4">
        <f t="shared" si="32"/>
        <v>13.579999999999998</v>
      </c>
      <c r="E2066">
        <v>0</v>
      </c>
      <c r="F2066">
        <v>15.728301886792499</v>
      </c>
      <c r="G2066">
        <v>0.67657142857142905</v>
      </c>
      <c r="H2066">
        <v>53.201171428571392</v>
      </c>
      <c r="I2066">
        <v>1.35599797536696</v>
      </c>
    </row>
    <row r="2067" spans="1:9" x14ac:dyDescent="0.25">
      <c r="A2067" s="5">
        <v>42266</v>
      </c>
      <c r="B2067">
        <v>20.43</v>
      </c>
      <c r="C2067">
        <v>30.78</v>
      </c>
      <c r="D2067" s="4">
        <f t="shared" si="32"/>
        <v>13.605</v>
      </c>
      <c r="E2067">
        <v>17.900000000000002</v>
      </c>
      <c r="F2067">
        <v>15.311290322580598</v>
      </c>
      <c r="I2067">
        <v>1.3526105308391299</v>
      </c>
    </row>
    <row r="2068" spans="1:9" x14ac:dyDescent="0.25">
      <c r="A2068" s="5">
        <v>42267</v>
      </c>
      <c r="B2068">
        <v>19.329999999999998</v>
      </c>
      <c r="C2068">
        <v>30.87</v>
      </c>
      <c r="D2068" s="4">
        <f t="shared" si="32"/>
        <v>13.100000000000001</v>
      </c>
      <c r="E2068">
        <v>0</v>
      </c>
      <c r="F2068">
        <v>15.725000000000001</v>
      </c>
      <c r="I2068">
        <v>0</v>
      </c>
    </row>
    <row r="2069" spans="1:9" x14ac:dyDescent="0.25">
      <c r="A2069" s="5">
        <v>42268</v>
      </c>
      <c r="B2069">
        <v>21.41</v>
      </c>
      <c r="C2069">
        <v>30.93</v>
      </c>
      <c r="D2069" s="4">
        <f t="shared" si="32"/>
        <v>14.170000000000002</v>
      </c>
      <c r="E2069">
        <v>47.6</v>
      </c>
      <c r="F2069">
        <v>15.559574468085099</v>
      </c>
      <c r="G2069">
        <v>0.64922947368421102</v>
      </c>
      <c r="H2069">
        <v>50.060147368421099</v>
      </c>
      <c r="I2069">
        <v>0</v>
      </c>
    </row>
    <row r="2070" spans="1:9" x14ac:dyDescent="0.25">
      <c r="A2070" s="5">
        <v>42269</v>
      </c>
      <c r="B2070">
        <v>20.73</v>
      </c>
      <c r="C2070">
        <v>30.61</v>
      </c>
      <c r="D2070" s="4">
        <f t="shared" si="32"/>
        <v>13.670000000000002</v>
      </c>
      <c r="E2070">
        <v>19.099999999999998</v>
      </c>
      <c r="F2070">
        <v>15.5837209302326</v>
      </c>
      <c r="I2070">
        <v>0</v>
      </c>
    </row>
    <row r="2071" spans="1:9" x14ac:dyDescent="0.25">
      <c r="A2071" s="5">
        <v>42270</v>
      </c>
      <c r="B2071">
        <v>20.61</v>
      </c>
      <c r="C2071">
        <v>28.43</v>
      </c>
      <c r="D2071" s="4">
        <f t="shared" si="32"/>
        <v>12.52</v>
      </c>
      <c r="E2071">
        <v>9.2999999999999989</v>
      </c>
      <c r="F2071">
        <v>15.962857142857098</v>
      </c>
      <c r="G2071">
        <v>0.66176000000000001</v>
      </c>
      <c r="H2071">
        <v>48.098079999999996</v>
      </c>
      <c r="I2071">
        <v>2.1683822719638798E-2</v>
      </c>
    </row>
    <row r="2072" spans="1:9" x14ac:dyDescent="0.25">
      <c r="A2072" s="5">
        <v>42271</v>
      </c>
      <c r="B2072">
        <v>19.98</v>
      </c>
      <c r="C2072">
        <v>30.73</v>
      </c>
      <c r="D2072" s="4">
        <f t="shared" si="32"/>
        <v>13.355</v>
      </c>
      <c r="E2072">
        <v>0.2</v>
      </c>
      <c r="F2072">
        <v>15.178260869565198</v>
      </c>
      <c r="I2072">
        <v>4.6035572027598191</v>
      </c>
    </row>
    <row r="2073" spans="1:9" x14ac:dyDescent="0.25">
      <c r="A2073" s="5">
        <v>42272</v>
      </c>
      <c r="B2073">
        <v>20.239999999999998</v>
      </c>
      <c r="C2073">
        <v>30.88</v>
      </c>
      <c r="D2073" s="4">
        <f t="shared" si="32"/>
        <v>13.559999999999999</v>
      </c>
      <c r="E2073">
        <v>25.6</v>
      </c>
      <c r="F2073">
        <v>14.733333333333301</v>
      </c>
      <c r="G2073">
        <v>0.69663999999999993</v>
      </c>
      <c r="H2073">
        <v>48.223424999999999</v>
      </c>
      <c r="I2073">
        <v>1.3399530307662399</v>
      </c>
    </row>
    <row r="2074" spans="1:9" x14ac:dyDescent="0.25">
      <c r="A2074" s="5">
        <v>42273</v>
      </c>
      <c r="B2074">
        <v>20.79</v>
      </c>
      <c r="C2074">
        <v>30.92</v>
      </c>
      <c r="D2074" s="4">
        <f t="shared" si="32"/>
        <v>13.855</v>
      </c>
      <c r="E2074">
        <v>1.6</v>
      </c>
      <c r="F2074">
        <v>16.0473684210526</v>
      </c>
      <c r="I2074">
        <v>1.9585090061589898</v>
      </c>
    </row>
    <row r="2075" spans="1:9" x14ac:dyDescent="0.25">
      <c r="A2075" s="5">
        <v>42274</v>
      </c>
      <c r="B2075">
        <v>20.170000000000002</v>
      </c>
      <c r="C2075">
        <v>30.81</v>
      </c>
      <c r="D2075" s="4">
        <f t="shared" si="32"/>
        <v>13.490000000000002</v>
      </c>
      <c r="E2075">
        <v>0.89999999999999991</v>
      </c>
      <c r="F2075">
        <v>15.384090909090899</v>
      </c>
      <c r="I2075">
        <v>3.97211869705177E-2</v>
      </c>
    </row>
    <row r="2076" spans="1:9" x14ac:dyDescent="0.25">
      <c r="A2076" s="5">
        <v>42275</v>
      </c>
      <c r="B2076">
        <v>20.82</v>
      </c>
      <c r="C2076">
        <v>31.31</v>
      </c>
      <c r="D2076" s="4">
        <f t="shared" si="32"/>
        <v>14.064999999999998</v>
      </c>
      <c r="E2076">
        <v>26</v>
      </c>
      <c r="F2076">
        <v>15.08</v>
      </c>
      <c r="G2076">
        <v>0.61973333333333291</v>
      </c>
      <c r="H2076">
        <v>49.897133333333301</v>
      </c>
      <c r="I2076">
        <v>0</v>
      </c>
    </row>
    <row r="2077" spans="1:9" x14ac:dyDescent="0.25">
      <c r="A2077" s="5">
        <v>42276</v>
      </c>
      <c r="B2077">
        <v>20.99</v>
      </c>
      <c r="C2077">
        <v>31.5</v>
      </c>
      <c r="D2077" s="4">
        <f t="shared" si="32"/>
        <v>14.244999999999997</v>
      </c>
      <c r="E2077">
        <v>53.5</v>
      </c>
      <c r="F2077">
        <v>15.858695652173898</v>
      </c>
      <c r="I2077">
        <v>2.4043579242974902</v>
      </c>
    </row>
    <row r="2078" spans="1:9" x14ac:dyDescent="0.25">
      <c r="A2078" s="5">
        <v>42277</v>
      </c>
      <c r="B2078">
        <v>20.010000000000002</v>
      </c>
      <c r="C2078">
        <v>30.13</v>
      </c>
      <c r="D2078" s="4">
        <f t="shared" si="32"/>
        <v>13.07</v>
      </c>
      <c r="E2078">
        <v>3.6000000000000005</v>
      </c>
      <c r="F2078">
        <v>16.132432432432399</v>
      </c>
      <c r="G2078">
        <v>0.65433599999999992</v>
      </c>
      <c r="H2078">
        <v>47.128</v>
      </c>
      <c r="I2078">
        <v>0</v>
      </c>
    </row>
    <row r="2079" spans="1:9" x14ac:dyDescent="0.25">
      <c r="A2079" s="5">
        <v>42278</v>
      </c>
      <c r="B2079">
        <v>20.7</v>
      </c>
      <c r="C2079">
        <v>29.77</v>
      </c>
      <c r="D2079" s="4">
        <f t="shared" si="32"/>
        <v>13.234999999999999</v>
      </c>
      <c r="E2079">
        <v>32</v>
      </c>
      <c r="F2079">
        <v>15.004761904761898</v>
      </c>
      <c r="I2079">
        <v>0.233786144427753</v>
      </c>
    </row>
    <row r="2080" spans="1:9" x14ac:dyDescent="0.25">
      <c r="A2080" s="5">
        <v>42279</v>
      </c>
      <c r="B2080">
        <v>20.68</v>
      </c>
      <c r="C2080">
        <v>30.23</v>
      </c>
      <c r="D2080" s="4">
        <f t="shared" si="32"/>
        <v>13.454999999999998</v>
      </c>
      <c r="E2080">
        <v>0.2</v>
      </c>
      <c r="F2080">
        <v>15.112500000000001</v>
      </c>
      <c r="G2080">
        <v>0.6704</v>
      </c>
      <c r="H2080">
        <v>48.961275000000001</v>
      </c>
      <c r="I2080">
        <v>0</v>
      </c>
    </row>
    <row r="2081" spans="1:9" x14ac:dyDescent="0.25">
      <c r="A2081" s="5">
        <v>42280</v>
      </c>
      <c r="B2081">
        <v>20.440000000000001</v>
      </c>
      <c r="C2081">
        <v>29.19</v>
      </c>
      <c r="D2081" s="4">
        <f t="shared" si="32"/>
        <v>12.815000000000001</v>
      </c>
      <c r="E2081">
        <v>23.400000000000002</v>
      </c>
      <c r="F2081">
        <v>14.9133333333333</v>
      </c>
      <c r="I2081">
        <v>0</v>
      </c>
    </row>
    <row r="2082" spans="1:9" x14ac:dyDescent="0.25">
      <c r="A2082" s="5">
        <v>42281</v>
      </c>
      <c r="B2082">
        <v>21.64</v>
      </c>
      <c r="C2082">
        <v>30.61</v>
      </c>
      <c r="D2082" s="4">
        <f t="shared" si="32"/>
        <v>14.125</v>
      </c>
      <c r="E2082">
        <v>6.1999999999999993</v>
      </c>
      <c r="F2082">
        <v>15.431249999999999</v>
      </c>
      <c r="I2082">
        <v>0</v>
      </c>
    </row>
    <row r="2083" spans="1:9" x14ac:dyDescent="0.25">
      <c r="A2083" s="5">
        <v>42282</v>
      </c>
      <c r="B2083">
        <v>22.5</v>
      </c>
      <c r="C2083">
        <v>30.34</v>
      </c>
      <c r="D2083" s="4">
        <f t="shared" si="32"/>
        <v>14.420000000000002</v>
      </c>
      <c r="E2083">
        <v>5.5</v>
      </c>
      <c r="F2083">
        <v>15.196969696969701</v>
      </c>
      <c r="G2083">
        <v>0.66697846153846208</v>
      </c>
      <c r="H2083">
        <v>46.3791461538462</v>
      </c>
      <c r="I2083">
        <v>0</v>
      </c>
    </row>
    <row r="2084" spans="1:9" x14ac:dyDescent="0.25">
      <c r="A2084" s="5">
        <v>42283</v>
      </c>
      <c r="B2084">
        <v>22.54</v>
      </c>
      <c r="C2084">
        <v>29.66</v>
      </c>
      <c r="D2084" s="4">
        <f t="shared" si="32"/>
        <v>14.100000000000001</v>
      </c>
      <c r="E2084">
        <v>5.1000000000000005</v>
      </c>
      <c r="F2084">
        <v>15.516666666666699</v>
      </c>
      <c r="I2084">
        <v>0</v>
      </c>
    </row>
    <row r="2085" spans="1:9" x14ac:dyDescent="0.25">
      <c r="A2085" s="5">
        <v>42284</v>
      </c>
      <c r="B2085">
        <v>21.55</v>
      </c>
      <c r="C2085">
        <v>30.15</v>
      </c>
      <c r="D2085" s="4">
        <f t="shared" si="32"/>
        <v>13.850000000000001</v>
      </c>
      <c r="E2085">
        <v>26.5</v>
      </c>
      <c r="F2085">
        <v>14.853061224489799</v>
      </c>
      <c r="G2085">
        <v>0.64289684210526299</v>
      </c>
      <c r="H2085">
        <v>46.944605263157889</v>
      </c>
      <c r="I2085">
        <v>0</v>
      </c>
    </row>
    <row r="2086" spans="1:9" x14ac:dyDescent="0.25">
      <c r="A2086" s="5">
        <v>42285</v>
      </c>
      <c r="B2086">
        <v>20.51</v>
      </c>
      <c r="C2086">
        <v>30.3</v>
      </c>
      <c r="D2086" s="4">
        <f t="shared" si="32"/>
        <v>13.405000000000001</v>
      </c>
      <c r="E2086">
        <v>2.9000000000000004</v>
      </c>
      <c r="F2086">
        <v>15.4408163265306</v>
      </c>
      <c r="I2086">
        <v>0</v>
      </c>
    </row>
    <row r="2087" spans="1:9" x14ac:dyDescent="0.25">
      <c r="A2087" s="5">
        <v>42286</v>
      </c>
      <c r="B2087">
        <v>21.37</v>
      </c>
      <c r="C2087">
        <v>30.56</v>
      </c>
      <c r="D2087" s="4">
        <f t="shared" si="32"/>
        <v>13.965</v>
      </c>
      <c r="E2087">
        <v>32.200000000000003</v>
      </c>
      <c r="F2087">
        <v>15.4</v>
      </c>
      <c r="G2087">
        <v>0.65288533333333298</v>
      </c>
      <c r="H2087">
        <v>52.050033333333303</v>
      </c>
      <c r="I2087">
        <v>0</v>
      </c>
    </row>
    <row r="2088" spans="1:9" x14ac:dyDescent="0.25">
      <c r="A2088" s="5">
        <v>42287</v>
      </c>
      <c r="B2088">
        <v>21.16</v>
      </c>
      <c r="C2088">
        <v>28.96</v>
      </c>
      <c r="D2088" s="4">
        <f t="shared" si="32"/>
        <v>13.060000000000002</v>
      </c>
      <c r="E2088">
        <v>5.8000000000000007</v>
      </c>
      <c r="F2088">
        <v>15.296078431372498</v>
      </c>
      <c r="I2088">
        <v>0</v>
      </c>
    </row>
    <row r="2089" spans="1:9" x14ac:dyDescent="0.25">
      <c r="A2089" s="5">
        <v>42288</v>
      </c>
      <c r="B2089">
        <v>21.4</v>
      </c>
      <c r="C2089">
        <v>28.43</v>
      </c>
      <c r="D2089" s="4">
        <f t="shared" si="32"/>
        <v>12.914999999999999</v>
      </c>
      <c r="E2089">
        <v>4.0999999999999996</v>
      </c>
      <c r="F2089">
        <v>15.25</v>
      </c>
      <c r="I2089">
        <v>0</v>
      </c>
    </row>
    <row r="2090" spans="1:9" x14ac:dyDescent="0.25">
      <c r="A2090" s="5">
        <v>42289</v>
      </c>
      <c r="B2090">
        <v>21.04</v>
      </c>
      <c r="C2090">
        <v>29.61</v>
      </c>
      <c r="D2090" s="4">
        <f t="shared" si="32"/>
        <v>13.324999999999999</v>
      </c>
      <c r="E2090">
        <v>0.7</v>
      </c>
      <c r="F2090">
        <v>15.158823529411801</v>
      </c>
      <c r="G2090">
        <v>0.64353882352941205</v>
      </c>
      <c r="H2090">
        <v>52.687800000000003</v>
      </c>
      <c r="I2090">
        <v>0</v>
      </c>
    </row>
    <row r="2091" spans="1:9" x14ac:dyDescent="0.25">
      <c r="A2091" s="5">
        <v>42290</v>
      </c>
      <c r="B2091">
        <v>21</v>
      </c>
      <c r="C2091">
        <v>31.08</v>
      </c>
      <c r="D2091" s="4">
        <f t="shared" si="32"/>
        <v>14.04</v>
      </c>
      <c r="E2091">
        <v>15.899999999999999</v>
      </c>
      <c r="F2091">
        <v>15.3607142857143</v>
      </c>
      <c r="I2091">
        <v>0.31288319615740601</v>
      </c>
    </row>
    <row r="2092" spans="1:9" x14ac:dyDescent="0.25">
      <c r="A2092" s="5">
        <v>42291</v>
      </c>
      <c r="B2092">
        <v>21.05</v>
      </c>
      <c r="C2092">
        <v>29.73</v>
      </c>
      <c r="D2092" s="4">
        <f t="shared" si="32"/>
        <v>13.39</v>
      </c>
      <c r="E2092">
        <v>35.699999999999996</v>
      </c>
      <c r="F2092">
        <v>14.925531914893599</v>
      </c>
      <c r="G2092">
        <v>0.683965217391304</v>
      </c>
      <c r="H2092">
        <v>50.827400000000004</v>
      </c>
      <c r="I2092">
        <v>0</v>
      </c>
    </row>
    <row r="2093" spans="1:9" x14ac:dyDescent="0.25">
      <c r="A2093" s="5">
        <v>42292</v>
      </c>
      <c r="B2093">
        <v>20.7</v>
      </c>
      <c r="C2093">
        <v>30.49</v>
      </c>
      <c r="D2093" s="4">
        <f t="shared" si="32"/>
        <v>13.594999999999999</v>
      </c>
      <c r="E2093">
        <v>21.000000000000004</v>
      </c>
      <c r="F2093">
        <v>15.38</v>
      </c>
      <c r="I2093">
        <v>2.5696339701396704</v>
      </c>
    </row>
    <row r="2094" spans="1:9" x14ac:dyDescent="0.25">
      <c r="A2094" s="5">
        <v>42293</v>
      </c>
      <c r="B2094">
        <v>20.66</v>
      </c>
      <c r="C2094">
        <v>27.36</v>
      </c>
      <c r="D2094" s="4">
        <f t="shared" si="32"/>
        <v>12.009999999999998</v>
      </c>
      <c r="E2094">
        <v>14.999999999999998</v>
      </c>
      <c r="F2094">
        <v>15.069444444444398</v>
      </c>
      <c r="G2094">
        <v>0.64047999999999994</v>
      </c>
      <c r="H2094">
        <v>44.4754</v>
      </c>
      <c r="I2094">
        <v>4.4190803545576002E-2</v>
      </c>
    </row>
    <row r="2095" spans="1:9" x14ac:dyDescent="0.25">
      <c r="A2095" s="5">
        <v>42294</v>
      </c>
      <c r="B2095">
        <v>19.739999999999998</v>
      </c>
      <c r="C2095">
        <v>28.13</v>
      </c>
      <c r="D2095" s="4">
        <f t="shared" si="32"/>
        <v>11.934999999999999</v>
      </c>
      <c r="E2095">
        <v>0.4</v>
      </c>
      <c r="F2095">
        <v>15.542857142857098</v>
      </c>
      <c r="I2095">
        <v>0</v>
      </c>
    </row>
    <row r="2096" spans="1:9" x14ac:dyDescent="0.25">
      <c r="A2096" s="5">
        <v>42295</v>
      </c>
      <c r="B2096">
        <v>21.58</v>
      </c>
      <c r="C2096">
        <v>30.15</v>
      </c>
      <c r="D2096" s="4">
        <f t="shared" si="32"/>
        <v>13.864999999999998</v>
      </c>
      <c r="E2096">
        <v>38.70000000000001</v>
      </c>
      <c r="F2096">
        <v>15.330769230769199</v>
      </c>
      <c r="I2096">
        <v>0.107845130981146</v>
      </c>
    </row>
    <row r="2097" spans="1:9" x14ac:dyDescent="0.25">
      <c r="A2097" s="5">
        <v>42296</v>
      </c>
      <c r="B2097">
        <v>20.46</v>
      </c>
      <c r="C2097">
        <v>30.33</v>
      </c>
      <c r="D2097" s="4">
        <f t="shared" si="32"/>
        <v>13.395</v>
      </c>
      <c r="E2097">
        <v>0.1</v>
      </c>
      <c r="F2097">
        <v>15.1366666666667</v>
      </c>
      <c r="G2097">
        <v>0.69847272727272702</v>
      </c>
      <c r="H2097">
        <v>53.110909090909097</v>
      </c>
      <c r="I2097">
        <v>0</v>
      </c>
    </row>
    <row r="2098" spans="1:9" x14ac:dyDescent="0.25">
      <c r="A2098" s="5">
        <v>42297</v>
      </c>
      <c r="B2098">
        <v>21.29</v>
      </c>
      <c r="C2098">
        <v>30.14</v>
      </c>
      <c r="D2098" s="4">
        <f t="shared" si="32"/>
        <v>13.715</v>
      </c>
      <c r="E2098">
        <v>87.3</v>
      </c>
      <c r="F2098">
        <v>15.532203389830499</v>
      </c>
      <c r="G2098">
        <v>0.71295999999999993</v>
      </c>
      <c r="H2098">
        <v>58.254000000000005</v>
      </c>
      <c r="I2098">
        <v>0</v>
      </c>
    </row>
    <row r="2099" spans="1:9" x14ac:dyDescent="0.25">
      <c r="A2099" s="5">
        <v>42298</v>
      </c>
      <c r="B2099">
        <v>20.77</v>
      </c>
      <c r="C2099">
        <v>30.93</v>
      </c>
      <c r="D2099" s="4">
        <f t="shared" si="32"/>
        <v>13.850000000000001</v>
      </c>
      <c r="E2099">
        <v>45.800000000000011</v>
      </c>
      <c r="F2099">
        <v>15.3850746268657</v>
      </c>
      <c r="G2099">
        <v>0.71772159999999996</v>
      </c>
      <c r="H2099">
        <v>53.495400000000004</v>
      </c>
      <c r="I2099">
        <v>0</v>
      </c>
    </row>
    <row r="2100" spans="1:9" x14ac:dyDescent="0.25">
      <c r="A2100" s="5">
        <v>42299</v>
      </c>
      <c r="B2100">
        <v>20.440000000000001</v>
      </c>
      <c r="C2100">
        <v>30.56</v>
      </c>
      <c r="D2100" s="4">
        <f t="shared" si="32"/>
        <v>13.5</v>
      </c>
      <c r="E2100">
        <v>0.79999999999999993</v>
      </c>
      <c r="F2100">
        <v>15.264179104477599</v>
      </c>
      <c r="I2100">
        <v>0</v>
      </c>
    </row>
    <row r="2101" spans="1:9" x14ac:dyDescent="0.25">
      <c r="A2101" s="5">
        <v>42300</v>
      </c>
      <c r="B2101">
        <v>19.86</v>
      </c>
      <c r="C2101">
        <v>29.1</v>
      </c>
      <c r="D2101" s="4">
        <f t="shared" si="32"/>
        <v>12.48</v>
      </c>
      <c r="E2101">
        <v>0</v>
      </c>
      <c r="F2101">
        <v>15.363291139240498</v>
      </c>
      <c r="G2101">
        <v>0.66352551724137898</v>
      </c>
      <c r="H2101">
        <v>51.081431034482797</v>
      </c>
      <c r="I2101">
        <v>1.56978501169398</v>
      </c>
    </row>
    <row r="2102" spans="1:9" x14ac:dyDescent="0.25">
      <c r="A2102" s="5">
        <v>42301</v>
      </c>
      <c r="B2102">
        <v>21.21</v>
      </c>
      <c r="C2102">
        <v>29.53</v>
      </c>
      <c r="D2102" s="4">
        <f t="shared" si="32"/>
        <v>13.370000000000001</v>
      </c>
      <c r="E2102">
        <v>9.6</v>
      </c>
      <c r="F2102">
        <v>15.490277777777798</v>
      </c>
      <c r="I2102">
        <v>0</v>
      </c>
    </row>
    <row r="2103" spans="1:9" x14ac:dyDescent="0.25">
      <c r="A2103" s="5">
        <v>42302</v>
      </c>
      <c r="B2103">
        <v>20.13</v>
      </c>
      <c r="C2103">
        <v>29.1</v>
      </c>
      <c r="D2103" s="4">
        <f t="shared" si="32"/>
        <v>12.615000000000002</v>
      </c>
      <c r="E2103">
        <v>39.9</v>
      </c>
      <c r="F2103">
        <v>15.211764705882398</v>
      </c>
      <c r="I2103">
        <v>0</v>
      </c>
    </row>
    <row r="2104" spans="1:9" x14ac:dyDescent="0.25">
      <c r="A2104" s="5">
        <v>42303</v>
      </c>
      <c r="B2104">
        <v>20.94</v>
      </c>
      <c r="C2104">
        <v>29.06</v>
      </c>
      <c r="D2104" s="4">
        <f t="shared" si="32"/>
        <v>13</v>
      </c>
      <c r="E2104">
        <v>8.9</v>
      </c>
      <c r="F2104">
        <v>14.9294117647059</v>
      </c>
      <c r="G2104">
        <v>0.81967157894736797</v>
      </c>
      <c r="H2104">
        <v>58.969436842105296</v>
      </c>
      <c r="I2104">
        <v>0</v>
      </c>
    </row>
    <row r="2105" spans="1:9" x14ac:dyDescent="0.25">
      <c r="A2105" s="5">
        <v>42304</v>
      </c>
      <c r="B2105">
        <v>20.440000000000001</v>
      </c>
      <c r="C2105">
        <v>29.01</v>
      </c>
      <c r="D2105" s="4">
        <f t="shared" si="32"/>
        <v>12.725000000000001</v>
      </c>
      <c r="E2105">
        <v>18.599999999999998</v>
      </c>
      <c r="F2105">
        <v>15.209677419354799</v>
      </c>
      <c r="G2105">
        <v>0.81184000000000001</v>
      </c>
      <c r="H2105">
        <v>59.85595</v>
      </c>
      <c r="I2105">
        <v>2.9178899243787799</v>
      </c>
    </row>
    <row r="2106" spans="1:9" x14ac:dyDescent="0.25">
      <c r="A2106" s="5">
        <v>42305</v>
      </c>
      <c r="B2106">
        <v>19.920000000000002</v>
      </c>
      <c r="C2106">
        <v>29.9</v>
      </c>
      <c r="D2106" s="4">
        <f t="shared" si="32"/>
        <v>12.91</v>
      </c>
      <c r="E2106">
        <v>2.4000000000000004</v>
      </c>
      <c r="F2106">
        <v>15.015942028985499</v>
      </c>
      <c r="G2106">
        <v>0.7799296</v>
      </c>
      <c r="H2106">
        <v>50.264111999999997</v>
      </c>
      <c r="I2106">
        <v>1.21787875216956</v>
      </c>
    </row>
    <row r="2107" spans="1:9" x14ac:dyDescent="0.25">
      <c r="A2107" s="5">
        <v>42306</v>
      </c>
      <c r="B2107">
        <v>19.89</v>
      </c>
      <c r="C2107">
        <v>30.18</v>
      </c>
      <c r="D2107" s="4">
        <f t="shared" si="32"/>
        <v>13.035</v>
      </c>
      <c r="E2107">
        <v>12.099999999999998</v>
      </c>
      <c r="F2107">
        <v>15.3714285714286</v>
      </c>
      <c r="I2107">
        <v>0.60488347704546896</v>
      </c>
    </row>
    <row r="2108" spans="1:9" x14ac:dyDescent="0.25">
      <c r="A2108" s="5">
        <v>42307</v>
      </c>
      <c r="B2108">
        <v>21.2</v>
      </c>
      <c r="C2108">
        <v>29.61</v>
      </c>
      <c r="D2108" s="4">
        <f t="shared" si="32"/>
        <v>13.405000000000001</v>
      </c>
      <c r="E2108">
        <v>6.3999999999999995</v>
      </c>
      <c r="F2108">
        <v>15.605555555555599</v>
      </c>
      <c r="G2108">
        <v>0.78456888888888909</v>
      </c>
      <c r="H2108">
        <v>56.526866666666699</v>
      </c>
      <c r="I2108">
        <v>5.1119325450013795</v>
      </c>
    </row>
    <row r="2109" spans="1:9" x14ac:dyDescent="0.25">
      <c r="A2109" s="5">
        <v>42308</v>
      </c>
      <c r="B2109">
        <v>20.58</v>
      </c>
      <c r="C2109">
        <v>30.09</v>
      </c>
      <c r="D2109" s="4">
        <f t="shared" si="32"/>
        <v>13.335000000000001</v>
      </c>
      <c r="E2109">
        <v>8.3999999999999986</v>
      </c>
      <c r="F2109">
        <v>15.818181818181799</v>
      </c>
      <c r="I2109">
        <v>0</v>
      </c>
    </row>
    <row r="2110" spans="1:9" x14ac:dyDescent="0.25">
      <c r="A2110" s="5">
        <v>42309</v>
      </c>
      <c r="B2110">
        <v>19.989999999999998</v>
      </c>
      <c r="C2110">
        <v>29.23</v>
      </c>
      <c r="D2110" s="4">
        <f t="shared" si="32"/>
        <v>12.61</v>
      </c>
      <c r="E2110">
        <v>4</v>
      </c>
      <c r="F2110">
        <v>16.45</v>
      </c>
      <c r="I2110">
        <v>0</v>
      </c>
    </row>
    <row r="2111" spans="1:9" x14ac:dyDescent="0.25">
      <c r="A2111" s="5">
        <v>42310</v>
      </c>
      <c r="B2111">
        <v>21.3</v>
      </c>
      <c r="C2111">
        <v>29.82</v>
      </c>
      <c r="D2111" s="4">
        <f t="shared" si="32"/>
        <v>13.560000000000002</v>
      </c>
      <c r="E2111">
        <v>7.3999999999999986</v>
      </c>
      <c r="F2111">
        <v>15.6673076923077</v>
      </c>
      <c r="G2111">
        <v>0.76563199999999998</v>
      </c>
      <c r="H2111">
        <v>56.596400000000003</v>
      </c>
      <c r="I2111">
        <v>1.2995723963650099</v>
      </c>
    </row>
    <row r="2112" spans="1:9" x14ac:dyDescent="0.25">
      <c r="A2112" s="5">
        <v>42311</v>
      </c>
      <c r="B2112">
        <v>20.07</v>
      </c>
      <c r="C2112">
        <v>29.66</v>
      </c>
      <c r="D2112" s="4">
        <f t="shared" si="32"/>
        <v>12.865000000000002</v>
      </c>
      <c r="E2112">
        <v>0.5</v>
      </c>
      <c r="F2112">
        <v>15.412903225806501</v>
      </c>
      <c r="G2112">
        <v>0.75263999999999998</v>
      </c>
      <c r="H2112">
        <v>57.12735</v>
      </c>
      <c r="I2112">
        <v>0</v>
      </c>
    </row>
    <row r="2113" spans="1:9" x14ac:dyDescent="0.25">
      <c r="A2113" s="5">
        <v>42312</v>
      </c>
      <c r="B2113">
        <v>20.55</v>
      </c>
      <c r="C2113">
        <v>29.78</v>
      </c>
      <c r="D2113" s="4">
        <f t="shared" si="32"/>
        <v>13.164999999999999</v>
      </c>
      <c r="E2113">
        <v>14.700000000000001</v>
      </c>
      <c r="F2113">
        <v>15.226530612244899</v>
      </c>
      <c r="G2113">
        <v>0.81365333333333301</v>
      </c>
      <c r="H2113">
        <v>56.603223809523797</v>
      </c>
      <c r="I2113">
        <v>0</v>
      </c>
    </row>
    <row r="2114" spans="1:9" x14ac:dyDescent="0.25">
      <c r="A2114" s="5">
        <v>42313</v>
      </c>
      <c r="B2114">
        <v>19.850000000000001</v>
      </c>
      <c r="C2114">
        <v>28.55</v>
      </c>
      <c r="D2114" s="4">
        <f t="shared" si="32"/>
        <v>12.200000000000003</v>
      </c>
      <c r="E2114">
        <v>20.200000000000003</v>
      </c>
      <c r="F2114">
        <v>15.1357142857143</v>
      </c>
      <c r="I2114">
        <v>0</v>
      </c>
    </row>
    <row r="2115" spans="1:9" x14ac:dyDescent="0.25">
      <c r="A2115" s="5">
        <v>42314</v>
      </c>
      <c r="B2115">
        <v>20.61</v>
      </c>
      <c r="C2115">
        <v>29.78</v>
      </c>
      <c r="D2115" s="4">
        <f t="shared" ref="D2115:D2178" si="33">((B2115+C2115)/2)-12</f>
        <v>13.195</v>
      </c>
      <c r="E2115">
        <v>43.5</v>
      </c>
      <c r="F2115">
        <v>15.406896551724099</v>
      </c>
      <c r="G2115">
        <v>0.79406545454545507</v>
      </c>
      <c r="H2115">
        <v>60.835000000000001</v>
      </c>
      <c r="I2115">
        <v>2.16589778564522E-2</v>
      </c>
    </row>
    <row r="2116" spans="1:9" x14ac:dyDescent="0.25">
      <c r="A2116" s="5">
        <v>42315</v>
      </c>
      <c r="B2116">
        <v>19.86</v>
      </c>
      <c r="C2116">
        <v>29.86</v>
      </c>
      <c r="D2116" s="4">
        <f t="shared" si="33"/>
        <v>12.86</v>
      </c>
      <c r="E2116">
        <v>0.2</v>
      </c>
      <c r="F2116">
        <v>15.74</v>
      </c>
      <c r="I2116">
        <v>0</v>
      </c>
    </row>
    <row r="2117" spans="1:9" x14ac:dyDescent="0.25">
      <c r="A2117" s="5">
        <v>42316</v>
      </c>
      <c r="B2117">
        <v>20.83</v>
      </c>
      <c r="C2117">
        <v>29.79</v>
      </c>
      <c r="D2117" s="4">
        <f t="shared" si="33"/>
        <v>13.309999999999999</v>
      </c>
      <c r="E2117">
        <v>5.6</v>
      </c>
      <c r="F2117">
        <v>15.938461538461498</v>
      </c>
      <c r="I2117">
        <v>0</v>
      </c>
    </row>
    <row r="2118" spans="1:9" x14ac:dyDescent="0.25">
      <c r="A2118" s="5">
        <v>42317</v>
      </c>
      <c r="B2118">
        <v>21.58</v>
      </c>
      <c r="C2118">
        <v>30.28</v>
      </c>
      <c r="D2118" s="4">
        <f t="shared" si="33"/>
        <v>13.93</v>
      </c>
      <c r="E2118">
        <v>3.5999999999999996</v>
      </c>
      <c r="F2118">
        <v>15.748148148148099</v>
      </c>
      <c r="G2118">
        <v>0.77081599999999995</v>
      </c>
      <c r="H2118">
        <v>56.429759999999995</v>
      </c>
      <c r="I2118">
        <v>0</v>
      </c>
    </row>
    <row r="2119" spans="1:9" x14ac:dyDescent="0.25">
      <c r="A2119" s="5">
        <v>42318</v>
      </c>
      <c r="B2119">
        <v>20.91</v>
      </c>
      <c r="C2119">
        <v>28.16</v>
      </c>
      <c r="D2119" s="4">
        <f t="shared" si="33"/>
        <v>12.535</v>
      </c>
      <c r="E2119">
        <v>16.400000000000002</v>
      </c>
      <c r="F2119">
        <v>15.3014084507042</v>
      </c>
      <c r="G2119">
        <v>0.77311999999999992</v>
      </c>
      <c r="H2119">
        <v>57.405000000000001</v>
      </c>
      <c r="I2119">
        <v>0</v>
      </c>
    </row>
    <row r="2120" spans="1:9" x14ac:dyDescent="0.25">
      <c r="A2120" s="5">
        <v>42319</v>
      </c>
      <c r="B2120">
        <v>20.62</v>
      </c>
      <c r="C2120">
        <v>29.13</v>
      </c>
      <c r="D2120" s="4">
        <f t="shared" si="33"/>
        <v>12.875</v>
      </c>
      <c r="E2120">
        <v>0.3</v>
      </c>
      <c r="F2120">
        <v>15.245000000000001</v>
      </c>
      <c r="G2120">
        <v>0.816384</v>
      </c>
      <c r="H2120">
        <v>55.271249999999995</v>
      </c>
      <c r="I2120">
        <v>0</v>
      </c>
    </row>
    <row r="2121" spans="1:9" x14ac:dyDescent="0.25">
      <c r="A2121" s="5">
        <v>42320</v>
      </c>
      <c r="B2121">
        <v>19.63</v>
      </c>
      <c r="C2121">
        <v>30.3</v>
      </c>
      <c r="D2121" s="4">
        <f t="shared" si="33"/>
        <v>12.965</v>
      </c>
      <c r="E2121">
        <v>0.1</v>
      </c>
      <c r="F2121">
        <v>15.945833333333299</v>
      </c>
      <c r="I2121">
        <v>0</v>
      </c>
    </row>
    <row r="2122" spans="1:9" x14ac:dyDescent="0.25">
      <c r="A2122" s="5">
        <v>42321</v>
      </c>
      <c r="B2122">
        <v>21.15</v>
      </c>
      <c r="C2122">
        <v>29.98</v>
      </c>
      <c r="D2122" s="4">
        <f t="shared" si="33"/>
        <v>13.564999999999998</v>
      </c>
      <c r="E2122">
        <v>13.999999999999998</v>
      </c>
      <c r="F2122">
        <v>15.922222222222199</v>
      </c>
      <c r="G2122">
        <v>0.74121481481481499</v>
      </c>
      <c r="H2122">
        <v>52.694133333333305</v>
      </c>
      <c r="I2122">
        <v>0.25438613859543002</v>
      </c>
    </row>
    <row r="2123" spans="1:9" x14ac:dyDescent="0.25">
      <c r="A2123" s="5">
        <v>42322</v>
      </c>
      <c r="B2123">
        <v>21.98</v>
      </c>
      <c r="C2123">
        <v>30.27</v>
      </c>
      <c r="D2123" s="4">
        <f t="shared" si="33"/>
        <v>14.125</v>
      </c>
      <c r="E2123">
        <v>25.3</v>
      </c>
      <c r="F2123">
        <v>15.556249999999999</v>
      </c>
      <c r="I2123">
        <v>0</v>
      </c>
    </row>
    <row r="2124" spans="1:9" x14ac:dyDescent="0.25">
      <c r="A2124" s="5">
        <v>42323</v>
      </c>
      <c r="B2124">
        <v>21.08</v>
      </c>
      <c r="C2124">
        <v>29.93</v>
      </c>
      <c r="D2124" s="4">
        <f t="shared" si="33"/>
        <v>13.504999999999999</v>
      </c>
      <c r="E2124">
        <v>42.5</v>
      </c>
      <c r="F2124">
        <v>16.038461538461501</v>
      </c>
      <c r="I2124">
        <v>0</v>
      </c>
    </row>
    <row r="2125" spans="1:9" x14ac:dyDescent="0.25">
      <c r="A2125" s="5">
        <v>42324</v>
      </c>
      <c r="B2125">
        <v>20.61</v>
      </c>
      <c r="C2125">
        <v>28.24</v>
      </c>
      <c r="D2125" s="4">
        <f t="shared" si="33"/>
        <v>12.424999999999997</v>
      </c>
      <c r="E2125">
        <v>32.5</v>
      </c>
      <c r="F2125">
        <v>15.3637931034483</v>
      </c>
      <c r="G2125">
        <v>0.794472727272727</v>
      </c>
      <c r="H2125">
        <v>57.808309090909091</v>
      </c>
      <c r="I2125">
        <v>0</v>
      </c>
    </row>
    <row r="2126" spans="1:9" x14ac:dyDescent="0.25">
      <c r="A2126" s="5">
        <v>42325</v>
      </c>
      <c r="B2126">
        <v>20.7</v>
      </c>
      <c r="C2126">
        <v>29.59</v>
      </c>
      <c r="D2126" s="4">
        <f t="shared" si="33"/>
        <v>13.145</v>
      </c>
      <c r="E2126">
        <v>40</v>
      </c>
      <c r="F2126">
        <v>15.530434782608701</v>
      </c>
      <c r="I2126">
        <v>0</v>
      </c>
    </row>
    <row r="2127" spans="1:9" x14ac:dyDescent="0.25">
      <c r="A2127" s="5">
        <v>42326</v>
      </c>
      <c r="B2127">
        <v>20.45</v>
      </c>
      <c r="C2127">
        <v>26.9</v>
      </c>
      <c r="D2127" s="4">
        <f t="shared" si="33"/>
        <v>11.674999999999997</v>
      </c>
      <c r="E2127">
        <v>31.600000000000005</v>
      </c>
      <c r="F2127">
        <v>15.919672131147498</v>
      </c>
      <c r="G2127">
        <v>0.79415652173912998</v>
      </c>
      <c r="H2127">
        <v>49.649100000000004</v>
      </c>
      <c r="I2127">
        <v>0</v>
      </c>
    </row>
    <row r="2128" spans="1:9" x14ac:dyDescent="0.25">
      <c r="A2128" s="5">
        <v>42327</v>
      </c>
      <c r="B2128">
        <v>20.59</v>
      </c>
      <c r="C2128">
        <v>27.24</v>
      </c>
      <c r="D2128" s="4">
        <f t="shared" si="33"/>
        <v>11.914999999999999</v>
      </c>
      <c r="E2128">
        <v>0.6</v>
      </c>
      <c r="F2128">
        <v>15.92</v>
      </c>
      <c r="I2128">
        <v>1.0692535435969801</v>
      </c>
    </row>
    <row r="2129" spans="1:9" x14ac:dyDescent="0.25">
      <c r="A2129" s="5">
        <v>42328</v>
      </c>
      <c r="B2129">
        <v>20.92</v>
      </c>
      <c r="C2129">
        <v>29.64</v>
      </c>
      <c r="D2129" s="4">
        <f t="shared" si="33"/>
        <v>13.280000000000001</v>
      </c>
      <c r="E2129">
        <v>9</v>
      </c>
      <c r="F2129">
        <v>15.845000000000001</v>
      </c>
      <c r="G2129">
        <v>0.75024000000000002</v>
      </c>
      <c r="H2129">
        <v>55.762633333333305</v>
      </c>
      <c r="I2129">
        <v>0.97327358602768499</v>
      </c>
    </row>
    <row r="2130" spans="1:9" x14ac:dyDescent="0.25">
      <c r="A2130" s="5">
        <v>42329</v>
      </c>
      <c r="B2130">
        <v>21.21</v>
      </c>
      <c r="C2130">
        <v>28.68</v>
      </c>
      <c r="D2130" s="4">
        <f t="shared" si="33"/>
        <v>12.945</v>
      </c>
      <c r="E2130">
        <v>34.100000000000009</v>
      </c>
      <c r="F2130">
        <v>15.92</v>
      </c>
      <c r="I2130">
        <v>0.23276428956216402</v>
      </c>
    </row>
    <row r="2131" spans="1:9" x14ac:dyDescent="0.25">
      <c r="A2131" s="5">
        <v>42330</v>
      </c>
      <c r="B2131">
        <v>20.64</v>
      </c>
      <c r="C2131">
        <v>27.46</v>
      </c>
      <c r="D2131" s="4">
        <f t="shared" si="33"/>
        <v>12.05</v>
      </c>
      <c r="E2131">
        <v>0.79999999999999993</v>
      </c>
      <c r="F2131">
        <v>16.2777777777778</v>
      </c>
      <c r="I2131">
        <v>3.7768262441104698E-2</v>
      </c>
    </row>
    <row r="2132" spans="1:9" x14ac:dyDescent="0.25">
      <c r="A2132" s="5">
        <v>42331</v>
      </c>
      <c r="B2132">
        <v>20.75</v>
      </c>
      <c r="C2132">
        <v>27.98</v>
      </c>
      <c r="D2132" s="4">
        <f t="shared" si="33"/>
        <v>12.365000000000002</v>
      </c>
      <c r="E2132">
        <v>0.1</v>
      </c>
      <c r="F2132">
        <v>15.85</v>
      </c>
      <c r="G2132">
        <v>0.72420571428571401</v>
      </c>
      <c r="H2132">
        <v>54.158464285714295</v>
      </c>
      <c r="I2132">
        <v>0.37126763178331401</v>
      </c>
    </row>
    <row r="2133" spans="1:9" x14ac:dyDescent="0.25">
      <c r="A2133" s="5">
        <v>42332</v>
      </c>
      <c r="B2133">
        <v>20.91</v>
      </c>
      <c r="C2133">
        <v>30.87</v>
      </c>
      <c r="D2133" s="4">
        <f t="shared" si="33"/>
        <v>13.89</v>
      </c>
      <c r="E2133">
        <v>0</v>
      </c>
      <c r="F2133">
        <v>15.6087719298246</v>
      </c>
      <c r="G2133">
        <v>0.71231999999999995</v>
      </c>
      <c r="H2133">
        <v>61.854000000000006</v>
      </c>
      <c r="I2133">
        <v>11.5736835044939</v>
      </c>
    </row>
    <row r="2134" spans="1:9" x14ac:dyDescent="0.25">
      <c r="A2134" s="5">
        <v>42333</v>
      </c>
      <c r="B2134">
        <v>19.940000000000001</v>
      </c>
      <c r="C2134">
        <v>29.63</v>
      </c>
      <c r="D2134" s="4">
        <f t="shared" si="33"/>
        <v>12.785</v>
      </c>
      <c r="E2134">
        <v>0.4</v>
      </c>
      <c r="F2134">
        <v>15.8380952380952</v>
      </c>
      <c r="G2134">
        <v>0.70328888888888907</v>
      </c>
      <c r="H2134">
        <v>56.139150000000001</v>
      </c>
      <c r="I2134">
        <v>4.6296383667435403</v>
      </c>
    </row>
    <row r="2135" spans="1:9" x14ac:dyDescent="0.25">
      <c r="A2135" s="5">
        <v>42334</v>
      </c>
      <c r="B2135">
        <v>20.83</v>
      </c>
      <c r="C2135">
        <v>28.91</v>
      </c>
      <c r="D2135" s="4">
        <f t="shared" si="33"/>
        <v>12.869999999999997</v>
      </c>
      <c r="E2135">
        <v>0</v>
      </c>
      <c r="F2135">
        <v>15.4737704918033</v>
      </c>
      <c r="I2135">
        <v>0</v>
      </c>
    </row>
    <row r="2136" spans="1:9" x14ac:dyDescent="0.25">
      <c r="A2136" s="5">
        <v>42335</v>
      </c>
      <c r="B2136">
        <v>20.38</v>
      </c>
      <c r="C2136">
        <v>30.37</v>
      </c>
      <c r="D2136" s="4">
        <f t="shared" si="33"/>
        <v>13.375</v>
      </c>
      <c r="E2136">
        <v>0.1</v>
      </c>
      <c r="F2136">
        <v>16.0617647058824</v>
      </c>
      <c r="G2136">
        <v>0.76187428571428606</v>
      </c>
      <c r="H2136">
        <v>62.183892857142901</v>
      </c>
      <c r="I2136">
        <v>0</v>
      </c>
    </row>
    <row r="2137" spans="1:9" x14ac:dyDescent="0.25">
      <c r="A2137" s="5">
        <v>42336</v>
      </c>
      <c r="B2137">
        <v>20.65</v>
      </c>
      <c r="C2137">
        <v>30.42</v>
      </c>
      <c r="D2137" s="4">
        <f t="shared" si="33"/>
        <v>13.535</v>
      </c>
      <c r="E2137">
        <v>0.1</v>
      </c>
      <c r="F2137">
        <v>15.65</v>
      </c>
      <c r="I2137">
        <v>0</v>
      </c>
    </row>
    <row r="2138" spans="1:9" x14ac:dyDescent="0.25">
      <c r="A2138" s="5">
        <v>42337</v>
      </c>
      <c r="B2138">
        <v>20.45</v>
      </c>
      <c r="C2138">
        <v>31.38</v>
      </c>
      <c r="D2138" s="4">
        <f t="shared" si="33"/>
        <v>13.914999999999999</v>
      </c>
      <c r="E2138">
        <v>0</v>
      </c>
      <c r="F2138">
        <v>16.093333333333298</v>
      </c>
      <c r="I2138">
        <v>0</v>
      </c>
    </row>
    <row r="2139" spans="1:9" x14ac:dyDescent="0.25">
      <c r="A2139" s="5">
        <v>42338</v>
      </c>
      <c r="B2139">
        <v>21.19</v>
      </c>
      <c r="C2139">
        <v>30.88</v>
      </c>
      <c r="D2139" s="4">
        <f t="shared" si="33"/>
        <v>14.035</v>
      </c>
      <c r="E2139">
        <v>0</v>
      </c>
      <c r="F2139">
        <v>15.684615384615398</v>
      </c>
      <c r="G2139">
        <v>0.61928727272727313</v>
      </c>
      <c r="H2139">
        <v>57.086663636363596</v>
      </c>
      <c r="I2139">
        <v>1.0114193709673598</v>
      </c>
    </row>
    <row r="2140" spans="1:9" x14ac:dyDescent="0.25">
      <c r="A2140" s="5">
        <v>42339</v>
      </c>
      <c r="B2140">
        <v>20.97</v>
      </c>
      <c r="C2140">
        <v>31.26</v>
      </c>
      <c r="D2140" s="4">
        <f t="shared" si="33"/>
        <v>14.115000000000002</v>
      </c>
      <c r="E2140">
        <v>0</v>
      </c>
      <c r="F2140">
        <v>16.188571428571397</v>
      </c>
      <c r="I2140">
        <v>1.8819216357021999</v>
      </c>
    </row>
    <row r="2141" spans="1:9" x14ac:dyDescent="0.25">
      <c r="A2141" s="5">
        <v>42340</v>
      </c>
      <c r="B2141">
        <v>19.78</v>
      </c>
      <c r="C2141">
        <v>31.44</v>
      </c>
      <c r="D2141" s="4">
        <f t="shared" si="33"/>
        <v>13.61</v>
      </c>
      <c r="E2141">
        <v>0</v>
      </c>
      <c r="F2141">
        <v>15.783783783783798</v>
      </c>
      <c r="G2141">
        <v>0.58444799999999997</v>
      </c>
      <c r="H2141">
        <v>54.681716666666695</v>
      </c>
      <c r="I2141">
        <v>0</v>
      </c>
    </row>
    <row r="2142" spans="1:9" x14ac:dyDescent="0.25">
      <c r="A2142" s="5">
        <v>42341</v>
      </c>
      <c r="B2142">
        <v>20.78</v>
      </c>
      <c r="C2142">
        <v>31.33</v>
      </c>
      <c r="D2142" s="4">
        <f t="shared" si="33"/>
        <v>14.055</v>
      </c>
      <c r="E2142">
        <v>0.4</v>
      </c>
      <c r="F2142">
        <v>15.612121212121199</v>
      </c>
      <c r="I2142">
        <v>0</v>
      </c>
    </row>
    <row r="2143" spans="1:9" x14ac:dyDescent="0.25">
      <c r="A2143" s="5">
        <v>42342</v>
      </c>
      <c r="B2143">
        <v>20.8</v>
      </c>
      <c r="C2143">
        <v>31.29</v>
      </c>
      <c r="D2143" s="4">
        <f t="shared" si="33"/>
        <v>14.045000000000002</v>
      </c>
      <c r="E2143">
        <v>0</v>
      </c>
      <c r="F2143">
        <v>15.264285714285698</v>
      </c>
      <c r="G2143">
        <v>0.636891428571429</v>
      </c>
      <c r="H2143">
        <v>55.396885714285702</v>
      </c>
      <c r="I2143">
        <v>3.9450703817808297E-2</v>
      </c>
    </row>
    <row r="2144" spans="1:9" x14ac:dyDescent="0.25">
      <c r="A2144" s="5">
        <v>42343</v>
      </c>
      <c r="B2144">
        <v>20.58</v>
      </c>
      <c r="C2144">
        <v>31.94</v>
      </c>
      <c r="D2144" s="4">
        <f t="shared" si="33"/>
        <v>14.259999999999998</v>
      </c>
      <c r="E2144">
        <v>0</v>
      </c>
      <c r="F2144">
        <v>15.48</v>
      </c>
      <c r="I2144">
        <v>0</v>
      </c>
    </row>
    <row r="2145" spans="1:9" x14ac:dyDescent="0.25">
      <c r="A2145" s="5">
        <v>42344</v>
      </c>
      <c r="B2145">
        <v>20.62</v>
      </c>
      <c r="C2145">
        <v>30.26</v>
      </c>
      <c r="D2145" s="4">
        <f t="shared" si="33"/>
        <v>13.440000000000001</v>
      </c>
      <c r="E2145">
        <v>0</v>
      </c>
      <c r="F2145">
        <v>15.192307692307701</v>
      </c>
      <c r="I2145">
        <v>0</v>
      </c>
    </row>
    <row r="2146" spans="1:9" x14ac:dyDescent="0.25">
      <c r="A2146" s="5">
        <v>42345</v>
      </c>
      <c r="B2146">
        <v>21.51</v>
      </c>
      <c r="C2146">
        <v>31.15</v>
      </c>
      <c r="D2146" s="4">
        <f t="shared" si="33"/>
        <v>14.329999999999998</v>
      </c>
      <c r="E2146">
        <v>0</v>
      </c>
      <c r="F2146">
        <v>15.438805970149298</v>
      </c>
      <c r="G2146">
        <v>0.54958079999999998</v>
      </c>
      <c r="H2146">
        <v>55.089759999999998</v>
      </c>
      <c r="I2146">
        <v>0</v>
      </c>
    </row>
    <row r="2147" spans="1:9" x14ac:dyDescent="0.25">
      <c r="A2147" s="5">
        <v>42346</v>
      </c>
      <c r="B2147">
        <v>20.67</v>
      </c>
      <c r="C2147">
        <v>30.79</v>
      </c>
      <c r="D2147" s="4">
        <f t="shared" si="33"/>
        <v>13.73</v>
      </c>
      <c r="E2147">
        <v>0</v>
      </c>
      <c r="F2147">
        <v>15.355555555555599</v>
      </c>
      <c r="G2147">
        <v>0.67680000000000007</v>
      </c>
      <c r="H2147">
        <v>61.005874999999996</v>
      </c>
      <c r="I2147">
        <v>4.9235362013206899E-2</v>
      </c>
    </row>
    <row r="2148" spans="1:9" x14ac:dyDescent="0.25">
      <c r="A2148" s="5">
        <v>42347</v>
      </c>
      <c r="B2148">
        <v>20.170000000000002</v>
      </c>
      <c r="C2148">
        <v>30.84</v>
      </c>
      <c r="D2148" s="4">
        <f t="shared" si="33"/>
        <v>13.505000000000003</v>
      </c>
      <c r="E2148">
        <v>1.5000000000000002</v>
      </c>
      <c r="F2148">
        <v>15.3896551724138</v>
      </c>
      <c r="G2148">
        <v>0.63906909090909103</v>
      </c>
      <c r="H2148">
        <v>48.579340909090895</v>
      </c>
      <c r="I2148">
        <v>0</v>
      </c>
    </row>
    <row r="2149" spans="1:9" x14ac:dyDescent="0.25">
      <c r="A2149" s="5">
        <v>42348</v>
      </c>
      <c r="B2149">
        <v>20.99</v>
      </c>
      <c r="C2149">
        <v>28.79</v>
      </c>
      <c r="D2149" s="4">
        <f t="shared" si="33"/>
        <v>12.89</v>
      </c>
      <c r="E2149">
        <v>14.200000000000001</v>
      </c>
      <c r="F2149">
        <v>14.948837209302299</v>
      </c>
      <c r="I2149">
        <v>0</v>
      </c>
    </row>
    <row r="2150" spans="1:9" x14ac:dyDescent="0.25">
      <c r="A2150" s="5">
        <v>42349</v>
      </c>
      <c r="B2150">
        <v>20.85</v>
      </c>
      <c r="C2150">
        <v>31.3</v>
      </c>
      <c r="D2150" s="4">
        <f t="shared" si="33"/>
        <v>14.075000000000003</v>
      </c>
      <c r="E2150">
        <v>0.1</v>
      </c>
      <c r="F2150">
        <v>15.355102040816298</v>
      </c>
      <c r="G2150">
        <v>0.54420210526315804</v>
      </c>
      <c r="H2150">
        <v>48.737700000000004</v>
      </c>
      <c r="I2150">
        <v>0</v>
      </c>
    </row>
    <row r="2151" spans="1:9" x14ac:dyDescent="0.25">
      <c r="A2151" s="5">
        <v>42350</v>
      </c>
      <c r="B2151">
        <v>20.95</v>
      </c>
      <c r="C2151">
        <v>31.11</v>
      </c>
      <c r="D2151" s="4">
        <f t="shared" si="33"/>
        <v>14.030000000000001</v>
      </c>
      <c r="E2151">
        <v>0</v>
      </c>
      <c r="F2151">
        <v>15.054901960784299</v>
      </c>
      <c r="I2151">
        <v>0</v>
      </c>
    </row>
    <row r="2152" spans="1:9" x14ac:dyDescent="0.25">
      <c r="A2152" s="5">
        <v>42351</v>
      </c>
      <c r="B2152">
        <v>21.07</v>
      </c>
      <c r="C2152">
        <v>31.45</v>
      </c>
      <c r="D2152" s="4">
        <f t="shared" si="33"/>
        <v>14.259999999999998</v>
      </c>
      <c r="E2152">
        <v>101.79999999999998</v>
      </c>
      <c r="F2152">
        <v>15.35</v>
      </c>
      <c r="I2152">
        <v>0</v>
      </c>
    </row>
    <row r="2153" spans="1:9" x14ac:dyDescent="0.25">
      <c r="A2153" s="5">
        <v>42352</v>
      </c>
      <c r="B2153">
        <v>20.6</v>
      </c>
      <c r="C2153">
        <v>29.01</v>
      </c>
      <c r="D2153" s="4">
        <f t="shared" si="33"/>
        <v>12.805</v>
      </c>
      <c r="E2153">
        <v>17.399999999999999</v>
      </c>
      <c r="F2153">
        <v>14.897826086956499</v>
      </c>
      <c r="G2153">
        <v>0.58531555555555603</v>
      </c>
      <c r="H2153">
        <v>48.164649999999995</v>
      </c>
      <c r="I2153">
        <v>0</v>
      </c>
    </row>
    <row r="2154" spans="1:9" x14ac:dyDescent="0.25">
      <c r="A2154" s="5">
        <v>42353</v>
      </c>
      <c r="B2154">
        <v>20.3</v>
      </c>
      <c r="C2154">
        <v>30.22</v>
      </c>
      <c r="D2154" s="4">
        <f t="shared" si="33"/>
        <v>13.259999999999998</v>
      </c>
      <c r="E2154">
        <v>0.2</v>
      </c>
      <c r="F2154">
        <v>15.058064516128999</v>
      </c>
      <c r="I2154">
        <v>0</v>
      </c>
    </row>
    <row r="2155" spans="1:9" x14ac:dyDescent="0.25">
      <c r="A2155" s="5">
        <v>42354</v>
      </c>
      <c r="B2155">
        <v>21.57</v>
      </c>
      <c r="C2155">
        <v>30.64</v>
      </c>
      <c r="D2155" s="4">
        <f t="shared" si="33"/>
        <v>14.105</v>
      </c>
      <c r="E2155">
        <v>0</v>
      </c>
      <c r="F2155">
        <v>14.777142857142898</v>
      </c>
      <c r="G2155">
        <v>0.66063058823529397</v>
      </c>
      <c r="H2155">
        <v>47.408611764705903</v>
      </c>
      <c r="I2155">
        <v>2.5382252171209003E-2</v>
      </c>
    </row>
    <row r="2156" spans="1:9" x14ac:dyDescent="0.25">
      <c r="A2156" s="5">
        <v>42355</v>
      </c>
      <c r="B2156">
        <v>21.22</v>
      </c>
      <c r="C2156">
        <v>30.41</v>
      </c>
      <c r="D2156" s="4">
        <f t="shared" si="33"/>
        <v>13.814999999999998</v>
      </c>
      <c r="E2156">
        <v>1.7</v>
      </c>
      <c r="F2156">
        <v>15.261111111111099</v>
      </c>
      <c r="I2156">
        <v>0</v>
      </c>
    </row>
    <row r="2157" spans="1:9" x14ac:dyDescent="0.25">
      <c r="A2157" s="5">
        <v>42356</v>
      </c>
      <c r="B2157">
        <v>20.02</v>
      </c>
      <c r="C2157">
        <v>31.13</v>
      </c>
      <c r="D2157" s="4">
        <f t="shared" si="33"/>
        <v>13.574999999999999</v>
      </c>
      <c r="E2157">
        <v>0.6</v>
      </c>
      <c r="F2157">
        <v>15</v>
      </c>
      <c r="G2157">
        <v>0.61343999999999999</v>
      </c>
      <c r="H2157">
        <v>45.838000000000001</v>
      </c>
      <c r="I2157">
        <v>0</v>
      </c>
    </row>
    <row r="2158" spans="1:9" x14ac:dyDescent="0.25">
      <c r="A2158" s="5">
        <v>42357</v>
      </c>
      <c r="B2158">
        <v>19.28</v>
      </c>
      <c r="C2158">
        <v>30.74</v>
      </c>
      <c r="D2158" s="4">
        <f t="shared" si="33"/>
        <v>13.009999999999998</v>
      </c>
      <c r="E2158">
        <v>4.8999999999999995</v>
      </c>
      <c r="F2158">
        <v>15.418181818181798</v>
      </c>
      <c r="I2158">
        <v>0</v>
      </c>
    </row>
    <row r="2159" spans="1:9" x14ac:dyDescent="0.25">
      <c r="A2159" s="5">
        <v>42358</v>
      </c>
      <c r="B2159">
        <v>21.77</v>
      </c>
      <c r="C2159">
        <v>31.84</v>
      </c>
      <c r="D2159" s="4">
        <f t="shared" si="33"/>
        <v>14.805</v>
      </c>
      <c r="E2159">
        <v>0.89999999999999991</v>
      </c>
      <c r="F2159">
        <v>15.3</v>
      </c>
      <c r="I2159">
        <v>0</v>
      </c>
    </row>
    <row r="2160" spans="1:9" x14ac:dyDescent="0.25">
      <c r="A2160" s="5">
        <v>42359</v>
      </c>
      <c r="B2160">
        <v>21.48</v>
      </c>
      <c r="C2160">
        <v>30.29</v>
      </c>
      <c r="D2160" s="4">
        <f t="shared" si="33"/>
        <v>13.884999999999998</v>
      </c>
      <c r="E2160">
        <v>0</v>
      </c>
      <c r="F2160">
        <v>15.492857142857098</v>
      </c>
      <c r="G2160">
        <v>0.68991999999999998</v>
      </c>
      <c r="H2160">
        <v>51.214800000000004</v>
      </c>
      <c r="I2160">
        <v>0</v>
      </c>
    </row>
    <row r="2161" spans="1:9" x14ac:dyDescent="0.25">
      <c r="A2161" s="5">
        <v>42360</v>
      </c>
      <c r="B2161">
        <v>20.83</v>
      </c>
      <c r="C2161">
        <v>30.82</v>
      </c>
      <c r="D2161" s="4">
        <f t="shared" si="33"/>
        <v>13.824999999999999</v>
      </c>
      <c r="E2161">
        <v>5.3999999999999995</v>
      </c>
      <c r="F2161">
        <v>15.512500000000001</v>
      </c>
      <c r="I2161">
        <v>0</v>
      </c>
    </row>
    <row r="2162" spans="1:9" x14ac:dyDescent="0.25">
      <c r="A2162" s="5">
        <v>42361</v>
      </c>
      <c r="B2162">
        <v>20.81</v>
      </c>
      <c r="C2162">
        <v>31.4</v>
      </c>
      <c r="D2162" s="4">
        <f t="shared" si="33"/>
        <v>14.104999999999997</v>
      </c>
      <c r="E2162">
        <v>2.1</v>
      </c>
      <c r="F2162">
        <v>15.030188679245299</v>
      </c>
      <c r="G2162">
        <v>0.63178105263157913</v>
      </c>
      <c r="H2162">
        <v>49.113610526315803</v>
      </c>
      <c r="I2162">
        <v>0</v>
      </c>
    </row>
    <row r="2163" spans="1:9" x14ac:dyDescent="0.25">
      <c r="A2163" s="5">
        <v>42362</v>
      </c>
      <c r="B2163">
        <v>21.23</v>
      </c>
      <c r="C2163">
        <v>31.53</v>
      </c>
      <c r="D2163" s="4">
        <f t="shared" si="33"/>
        <v>14.380000000000003</v>
      </c>
      <c r="E2163">
        <v>0.1</v>
      </c>
      <c r="F2163">
        <v>15.305882352941198</v>
      </c>
      <c r="I2163">
        <v>0</v>
      </c>
    </row>
    <row r="2164" spans="1:9" x14ac:dyDescent="0.25">
      <c r="A2164" s="5">
        <v>42363</v>
      </c>
      <c r="B2164">
        <v>20.92</v>
      </c>
      <c r="C2164">
        <v>31.43</v>
      </c>
      <c r="D2164" s="4">
        <f t="shared" si="33"/>
        <v>14.175000000000001</v>
      </c>
      <c r="E2164">
        <v>0</v>
      </c>
    </row>
    <row r="2165" spans="1:9" x14ac:dyDescent="0.25">
      <c r="A2165" s="5">
        <v>42364</v>
      </c>
      <c r="B2165">
        <v>21.38</v>
      </c>
      <c r="C2165">
        <v>32.08</v>
      </c>
      <c r="D2165" s="4">
        <f t="shared" si="33"/>
        <v>14.729999999999997</v>
      </c>
      <c r="E2165">
        <v>0</v>
      </c>
      <c r="F2165">
        <v>15.310204081632699</v>
      </c>
      <c r="I2165">
        <v>0</v>
      </c>
    </row>
    <row r="2166" spans="1:9" x14ac:dyDescent="0.25">
      <c r="A2166" s="5">
        <v>42365</v>
      </c>
      <c r="B2166">
        <v>21.15</v>
      </c>
      <c r="C2166">
        <v>31.44</v>
      </c>
      <c r="D2166" s="4">
        <f t="shared" si="33"/>
        <v>14.295000000000002</v>
      </c>
      <c r="E2166">
        <v>0</v>
      </c>
      <c r="F2166">
        <v>14.864705882352897</v>
      </c>
      <c r="I2166">
        <v>0</v>
      </c>
    </row>
    <row r="2167" spans="1:9" x14ac:dyDescent="0.25">
      <c r="A2167" s="5">
        <v>42366</v>
      </c>
      <c r="B2167">
        <v>21.93</v>
      </c>
      <c r="C2167">
        <v>31.27</v>
      </c>
      <c r="D2167" s="4">
        <f t="shared" si="33"/>
        <v>14.600000000000001</v>
      </c>
      <c r="E2167">
        <v>7.8999999999999995</v>
      </c>
      <c r="F2167">
        <v>15.235185185185198</v>
      </c>
      <c r="G2167">
        <v>0.56537599999999999</v>
      </c>
      <c r="H2167">
        <v>47.64669</v>
      </c>
      <c r="I2167">
        <v>0</v>
      </c>
    </row>
    <row r="2168" spans="1:9" x14ac:dyDescent="0.25">
      <c r="A2168" s="5">
        <v>42367</v>
      </c>
      <c r="B2168">
        <v>21.03</v>
      </c>
      <c r="C2168">
        <v>31.7</v>
      </c>
      <c r="D2168" s="4">
        <f t="shared" si="33"/>
        <v>14.365000000000002</v>
      </c>
      <c r="E2168">
        <v>0</v>
      </c>
      <c r="F2168">
        <v>15.557692307692299</v>
      </c>
      <c r="G2168">
        <v>0.70431999999999995</v>
      </c>
      <c r="H2168">
        <v>55.779224999999997</v>
      </c>
      <c r="I2168">
        <v>0</v>
      </c>
    </row>
    <row r="2169" spans="1:9" x14ac:dyDescent="0.25">
      <c r="A2169" s="5">
        <v>42368</v>
      </c>
      <c r="B2169">
        <v>21.55</v>
      </c>
      <c r="C2169">
        <v>31.44</v>
      </c>
      <c r="D2169" s="4">
        <f t="shared" si="33"/>
        <v>14.495000000000001</v>
      </c>
      <c r="E2169">
        <v>0</v>
      </c>
      <c r="F2169">
        <v>15.844827586206899</v>
      </c>
      <c r="G2169">
        <v>0.56128</v>
      </c>
      <c r="H2169">
        <v>46.305600000000005</v>
      </c>
      <c r="I2169">
        <v>0</v>
      </c>
    </row>
    <row r="2170" spans="1:9" x14ac:dyDescent="0.25">
      <c r="A2170" s="5">
        <v>42369</v>
      </c>
      <c r="B2170">
        <v>19.68</v>
      </c>
      <c r="C2170">
        <v>32.21</v>
      </c>
      <c r="D2170" s="4">
        <f t="shared" si="33"/>
        <v>13.945</v>
      </c>
      <c r="E2170">
        <v>0</v>
      </c>
      <c r="F2170">
        <v>15.191891891891901</v>
      </c>
      <c r="I2170">
        <v>0</v>
      </c>
    </row>
    <row r="2171" spans="1:9" x14ac:dyDescent="0.25">
      <c r="A2171" s="5">
        <v>42370</v>
      </c>
      <c r="B2171">
        <v>21.66</v>
      </c>
      <c r="C2171">
        <v>32.85</v>
      </c>
      <c r="D2171" s="4">
        <f t="shared" si="33"/>
        <v>15.255000000000003</v>
      </c>
      <c r="E2171">
        <v>0</v>
      </c>
    </row>
    <row r="2172" spans="1:9" x14ac:dyDescent="0.25">
      <c r="A2172" s="5">
        <v>42371</v>
      </c>
      <c r="B2172">
        <v>19.899999999999999</v>
      </c>
      <c r="C2172">
        <v>31.97</v>
      </c>
      <c r="D2172" s="4">
        <f t="shared" si="33"/>
        <v>13.934999999999999</v>
      </c>
      <c r="E2172">
        <v>0</v>
      </c>
      <c r="F2172">
        <v>16.330000000000002</v>
      </c>
      <c r="I2172">
        <v>0</v>
      </c>
    </row>
    <row r="2173" spans="1:9" x14ac:dyDescent="0.25">
      <c r="A2173" s="5">
        <v>42372</v>
      </c>
      <c r="B2173">
        <v>19.61</v>
      </c>
      <c r="C2173">
        <v>31.87</v>
      </c>
      <c r="D2173" s="4">
        <f t="shared" si="33"/>
        <v>13.740000000000002</v>
      </c>
      <c r="E2173">
        <v>0</v>
      </c>
      <c r="F2173">
        <v>15.8</v>
      </c>
      <c r="I2173">
        <v>0</v>
      </c>
    </row>
    <row r="2174" spans="1:9" x14ac:dyDescent="0.25">
      <c r="A2174" s="5">
        <v>42373</v>
      </c>
      <c r="B2174">
        <v>20.47</v>
      </c>
      <c r="C2174">
        <v>30.69</v>
      </c>
      <c r="D2174" s="4">
        <f t="shared" si="33"/>
        <v>13.579999999999998</v>
      </c>
      <c r="E2174">
        <v>0</v>
      </c>
      <c r="F2174">
        <v>15.875</v>
      </c>
      <c r="G2174">
        <v>0.50863999999999998</v>
      </c>
      <c r="H2174">
        <v>43.336500000000001</v>
      </c>
      <c r="I2174">
        <v>0</v>
      </c>
    </row>
    <row r="2175" spans="1:9" x14ac:dyDescent="0.25">
      <c r="A2175" s="5">
        <v>42374</v>
      </c>
      <c r="B2175">
        <v>20.46</v>
      </c>
      <c r="C2175">
        <v>31.42</v>
      </c>
      <c r="D2175" s="4">
        <f t="shared" si="33"/>
        <v>13.940000000000001</v>
      </c>
      <c r="E2175">
        <v>0.1</v>
      </c>
      <c r="F2175">
        <v>15.5772727272727</v>
      </c>
      <c r="G2175">
        <v>0.53503999999999996</v>
      </c>
      <c r="H2175">
        <v>44.556149999999995</v>
      </c>
      <c r="I2175">
        <v>0</v>
      </c>
    </row>
    <row r="2176" spans="1:9" x14ac:dyDescent="0.25">
      <c r="A2176" s="5">
        <v>42375</v>
      </c>
      <c r="B2176">
        <v>20.79</v>
      </c>
      <c r="C2176">
        <v>31.12</v>
      </c>
      <c r="D2176" s="4">
        <f t="shared" si="33"/>
        <v>13.954999999999998</v>
      </c>
      <c r="E2176">
        <v>0</v>
      </c>
      <c r="F2176">
        <v>15.043749999999999</v>
      </c>
      <c r="G2176">
        <v>0.52576000000000001</v>
      </c>
      <c r="H2176">
        <v>42.675200000000004</v>
      </c>
      <c r="I2176">
        <v>0</v>
      </c>
    </row>
    <row r="2177" spans="1:9" x14ac:dyDescent="0.25">
      <c r="A2177" s="5">
        <v>42376</v>
      </c>
      <c r="B2177">
        <v>22.34</v>
      </c>
      <c r="C2177">
        <v>30.96</v>
      </c>
      <c r="D2177" s="4">
        <f t="shared" si="33"/>
        <v>14.649999999999999</v>
      </c>
      <c r="E2177">
        <v>0</v>
      </c>
      <c r="F2177">
        <v>15.6833333333333</v>
      </c>
      <c r="I2177">
        <v>0</v>
      </c>
    </row>
    <row r="2178" spans="1:9" x14ac:dyDescent="0.25">
      <c r="A2178" s="5">
        <v>42377</v>
      </c>
      <c r="B2178">
        <v>21.97</v>
      </c>
      <c r="C2178">
        <v>31.96</v>
      </c>
      <c r="D2178" s="4">
        <f t="shared" si="33"/>
        <v>14.965</v>
      </c>
      <c r="E2178">
        <v>0.30000000000000004</v>
      </c>
      <c r="F2178">
        <v>15.223076923076899</v>
      </c>
      <c r="G2178">
        <v>0.51337846153846201</v>
      </c>
      <c r="H2178">
        <v>46.164000000000001</v>
      </c>
      <c r="I2178">
        <v>0</v>
      </c>
    </row>
    <row r="2179" spans="1:9" x14ac:dyDescent="0.25">
      <c r="A2179" s="5">
        <v>42378</v>
      </c>
      <c r="B2179">
        <v>21.16</v>
      </c>
      <c r="C2179">
        <v>30.97</v>
      </c>
      <c r="D2179" s="4">
        <f t="shared" ref="D2179:D2242" si="34">((B2179+C2179)/2)-12</f>
        <v>14.064999999999998</v>
      </c>
      <c r="E2179">
        <v>0</v>
      </c>
      <c r="F2179">
        <v>15.0833333333333</v>
      </c>
      <c r="I2179">
        <v>0</v>
      </c>
    </row>
    <row r="2180" spans="1:9" x14ac:dyDescent="0.25">
      <c r="A2180" s="5">
        <v>42379</v>
      </c>
      <c r="B2180">
        <v>20.09</v>
      </c>
      <c r="C2180">
        <v>30.54</v>
      </c>
      <c r="D2180" s="4">
        <f t="shared" si="34"/>
        <v>13.314999999999998</v>
      </c>
      <c r="E2180">
        <v>0</v>
      </c>
      <c r="F2180">
        <v>15.425000000000001</v>
      </c>
      <c r="I2180">
        <v>0</v>
      </c>
    </row>
    <row r="2181" spans="1:9" x14ac:dyDescent="0.25">
      <c r="A2181" s="5">
        <v>42380</v>
      </c>
      <c r="B2181">
        <v>19.46</v>
      </c>
      <c r="C2181">
        <v>30.62</v>
      </c>
      <c r="D2181" s="4">
        <f t="shared" si="34"/>
        <v>13.04</v>
      </c>
      <c r="E2181">
        <v>0</v>
      </c>
      <c r="F2181">
        <v>15.007142857142899</v>
      </c>
      <c r="G2181">
        <v>0.56758857142857089</v>
      </c>
      <c r="H2181">
        <v>44.643142857142898</v>
      </c>
      <c r="I2181">
        <v>0</v>
      </c>
    </row>
    <row r="2182" spans="1:9" x14ac:dyDescent="0.25">
      <c r="A2182" s="5">
        <v>42381</v>
      </c>
      <c r="B2182">
        <v>19.010000000000002</v>
      </c>
      <c r="C2182">
        <v>30.99</v>
      </c>
      <c r="D2182" s="4">
        <f t="shared" si="34"/>
        <v>13</v>
      </c>
      <c r="E2182">
        <v>0</v>
      </c>
      <c r="F2182">
        <v>15.505000000000001</v>
      </c>
      <c r="G2182">
        <v>0.51776</v>
      </c>
      <c r="H2182">
        <v>45.088249999999995</v>
      </c>
      <c r="I2182">
        <v>0</v>
      </c>
    </row>
    <row r="2183" spans="1:9" x14ac:dyDescent="0.25">
      <c r="A2183" s="5">
        <v>42382</v>
      </c>
      <c r="B2183">
        <v>18.72</v>
      </c>
      <c r="C2183">
        <v>30.58</v>
      </c>
      <c r="D2183" s="4">
        <f t="shared" si="34"/>
        <v>12.649999999999999</v>
      </c>
      <c r="E2183">
        <v>0</v>
      </c>
      <c r="F2183">
        <v>14.852941176470599</v>
      </c>
      <c r="G2183">
        <v>0.58933333333333293</v>
      </c>
      <c r="H2183">
        <v>49.922600000000003</v>
      </c>
      <c r="I2183">
        <v>0</v>
      </c>
    </row>
    <row r="2184" spans="1:9" x14ac:dyDescent="0.25">
      <c r="A2184" s="5">
        <v>42383</v>
      </c>
      <c r="B2184">
        <v>19.73</v>
      </c>
      <c r="C2184">
        <v>30.92</v>
      </c>
      <c r="D2184" s="4">
        <f t="shared" si="34"/>
        <v>13.325000000000003</v>
      </c>
      <c r="E2184">
        <v>0</v>
      </c>
      <c r="F2184">
        <v>15.543749999999999</v>
      </c>
      <c r="I2184">
        <v>0</v>
      </c>
    </row>
    <row r="2185" spans="1:9" x14ac:dyDescent="0.25">
      <c r="A2185" s="5">
        <v>42384</v>
      </c>
      <c r="B2185">
        <v>19.75</v>
      </c>
      <c r="C2185">
        <v>31.45</v>
      </c>
      <c r="D2185" s="4">
        <f t="shared" si="34"/>
        <v>13.600000000000001</v>
      </c>
      <c r="E2185">
        <v>0</v>
      </c>
      <c r="F2185">
        <v>15.421428571428599</v>
      </c>
      <c r="G2185">
        <v>0.60287999999999997</v>
      </c>
      <c r="H2185">
        <v>46.428699999999999</v>
      </c>
      <c r="I2185">
        <v>0</v>
      </c>
    </row>
    <row r="2186" spans="1:9" x14ac:dyDescent="0.25">
      <c r="A2186" s="5">
        <v>42385</v>
      </c>
      <c r="B2186">
        <v>21.48</v>
      </c>
      <c r="C2186">
        <v>31.45</v>
      </c>
      <c r="D2186" s="4">
        <f t="shared" si="34"/>
        <v>14.465</v>
      </c>
      <c r="E2186">
        <v>0</v>
      </c>
      <c r="F2186">
        <v>14.767857142857098</v>
      </c>
      <c r="I2186">
        <v>0</v>
      </c>
    </row>
    <row r="2187" spans="1:9" x14ac:dyDescent="0.25">
      <c r="A2187" s="5">
        <v>42386</v>
      </c>
      <c r="B2187">
        <v>20.83</v>
      </c>
      <c r="C2187">
        <v>31.46</v>
      </c>
      <c r="D2187" s="4">
        <f t="shared" si="34"/>
        <v>14.145</v>
      </c>
      <c r="E2187">
        <v>0</v>
      </c>
      <c r="F2187">
        <v>15.292857142857098</v>
      </c>
      <c r="I2187">
        <v>0</v>
      </c>
    </row>
    <row r="2188" spans="1:9" x14ac:dyDescent="0.25">
      <c r="A2188" s="5">
        <v>42387</v>
      </c>
      <c r="B2188">
        <v>20.440000000000001</v>
      </c>
      <c r="C2188">
        <v>31.72</v>
      </c>
      <c r="D2188" s="4">
        <f t="shared" si="34"/>
        <v>14.079999999999998</v>
      </c>
      <c r="E2188">
        <v>0</v>
      </c>
      <c r="F2188">
        <v>14.863636363636401</v>
      </c>
      <c r="G2188">
        <v>0.63057454545454494</v>
      </c>
      <c r="H2188">
        <v>49.431909090909095</v>
      </c>
      <c r="I2188">
        <v>0</v>
      </c>
    </row>
    <row r="2189" spans="1:9" x14ac:dyDescent="0.25">
      <c r="A2189" s="5">
        <v>42388</v>
      </c>
      <c r="B2189">
        <v>17.96</v>
      </c>
      <c r="C2189">
        <v>32.47</v>
      </c>
      <c r="D2189" s="4">
        <f t="shared" si="34"/>
        <v>13.215</v>
      </c>
      <c r="E2189">
        <v>0</v>
      </c>
      <c r="F2189">
        <v>15.591666666666701</v>
      </c>
      <c r="G2189">
        <v>0.51488</v>
      </c>
      <c r="H2189">
        <v>51.23115</v>
      </c>
      <c r="I2189">
        <v>0</v>
      </c>
    </row>
    <row r="2190" spans="1:9" x14ac:dyDescent="0.25">
      <c r="A2190" s="5">
        <v>42389</v>
      </c>
      <c r="B2190">
        <v>17.09</v>
      </c>
      <c r="C2190">
        <v>31.66</v>
      </c>
      <c r="D2190" s="4">
        <f t="shared" si="34"/>
        <v>12.375</v>
      </c>
      <c r="E2190">
        <v>0</v>
      </c>
      <c r="F2190">
        <v>15.475000000000001</v>
      </c>
      <c r="G2190">
        <v>0.58325333333333296</v>
      </c>
      <c r="H2190">
        <v>48.347200000000001</v>
      </c>
      <c r="I2190">
        <v>0</v>
      </c>
    </row>
    <row r="2191" spans="1:9" x14ac:dyDescent="0.25">
      <c r="A2191" s="5">
        <v>42390</v>
      </c>
      <c r="B2191">
        <v>18.510000000000002</v>
      </c>
      <c r="C2191">
        <v>30.69</v>
      </c>
      <c r="D2191" s="4">
        <f t="shared" si="34"/>
        <v>12.600000000000001</v>
      </c>
      <c r="E2191">
        <v>0</v>
      </c>
      <c r="F2191">
        <v>15.133333333333299</v>
      </c>
      <c r="I2191">
        <v>0</v>
      </c>
    </row>
    <row r="2192" spans="1:9" x14ac:dyDescent="0.25">
      <c r="A2192" s="5">
        <v>42391</v>
      </c>
      <c r="B2192">
        <v>21.89</v>
      </c>
      <c r="C2192">
        <v>31.7</v>
      </c>
      <c r="D2192" s="4">
        <f t="shared" si="34"/>
        <v>14.795000000000002</v>
      </c>
      <c r="E2192">
        <v>0</v>
      </c>
      <c r="F2192">
        <v>15.125</v>
      </c>
      <c r="G2192">
        <v>0.62112000000000001</v>
      </c>
      <c r="H2192">
        <v>47.088000000000001</v>
      </c>
      <c r="I2192">
        <v>0</v>
      </c>
    </row>
    <row r="2193" spans="1:9" x14ac:dyDescent="0.25">
      <c r="A2193" s="5">
        <v>42392</v>
      </c>
      <c r="B2193">
        <v>20.6</v>
      </c>
      <c r="C2193">
        <v>34.03</v>
      </c>
      <c r="D2193" s="4">
        <f t="shared" si="34"/>
        <v>15.315000000000001</v>
      </c>
      <c r="E2193">
        <v>0</v>
      </c>
      <c r="F2193">
        <v>15.6090909090909</v>
      </c>
      <c r="I2193">
        <v>0</v>
      </c>
    </row>
    <row r="2194" spans="1:9" x14ac:dyDescent="0.25">
      <c r="A2194" s="5">
        <v>42393</v>
      </c>
      <c r="B2194">
        <v>19.739999999999998</v>
      </c>
      <c r="C2194">
        <v>33.590000000000003</v>
      </c>
      <c r="D2194" s="4">
        <f t="shared" si="34"/>
        <v>14.664999999999999</v>
      </c>
      <c r="E2194">
        <v>0</v>
      </c>
      <c r="F2194">
        <v>16.069230769230799</v>
      </c>
      <c r="I2194">
        <v>0</v>
      </c>
    </row>
    <row r="2195" spans="1:9" x14ac:dyDescent="0.25">
      <c r="A2195" s="5">
        <v>42394</v>
      </c>
      <c r="B2195">
        <v>19.91</v>
      </c>
      <c r="C2195">
        <v>30.97</v>
      </c>
      <c r="D2195" s="4">
        <f t="shared" si="34"/>
        <v>13.439999999999998</v>
      </c>
      <c r="E2195">
        <v>0</v>
      </c>
      <c r="F2195">
        <v>15.091666666666701</v>
      </c>
      <c r="G2195">
        <v>0.62431999999999999</v>
      </c>
      <c r="H2195">
        <v>50.796500000000002</v>
      </c>
      <c r="I2195">
        <v>0</v>
      </c>
    </row>
    <row r="2196" spans="1:9" x14ac:dyDescent="0.25">
      <c r="A2196" s="5">
        <v>42395</v>
      </c>
      <c r="B2196">
        <v>18.420000000000002</v>
      </c>
      <c r="C2196">
        <v>32.090000000000003</v>
      </c>
      <c r="D2196" s="4">
        <f t="shared" si="34"/>
        <v>13.255000000000003</v>
      </c>
      <c r="E2196">
        <v>0</v>
      </c>
      <c r="F2196">
        <v>15.225531914893599</v>
      </c>
      <c r="G2196">
        <v>0.70591999999999999</v>
      </c>
      <c r="H2196">
        <v>52.012500000000003</v>
      </c>
      <c r="I2196">
        <v>0</v>
      </c>
    </row>
    <row r="2197" spans="1:9" x14ac:dyDescent="0.25">
      <c r="A2197" s="5">
        <v>42396</v>
      </c>
      <c r="B2197">
        <v>20.21</v>
      </c>
      <c r="C2197">
        <v>32.35</v>
      </c>
      <c r="D2197" s="4">
        <f t="shared" si="34"/>
        <v>14.280000000000001</v>
      </c>
      <c r="E2197">
        <v>0</v>
      </c>
      <c r="F2197">
        <v>15.8</v>
      </c>
      <c r="G2197">
        <v>0.582293333333333</v>
      </c>
      <c r="H2197">
        <v>48.035866666666699</v>
      </c>
      <c r="I2197">
        <v>0</v>
      </c>
    </row>
    <row r="2198" spans="1:9" x14ac:dyDescent="0.25">
      <c r="A2198" s="5">
        <v>42397</v>
      </c>
      <c r="B2198">
        <v>21.86</v>
      </c>
      <c r="C2198">
        <v>31.54</v>
      </c>
      <c r="D2198" s="4">
        <f t="shared" si="34"/>
        <v>14.7</v>
      </c>
      <c r="E2198">
        <v>0</v>
      </c>
      <c r="F2198">
        <v>15.092857142857097</v>
      </c>
      <c r="I2198">
        <v>0</v>
      </c>
    </row>
    <row r="2199" spans="1:9" x14ac:dyDescent="0.25">
      <c r="A2199" s="5">
        <v>42398</v>
      </c>
      <c r="B2199">
        <v>18.920000000000002</v>
      </c>
      <c r="C2199">
        <v>32.43</v>
      </c>
      <c r="D2199" s="4">
        <f t="shared" si="34"/>
        <v>13.675000000000001</v>
      </c>
      <c r="E2199">
        <v>0</v>
      </c>
      <c r="F2199">
        <v>14.862500000000001</v>
      </c>
      <c r="G2199">
        <v>0.67360000000000009</v>
      </c>
      <c r="H2199">
        <v>47.158124999999998</v>
      </c>
      <c r="I2199">
        <v>0</v>
      </c>
    </row>
    <row r="2200" spans="1:9" x14ac:dyDescent="0.25">
      <c r="A2200" s="5">
        <v>42399</v>
      </c>
      <c r="B2200">
        <v>18.5</v>
      </c>
      <c r="C2200">
        <v>31.79</v>
      </c>
      <c r="D2200" s="4">
        <f t="shared" si="34"/>
        <v>13.145</v>
      </c>
      <c r="E2200">
        <v>0</v>
      </c>
      <c r="F2200">
        <v>15.177777777777798</v>
      </c>
      <c r="I2200">
        <v>0</v>
      </c>
    </row>
    <row r="2201" spans="1:9" x14ac:dyDescent="0.25">
      <c r="A2201" s="5">
        <v>42400</v>
      </c>
      <c r="B2201">
        <v>18.64</v>
      </c>
      <c r="C2201">
        <v>31.96</v>
      </c>
      <c r="D2201" s="4">
        <f t="shared" si="34"/>
        <v>13.3</v>
      </c>
      <c r="E2201">
        <v>0.5</v>
      </c>
      <c r="I2201">
        <v>0</v>
      </c>
    </row>
    <row r="2202" spans="1:9" x14ac:dyDescent="0.25">
      <c r="A2202" s="5">
        <v>42401</v>
      </c>
      <c r="B2202">
        <v>18.82</v>
      </c>
      <c r="C2202">
        <v>31.36</v>
      </c>
      <c r="D2202" s="4">
        <f t="shared" si="34"/>
        <v>13.09</v>
      </c>
      <c r="E2202">
        <v>0</v>
      </c>
      <c r="F2202">
        <v>15.9</v>
      </c>
      <c r="G2202">
        <v>0.71859200000000001</v>
      </c>
      <c r="H2202">
        <v>51.847619999999999</v>
      </c>
      <c r="I2202">
        <v>0</v>
      </c>
    </row>
    <row r="2203" spans="1:9" x14ac:dyDescent="0.25">
      <c r="A2203" s="5">
        <v>42402</v>
      </c>
      <c r="B2203">
        <v>20.23</v>
      </c>
      <c r="C2203">
        <v>32.43</v>
      </c>
      <c r="D2203" s="4">
        <f t="shared" si="34"/>
        <v>14.329999999999998</v>
      </c>
      <c r="E2203">
        <v>0</v>
      </c>
      <c r="F2203">
        <v>15.557894736842099</v>
      </c>
      <c r="G2203">
        <v>0.62080000000000002</v>
      </c>
      <c r="H2203">
        <v>51.303449999999998</v>
      </c>
      <c r="I2203">
        <v>0</v>
      </c>
    </row>
    <row r="2204" spans="1:9" x14ac:dyDescent="0.25">
      <c r="A2204" s="5">
        <v>42403</v>
      </c>
      <c r="B2204">
        <v>19.75</v>
      </c>
      <c r="C2204">
        <v>32.61</v>
      </c>
      <c r="D2204" s="4">
        <f t="shared" si="34"/>
        <v>14.18</v>
      </c>
      <c r="E2204">
        <v>0</v>
      </c>
      <c r="F2204">
        <v>15.605</v>
      </c>
      <c r="G2204">
        <v>0.55347199999999996</v>
      </c>
      <c r="H2204">
        <v>52.110239999999997</v>
      </c>
      <c r="I2204">
        <v>0</v>
      </c>
    </row>
    <row r="2205" spans="1:9" x14ac:dyDescent="0.25">
      <c r="A2205" s="5">
        <v>42404</v>
      </c>
      <c r="B2205">
        <v>21.49</v>
      </c>
      <c r="C2205">
        <v>31.95</v>
      </c>
      <c r="D2205" s="4">
        <f t="shared" si="34"/>
        <v>14.719999999999999</v>
      </c>
      <c r="E2205">
        <v>0.2</v>
      </c>
      <c r="F2205">
        <v>15.89</v>
      </c>
      <c r="I2205">
        <v>0</v>
      </c>
    </row>
    <row r="2206" spans="1:9" x14ac:dyDescent="0.25">
      <c r="A2206" s="5">
        <v>42405</v>
      </c>
      <c r="B2206">
        <v>18.850000000000001</v>
      </c>
      <c r="C2206">
        <v>33.18</v>
      </c>
      <c r="D2206" s="4">
        <f t="shared" si="34"/>
        <v>14.015000000000001</v>
      </c>
      <c r="E2206">
        <v>24.2</v>
      </c>
      <c r="F2206">
        <v>15.545</v>
      </c>
      <c r="G2206">
        <v>0.62419199999999997</v>
      </c>
      <c r="H2206">
        <v>54.895939999999996</v>
      </c>
      <c r="I2206">
        <v>0</v>
      </c>
    </row>
    <row r="2207" spans="1:9" x14ac:dyDescent="0.25">
      <c r="A2207" s="5">
        <v>42406</v>
      </c>
      <c r="B2207">
        <v>16.62</v>
      </c>
      <c r="C2207">
        <v>32.61</v>
      </c>
      <c r="D2207" s="4">
        <f t="shared" si="34"/>
        <v>12.615000000000002</v>
      </c>
      <c r="E2207">
        <v>0</v>
      </c>
      <c r="F2207">
        <v>14.955555555555598</v>
      </c>
      <c r="I2207">
        <v>0</v>
      </c>
    </row>
    <row r="2208" spans="1:9" x14ac:dyDescent="0.25">
      <c r="A2208" s="5">
        <v>42407</v>
      </c>
      <c r="B2208">
        <v>19.440000000000001</v>
      </c>
      <c r="C2208">
        <v>32.67</v>
      </c>
      <c r="D2208" s="4">
        <f t="shared" si="34"/>
        <v>14.055</v>
      </c>
      <c r="E2208">
        <v>0</v>
      </c>
      <c r="F2208">
        <v>15.65</v>
      </c>
      <c r="I2208">
        <v>0</v>
      </c>
    </row>
    <row r="2209" spans="1:9" x14ac:dyDescent="0.25">
      <c r="A2209" s="5">
        <v>42408</v>
      </c>
      <c r="B2209">
        <v>14.75</v>
      </c>
      <c r="C2209">
        <v>32.22</v>
      </c>
      <c r="D2209" s="4">
        <f t="shared" si="34"/>
        <v>11.484999999999999</v>
      </c>
      <c r="E2209">
        <v>0</v>
      </c>
      <c r="F2209">
        <v>15.283333333333299</v>
      </c>
      <c r="G2209">
        <v>0.64789333333333299</v>
      </c>
      <c r="H2209">
        <v>48.331449999999997</v>
      </c>
      <c r="I2209">
        <v>0</v>
      </c>
    </row>
    <row r="2210" spans="1:9" x14ac:dyDescent="0.25">
      <c r="A2210" s="5">
        <v>42409</v>
      </c>
      <c r="B2210">
        <v>19.78</v>
      </c>
      <c r="C2210">
        <v>32.43</v>
      </c>
      <c r="D2210" s="4">
        <f t="shared" si="34"/>
        <v>14.105</v>
      </c>
      <c r="E2210">
        <v>0</v>
      </c>
      <c r="F2210">
        <v>14.9714285714286</v>
      </c>
      <c r="I2210">
        <v>0</v>
      </c>
    </row>
    <row r="2211" spans="1:9" x14ac:dyDescent="0.25">
      <c r="A2211" s="5">
        <v>42410</v>
      </c>
      <c r="B2211">
        <v>19.96</v>
      </c>
      <c r="C2211">
        <v>33.47</v>
      </c>
      <c r="D2211" s="4">
        <f t="shared" si="34"/>
        <v>14.715</v>
      </c>
      <c r="E2211">
        <v>0</v>
      </c>
      <c r="F2211">
        <v>15.3605263157895</v>
      </c>
      <c r="G2211">
        <v>0.55840000000000001</v>
      </c>
      <c r="H2211">
        <v>48.529406250000001</v>
      </c>
      <c r="I2211">
        <v>0</v>
      </c>
    </row>
    <row r="2212" spans="1:9" x14ac:dyDescent="0.25">
      <c r="A2212" s="5">
        <v>42411</v>
      </c>
      <c r="B2212">
        <v>20.43</v>
      </c>
      <c r="C2212">
        <v>34.72</v>
      </c>
      <c r="D2212" s="4">
        <f t="shared" si="34"/>
        <v>15.574999999999999</v>
      </c>
      <c r="E2212">
        <v>0</v>
      </c>
      <c r="F2212">
        <v>15.046666666666701</v>
      </c>
      <c r="I2212">
        <v>1.4408074447891101E-2</v>
      </c>
    </row>
    <row r="2213" spans="1:9" x14ac:dyDescent="0.25">
      <c r="A2213" s="5">
        <v>42412</v>
      </c>
      <c r="B2213">
        <v>19.37</v>
      </c>
      <c r="C2213">
        <v>33.04</v>
      </c>
      <c r="D2213" s="4">
        <f t="shared" si="34"/>
        <v>14.204999999999998</v>
      </c>
      <c r="E2213">
        <v>0</v>
      </c>
      <c r="F2213">
        <v>15.294545454545499</v>
      </c>
      <c r="G2213">
        <v>0.57600000000000007</v>
      </c>
      <c r="H2213">
        <v>40.231999999999999</v>
      </c>
      <c r="I2213">
        <v>0</v>
      </c>
    </row>
    <row r="2214" spans="1:9" x14ac:dyDescent="0.25">
      <c r="A2214" s="5">
        <v>42413</v>
      </c>
      <c r="B2214">
        <v>17.47</v>
      </c>
      <c r="C2214">
        <v>34.770000000000003</v>
      </c>
      <c r="D2214" s="4">
        <f t="shared" si="34"/>
        <v>14.120000000000001</v>
      </c>
      <c r="E2214">
        <v>0</v>
      </c>
      <c r="F2214">
        <v>14.832142857142898</v>
      </c>
      <c r="I2214">
        <v>0</v>
      </c>
    </row>
    <row r="2215" spans="1:9" x14ac:dyDescent="0.25">
      <c r="A2215" s="5">
        <v>42414</v>
      </c>
      <c r="B2215">
        <v>18.8</v>
      </c>
      <c r="C2215">
        <v>34.14</v>
      </c>
      <c r="D2215" s="4">
        <f t="shared" si="34"/>
        <v>14.469999999999999</v>
      </c>
      <c r="E2215">
        <v>0</v>
      </c>
      <c r="F2215">
        <v>14.72</v>
      </c>
      <c r="I2215">
        <v>0</v>
      </c>
    </row>
    <row r="2216" spans="1:9" x14ac:dyDescent="0.25">
      <c r="A2216" s="5">
        <v>42415</v>
      </c>
      <c r="B2216">
        <v>20.83</v>
      </c>
      <c r="C2216">
        <v>33.24</v>
      </c>
      <c r="D2216" s="4">
        <f t="shared" si="34"/>
        <v>15.035</v>
      </c>
      <c r="E2216">
        <v>0</v>
      </c>
      <c r="F2216">
        <v>14.584444444444399</v>
      </c>
      <c r="G2216">
        <v>0.54648470588235309</v>
      </c>
      <c r="H2216">
        <v>45.842447058823495</v>
      </c>
      <c r="I2216">
        <v>0</v>
      </c>
    </row>
    <row r="2217" spans="1:9" x14ac:dyDescent="0.25">
      <c r="A2217" s="5">
        <v>42416</v>
      </c>
      <c r="B2217">
        <v>19.399999999999999</v>
      </c>
      <c r="C2217">
        <v>32.71</v>
      </c>
      <c r="D2217" s="4">
        <f t="shared" si="34"/>
        <v>14.055</v>
      </c>
      <c r="E2217">
        <v>0</v>
      </c>
      <c r="F2217">
        <v>14.759574468085098</v>
      </c>
      <c r="G2217">
        <v>0.46303999999999995</v>
      </c>
      <c r="H2217">
        <v>46.051300000000005</v>
      </c>
      <c r="I2217">
        <v>0</v>
      </c>
    </row>
    <row r="2218" spans="1:9" x14ac:dyDescent="0.25">
      <c r="A2218" s="5">
        <v>42417</v>
      </c>
      <c r="B2218">
        <v>20.440000000000001</v>
      </c>
      <c r="C2218">
        <v>33.94</v>
      </c>
      <c r="D2218" s="4">
        <f t="shared" si="34"/>
        <v>15.189999999999998</v>
      </c>
      <c r="E2218">
        <v>0</v>
      </c>
      <c r="F2218">
        <v>14.778431372548999</v>
      </c>
      <c r="G2218">
        <v>0.469355789473684</v>
      </c>
      <c r="H2218">
        <v>46.831747368421098</v>
      </c>
      <c r="I2218">
        <v>0</v>
      </c>
    </row>
    <row r="2219" spans="1:9" x14ac:dyDescent="0.25">
      <c r="A2219" s="5">
        <v>42418</v>
      </c>
      <c r="B2219">
        <v>19.55</v>
      </c>
      <c r="C2219">
        <v>33.97</v>
      </c>
      <c r="D2219" s="4">
        <f t="shared" si="34"/>
        <v>14.759999999999998</v>
      </c>
      <c r="E2219">
        <v>0</v>
      </c>
      <c r="F2219">
        <v>15.205</v>
      </c>
      <c r="I2219">
        <v>0</v>
      </c>
    </row>
    <row r="2220" spans="1:9" x14ac:dyDescent="0.25">
      <c r="A2220" s="5">
        <v>42419</v>
      </c>
      <c r="B2220">
        <v>20.37</v>
      </c>
      <c r="C2220">
        <v>33.880000000000003</v>
      </c>
      <c r="D2220" s="4">
        <f t="shared" si="34"/>
        <v>15.125</v>
      </c>
      <c r="E2220">
        <v>7.6</v>
      </c>
      <c r="F2220">
        <v>15.661111111111099</v>
      </c>
      <c r="G2220">
        <v>0.52534857142857094</v>
      </c>
      <c r="H2220">
        <v>45.61065</v>
      </c>
      <c r="I2220">
        <v>0</v>
      </c>
    </row>
    <row r="2221" spans="1:9" x14ac:dyDescent="0.25">
      <c r="A2221" s="5">
        <v>42420</v>
      </c>
      <c r="B2221">
        <v>18.579999999999998</v>
      </c>
      <c r="C2221">
        <v>34.65</v>
      </c>
      <c r="D2221" s="4">
        <f t="shared" si="34"/>
        <v>14.614999999999998</v>
      </c>
      <c r="E2221">
        <v>0</v>
      </c>
      <c r="F2221">
        <v>16.151282051282099</v>
      </c>
      <c r="I2221">
        <v>0</v>
      </c>
    </row>
    <row r="2222" spans="1:9" x14ac:dyDescent="0.25">
      <c r="A2222" s="5">
        <v>42421</v>
      </c>
      <c r="B2222">
        <v>19.75</v>
      </c>
      <c r="C2222">
        <v>33.76</v>
      </c>
      <c r="D2222" s="4">
        <f t="shared" si="34"/>
        <v>14.754999999999999</v>
      </c>
      <c r="E2222">
        <v>0</v>
      </c>
      <c r="F2222">
        <v>15.981818181818198</v>
      </c>
      <c r="I2222">
        <v>0</v>
      </c>
    </row>
    <row r="2223" spans="1:9" x14ac:dyDescent="0.25">
      <c r="A2223" s="5">
        <v>42422</v>
      </c>
      <c r="B2223">
        <v>18.95</v>
      </c>
      <c r="C2223">
        <v>33.19</v>
      </c>
      <c r="D2223" s="4">
        <f t="shared" si="34"/>
        <v>14.07</v>
      </c>
      <c r="E2223">
        <v>0</v>
      </c>
      <c r="F2223">
        <v>14.74</v>
      </c>
      <c r="G2223">
        <v>0.50888</v>
      </c>
      <c r="H2223">
        <v>43.776150000000001</v>
      </c>
      <c r="I2223">
        <v>0</v>
      </c>
    </row>
    <row r="2224" spans="1:9" x14ac:dyDescent="0.25">
      <c r="A2224" s="5">
        <v>42423</v>
      </c>
      <c r="B2224">
        <v>19.809999999999999</v>
      </c>
      <c r="C2224">
        <v>33.28</v>
      </c>
      <c r="D2224" s="4">
        <f t="shared" si="34"/>
        <v>14.545000000000002</v>
      </c>
      <c r="E2224">
        <v>0</v>
      </c>
      <c r="F2224">
        <v>14.667857142857098</v>
      </c>
      <c r="G2224">
        <v>0.48063999999999996</v>
      </c>
      <c r="H2224">
        <v>50.271300000000004</v>
      </c>
      <c r="I2224">
        <v>0</v>
      </c>
    </row>
    <row r="2225" spans="1:9" x14ac:dyDescent="0.25">
      <c r="A2225" s="5">
        <v>42424</v>
      </c>
      <c r="B2225">
        <v>19.850000000000001</v>
      </c>
      <c r="C2225">
        <v>32.520000000000003</v>
      </c>
      <c r="D2225" s="4">
        <f t="shared" si="34"/>
        <v>14.185000000000002</v>
      </c>
      <c r="E2225">
        <v>0</v>
      </c>
      <c r="F2225">
        <v>14.668181818181798</v>
      </c>
      <c r="G2225">
        <v>0.50224000000000002</v>
      </c>
      <c r="H2225">
        <v>43.497</v>
      </c>
      <c r="I2225">
        <v>0</v>
      </c>
    </row>
    <row r="2226" spans="1:9" x14ac:dyDescent="0.25">
      <c r="A2226" s="5">
        <v>42425</v>
      </c>
      <c r="B2226">
        <v>19.77</v>
      </c>
      <c r="C2226">
        <v>34.36</v>
      </c>
      <c r="D2226" s="4">
        <f t="shared" si="34"/>
        <v>15.064999999999998</v>
      </c>
      <c r="E2226">
        <v>0</v>
      </c>
      <c r="F2226">
        <v>14.946153846153798</v>
      </c>
      <c r="I2226">
        <v>0</v>
      </c>
    </row>
    <row r="2227" spans="1:9" x14ac:dyDescent="0.25">
      <c r="A2227" s="5">
        <v>42426</v>
      </c>
      <c r="B2227">
        <v>19.68</v>
      </c>
      <c r="C2227">
        <v>34.24</v>
      </c>
      <c r="D2227" s="4">
        <f t="shared" si="34"/>
        <v>14.96</v>
      </c>
      <c r="E2227">
        <v>0</v>
      </c>
      <c r="F2227">
        <v>15.15</v>
      </c>
      <c r="G2227">
        <v>0.46143999999999996</v>
      </c>
      <c r="H2227">
        <v>43.675785714285702</v>
      </c>
      <c r="I2227">
        <v>0</v>
      </c>
    </row>
    <row r="2228" spans="1:9" x14ac:dyDescent="0.25">
      <c r="A2228" s="5">
        <v>42427</v>
      </c>
      <c r="B2228">
        <v>19.87</v>
      </c>
      <c r="C2228">
        <v>33.979999999999997</v>
      </c>
      <c r="D2228" s="4">
        <f t="shared" si="34"/>
        <v>14.924999999999997</v>
      </c>
      <c r="E2228">
        <v>0</v>
      </c>
      <c r="F2228">
        <v>15.961904761904799</v>
      </c>
      <c r="I2228">
        <v>0</v>
      </c>
    </row>
    <row r="2229" spans="1:9" x14ac:dyDescent="0.25">
      <c r="A2229" s="5">
        <v>42428</v>
      </c>
      <c r="B2229">
        <v>19.170000000000002</v>
      </c>
      <c r="C2229">
        <v>33.369999999999997</v>
      </c>
      <c r="D2229" s="4">
        <f t="shared" si="34"/>
        <v>14.27</v>
      </c>
      <c r="E2229">
        <v>0</v>
      </c>
      <c r="F2229">
        <v>14.591666666666701</v>
      </c>
      <c r="I2229">
        <v>0</v>
      </c>
    </row>
    <row r="2230" spans="1:9" x14ac:dyDescent="0.25">
      <c r="A2230" s="5">
        <v>42429</v>
      </c>
      <c r="B2230">
        <v>20.61</v>
      </c>
      <c r="C2230">
        <v>33.92</v>
      </c>
      <c r="D2230" s="4">
        <f t="shared" si="34"/>
        <v>15.265000000000001</v>
      </c>
      <c r="E2230">
        <v>0</v>
      </c>
      <c r="F2230">
        <v>15.4402777777778</v>
      </c>
      <c r="G2230">
        <v>0.43539692307692301</v>
      </c>
      <c r="H2230">
        <v>40.939761538461497</v>
      </c>
      <c r="I2230">
        <v>0</v>
      </c>
    </row>
    <row r="2231" spans="1:9" x14ac:dyDescent="0.25">
      <c r="A2231" s="5">
        <v>42430</v>
      </c>
      <c r="B2231">
        <v>20.07</v>
      </c>
      <c r="C2231">
        <v>33.53</v>
      </c>
      <c r="D2231" s="4">
        <f t="shared" si="34"/>
        <v>14.8</v>
      </c>
      <c r="E2231">
        <v>0</v>
      </c>
      <c r="F2231">
        <v>14.4</v>
      </c>
      <c r="I2231">
        <v>0</v>
      </c>
    </row>
    <row r="2232" spans="1:9" x14ac:dyDescent="0.25">
      <c r="A2232" s="5">
        <v>42431</v>
      </c>
      <c r="B2232">
        <v>21.11</v>
      </c>
      <c r="C2232">
        <v>33.86</v>
      </c>
      <c r="D2232" s="4">
        <f t="shared" si="34"/>
        <v>15.484999999999999</v>
      </c>
      <c r="E2232">
        <v>0</v>
      </c>
      <c r="F2232">
        <v>14.979365079365099</v>
      </c>
      <c r="G2232">
        <v>0.48281599999999997</v>
      </c>
      <c r="H2232">
        <v>46.428095999999996</v>
      </c>
      <c r="I2232">
        <v>0</v>
      </c>
    </row>
    <row r="2233" spans="1:9" x14ac:dyDescent="0.25">
      <c r="A2233" s="5">
        <v>42432</v>
      </c>
      <c r="B2233">
        <v>21.5</v>
      </c>
      <c r="C2233">
        <v>34.31</v>
      </c>
      <c r="D2233" s="4">
        <f t="shared" si="34"/>
        <v>15.905000000000001</v>
      </c>
      <c r="E2233">
        <v>0</v>
      </c>
      <c r="F2233">
        <v>15.044</v>
      </c>
      <c r="G2233">
        <v>0.54655999999999993</v>
      </c>
      <c r="H2233">
        <v>48.105200000000004</v>
      </c>
      <c r="I2233">
        <v>0</v>
      </c>
    </row>
    <row r="2234" spans="1:9" x14ac:dyDescent="0.25">
      <c r="A2234" s="5">
        <v>42433</v>
      </c>
      <c r="B2234">
        <v>20.96</v>
      </c>
      <c r="C2234">
        <v>33.53</v>
      </c>
      <c r="D2234" s="4">
        <f t="shared" si="34"/>
        <v>15.245000000000001</v>
      </c>
      <c r="E2234">
        <v>0</v>
      </c>
      <c r="F2234">
        <v>15.425409836065601</v>
      </c>
      <c r="G2234">
        <v>0.449975652173913</v>
      </c>
      <c r="H2234">
        <v>38.858152173912991</v>
      </c>
      <c r="I2234">
        <v>0</v>
      </c>
    </row>
    <row r="2235" spans="1:9" x14ac:dyDescent="0.25">
      <c r="A2235" s="5">
        <v>42434</v>
      </c>
      <c r="B2235">
        <v>21.49</v>
      </c>
      <c r="C2235">
        <v>33.18</v>
      </c>
      <c r="D2235" s="4">
        <f t="shared" si="34"/>
        <v>15.335000000000001</v>
      </c>
      <c r="E2235">
        <v>0.1</v>
      </c>
      <c r="F2235">
        <v>15.029761904761898</v>
      </c>
      <c r="I2235">
        <v>0</v>
      </c>
    </row>
    <row r="2236" spans="1:9" x14ac:dyDescent="0.25">
      <c r="A2236" s="5">
        <v>42435</v>
      </c>
      <c r="B2236">
        <v>20.58</v>
      </c>
      <c r="C2236">
        <v>32.450000000000003</v>
      </c>
      <c r="D2236" s="4">
        <f t="shared" si="34"/>
        <v>14.515000000000001</v>
      </c>
      <c r="E2236">
        <v>4</v>
      </c>
      <c r="F2236">
        <v>14.526923076923101</v>
      </c>
      <c r="I2236">
        <v>0</v>
      </c>
    </row>
    <row r="2237" spans="1:9" x14ac:dyDescent="0.25">
      <c r="A2237" s="5">
        <v>42436</v>
      </c>
      <c r="B2237">
        <v>19.93</v>
      </c>
      <c r="C2237">
        <v>31.45</v>
      </c>
      <c r="D2237" s="4">
        <f t="shared" si="34"/>
        <v>13.689999999999998</v>
      </c>
      <c r="E2237">
        <v>21.2</v>
      </c>
      <c r="F2237">
        <v>14.384905660377399</v>
      </c>
      <c r="G2237">
        <v>0.55746782608695711</v>
      </c>
      <c r="H2237">
        <v>41.378713043478299</v>
      </c>
      <c r="I2237">
        <v>0</v>
      </c>
    </row>
    <row r="2238" spans="1:9" x14ac:dyDescent="0.25">
      <c r="A2238" s="5">
        <v>42437</v>
      </c>
      <c r="B2238">
        <v>21.15</v>
      </c>
      <c r="C2238">
        <v>29.86</v>
      </c>
      <c r="D2238" s="4">
        <f t="shared" si="34"/>
        <v>13.504999999999999</v>
      </c>
      <c r="E2238">
        <v>0</v>
      </c>
      <c r="F2238">
        <v>14.711111111111098</v>
      </c>
      <c r="G2238">
        <v>0.49120000000000003</v>
      </c>
      <c r="H2238">
        <v>43.408500000000004</v>
      </c>
      <c r="I2238">
        <v>0</v>
      </c>
    </row>
    <row r="2239" spans="1:9" x14ac:dyDescent="0.25">
      <c r="A2239" s="5">
        <v>42439</v>
      </c>
      <c r="B2239">
        <v>21.96</v>
      </c>
      <c r="C2239">
        <v>33.36</v>
      </c>
      <c r="D2239" s="4">
        <f t="shared" si="34"/>
        <v>15.66</v>
      </c>
      <c r="E2239">
        <v>0</v>
      </c>
      <c r="F2239">
        <v>14.809374999999999</v>
      </c>
      <c r="I2239">
        <v>0</v>
      </c>
    </row>
    <row r="2240" spans="1:9" x14ac:dyDescent="0.25">
      <c r="A2240" s="5">
        <v>42440</v>
      </c>
      <c r="B2240">
        <v>19.89</v>
      </c>
      <c r="C2240">
        <v>33.17</v>
      </c>
      <c r="D2240" s="4">
        <f t="shared" si="34"/>
        <v>14.530000000000001</v>
      </c>
      <c r="E2240">
        <v>0</v>
      </c>
      <c r="F2240">
        <v>15.156896551724099</v>
      </c>
      <c r="G2240">
        <v>0.53228307692307697</v>
      </c>
      <c r="H2240">
        <v>45.215446153846202</v>
      </c>
      <c r="I2240">
        <v>0</v>
      </c>
    </row>
    <row r="2241" spans="1:9" x14ac:dyDescent="0.25">
      <c r="A2241" s="5">
        <v>42441</v>
      </c>
      <c r="B2241">
        <v>20.69</v>
      </c>
      <c r="C2241">
        <v>33.03</v>
      </c>
      <c r="D2241" s="4">
        <f t="shared" si="34"/>
        <v>14.86</v>
      </c>
      <c r="E2241">
        <v>0</v>
      </c>
      <c r="F2241">
        <v>15.021568627450998</v>
      </c>
      <c r="I2241">
        <v>0</v>
      </c>
    </row>
    <row r="2242" spans="1:9" x14ac:dyDescent="0.25">
      <c r="A2242" s="5">
        <v>42442</v>
      </c>
      <c r="B2242">
        <v>19.510000000000002</v>
      </c>
      <c r="C2242">
        <v>33.4</v>
      </c>
      <c r="D2242" s="4">
        <f t="shared" si="34"/>
        <v>14.454999999999998</v>
      </c>
      <c r="E2242">
        <v>0</v>
      </c>
      <c r="F2242">
        <v>15.372222222222199</v>
      </c>
      <c r="I2242">
        <v>0</v>
      </c>
    </row>
    <row r="2243" spans="1:9" x14ac:dyDescent="0.25">
      <c r="A2243" s="5">
        <v>42443</v>
      </c>
      <c r="B2243">
        <v>21.31</v>
      </c>
      <c r="C2243">
        <v>33.64</v>
      </c>
      <c r="D2243" s="4">
        <f t="shared" ref="D2243:D2306" si="35">((B2243+C2243)/2)-12</f>
        <v>15.475000000000001</v>
      </c>
      <c r="E2243">
        <v>0</v>
      </c>
      <c r="F2243">
        <v>15.357142857142899</v>
      </c>
      <c r="G2243">
        <v>0.45029052631578903</v>
      </c>
      <c r="H2243">
        <v>40.820399999999999</v>
      </c>
      <c r="I2243">
        <v>0</v>
      </c>
    </row>
    <row r="2244" spans="1:9" x14ac:dyDescent="0.25">
      <c r="A2244" s="5">
        <v>42444</v>
      </c>
      <c r="B2244">
        <v>20.329999999999998</v>
      </c>
      <c r="C2244">
        <v>32.14</v>
      </c>
      <c r="D2244" s="4">
        <f t="shared" si="35"/>
        <v>14.234999999999999</v>
      </c>
      <c r="E2244">
        <v>0</v>
      </c>
      <c r="F2244">
        <v>14.765714285714299</v>
      </c>
      <c r="I2244">
        <v>0</v>
      </c>
    </row>
    <row r="2245" spans="1:9" x14ac:dyDescent="0.25">
      <c r="A2245" s="5">
        <v>42445</v>
      </c>
      <c r="B2245">
        <v>20.32</v>
      </c>
      <c r="C2245">
        <v>33.86</v>
      </c>
      <c r="D2245" s="4">
        <f t="shared" si="35"/>
        <v>15.09</v>
      </c>
      <c r="E2245">
        <v>0</v>
      </c>
      <c r="F2245">
        <v>15.010526315789498</v>
      </c>
      <c r="G2245">
        <v>0.50887111111111094</v>
      </c>
      <c r="H2245">
        <v>40.942311111111103</v>
      </c>
      <c r="I2245">
        <v>0</v>
      </c>
    </row>
    <row r="2246" spans="1:9" x14ac:dyDescent="0.25">
      <c r="A2246" s="5">
        <v>42446</v>
      </c>
      <c r="B2246">
        <v>21.19</v>
      </c>
      <c r="C2246">
        <v>33.119999999999997</v>
      </c>
      <c r="D2246" s="4">
        <f t="shared" si="35"/>
        <v>15.155000000000001</v>
      </c>
      <c r="E2246">
        <v>0</v>
      </c>
      <c r="F2246">
        <v>15.48</v>
      </c>
      <c r="I2246">
        <v>0</v>
      </c>
    </row>
    <row r="2247" spans="1:9" x14ac:dyDescent="0.25">
      <c r="A2247" s="5">
        <v>42447</v>
      </c>
      <c r="B2247">
        <v>19.899999999999999</v>
      </c>
      <c r="C2247">
        <v>32.9</v>
      </c>
      <c r="D2247" s="4">
        <f t="shared" si="35"/>
        <v>14.399999999999999</v>
      </c>
      <c r="E2247">
        <v>0</v>
      </c>
      <c r="F2247">
        <v>15.4866666666667</v>
      </c>
      <c r="G2247">
        <v>0.47338666666666701</v>
      </c>
      <c r="H2247">
        <v>41.652266666666698</v>
      </c>
      <c r="I2247">
        <v>0</v>
      </c>
    </row>
    <row r="2248" spans="1:9" x14ac:dyDescent="0.25">
      <c r="A2248" s="5">
        <v>42448</v>
      </c>
      <c r="B2248">
        <v>20.68</v>
      </c>
      <c r="C2248">
        <v>33.08</v>
      </c>
      <c r="D2248" s="4">
        <f t="shared" si="35"/>
        <v>14.879999999999999</v>
      </c>
      <c r="E2248">
        <v>0</v>
      </c>
      <c r="F2248">
        <v>15.588888888888899</v>
      </c>
      <c r="I2248">
        <v>0</v>
      </c>
    </row>
    <row r="2249" spans="1:9" x14ac:dyDescent="0.25">
      <c r="A2249" s="5">
        <v>42449</v>
      </c>
      <c r="B2249">
        <v>20.36</v>
      </c>
      <c r="C2249">
        <v>34.630000000000003</v>
      </c>
      <c r="D2249" s="4">
        <f t="shared" si="35"/>
        <v>15.495000000000001</v>
      </c>
      <c r="E2249">
        <v>0</v>
      </c>
      <c r="F2249">
        <v>15.85</v>
      </c>
      <c r="I2249">
        <v>0</v>
      </c>
    </row>
    <row r="2250" spans="1:9" x14ac:dyDescent="0.25">
      <c r="A2250" s="5">
        <v>42450</v>
      </c>
      <c r="B2250">
        <v>23.18</v>
      </c>
      <c r="C2250">
        <v>34.479999999999997</v>
      </c>
      <c r="D2250" s="4">
        <f t="shared" si="35"/>
        <v>16.829999999999998</v>
      </c>
      <c r="E2250">
        <v>0</v>
      </c>
      <c r="F2250">
        <v>15.444000000000001</v>
      </c>
      <c r="G2250">
        <v>0.50275555555555607</v>
      </c>
      <c r="H2250">
        <v>38.652266666666698</v>
      </c>
      <c r="I2250">
        <v>0</v>
      </c>
    </row>
    <row r="2251" spans="1:9" x14ac:dyDescent="0.25">
      <c r="A2251" s="5">
        <v>42451</v>
      </c>
      <c r="B2251">
        <v>21.08</v>
      </c>
      <c r="C2251">
        <v>35.43</v>
      </c>
      <c r="D2251" s="4">
        <f t="shared" si="35"/>
        <v>16.254999999999999</v>
      </c>
      <c r="E2251">
        <v>0</v>
      </c>
      <c r="F2251">
        <v>16.281818181818199</v>
      </c>
      <c r="G2251">
        <v>0.45088</v>
      </c>
      <c r="H2251">
        <v>42.531600000000005</v>
      </c>
      <c r="I2251">
        <v>0</v>
      </c>
    </row>
    <row r="2252" spans="1:9" x14ac:dyDescent="0.25">
      <c r="A2252" s="5">
        <v>42452</v>
      </c>
      <c r="B2252">
        <v>21.79</v>
      </c>
      <c r="C2252">
        <v>34.58</v>
      </c>
      <c r="D2252" s="4">
        <f t="shared" si="35"/>
        <v>16.184999999999999</v>
      </c>
      <c r="E2252">
        <v>0</v>
      </c>
      <c r="F2252">
        <v>15.3</v>
      </c>
      <c r="I2252">
        <v>0</v>
      </c>
    </row>
    <row r="2253" spans="1:9" x14ac:dyDescent="0.25">
      <c r="A2253" s="5">
        <v>42453</v>
      </c>
      <c r="B2253">
        <v>21.06</v>
      </c>
      <c r="C2253">
        <v>34.49</v>
      </c>
      <c r="D2253" s="4">
        <f t="shared" si="35"/>
        <v>15.774999999999999</v>
      </c>
      <c r="E2253">
        <v>0</v>
      </c>
      <c r="I2253">
        <v>0</v>
      </c>
    </row>
    <row r="2254" spans="1:9" x14ac:dyDescent="0.25">
      <c r="A2254" s="5">
        <v>42454</v>
      </c>
      <c r="B2254">
        <v>20.39</v>
      </c>
      <c r="C2254">
        <v>34.869999999999997</v>
      </c>
      <c r="D2254" s="4">
        <f t="shared" si="35"/>
        <v>15.629999999999999</v>
      </c>
      <c r="E2254">
        <v>0</v>
      </c>
      <c r="I2254">
        <v>0</v>
      </c>
    </row>
    <row r="2255" spans="1:9" x14ac:dyDescent="0.25">
      <c r="A2255" s="5">
        <v>42455</v>
      </c>
      <c r="B2255">
        <v>21.3</v>
      </c>
      <c r="C2255">
        <v>34.75</v>
      </c>
      <c r="D2255" s="4">
        <f t="shared" si="35"/>
        <v>16.024999999999999</v>
      </c>
      <c r="E2255">
        <v>0</v>
      </c>
      <c r="F2255">
        <v>15.966666666666701</v>
      </c>
      <c r="I2255">
        <v>0</v>
      </c>
    </row>
    <row r="2256" spans="1:9" x14ac:dyDescent="0.25">
      <c r="A2256" s="5">
        <v>42456</v>
      </c>
      <c r="B2256">
        <v>22.09</v>
      </c>
      <c r="C2256">
        <v>35.11</v>
      </c>
      <c r="D2256" s="4">
        <f t="shared" si="35"/>
        <v>16.600000000000001</v>
      </c>
      <c r="E2256">
        <v>0</v>
      </c>
      <c r="F2256">
        <v>15.814285714285699</v>
      </c>
      <c r="I2256">
        <v>0</v>
      </c>
    </row>
    <row r="2257" spans="1:9" x14ac:dyDescent="0.25">
      <c r="A2257" s="5">
        <v>42457</v>
      </c>
      <c r="B2257">
        <v>20.27</v>
      </c>
      <c r="C2257">
        <v>34.17</v>
      </c>
      <c r="D2257" s="4">
        <f t="shared" si="35"/>
        <v>15.219999999999999</v>
      </c>
      <c r="E2257">
        <v>1.7000000000000002</v>
      </c>
      <c r="F2257">
        <v>15.188372093023299</v>
      </c>
      <c r="G2257">
        <v>0.45575529411764704</v>
      </c>
      <c r="H2257">
        <v>39.522352941176493</v>
      </c>
      <c r="I2257">
        <v>0</v>
      </c>
    </row>
    <row r="2258" spans="1:9" x14ac:dyDescent="0.25">
      <c r="A2258" s="5">
        <v>42458</v>
      </c>
      <c r="B2258">
        <v>21.6</v>
      </c>
      <c r="C2258">
        <v>32.97</v>
      </c>
      <c r="D2258" s="4">
        <f t="shared" si="35"/>
        <v>15.285</v>
      </c>
      <c r="E2258">
        <v>0</v>
      </c>
      <c r="F2258">
        <v>15.2916666666667</v>
      </c>
      <c r="G2258">
        <v>0.43295999999999996</v>
      </c>
      <c r="H2258">
        <v>40.326000000000001</v>
      </c>
      <c r="I2258">
        <v>0</v>
      </c>
    </row>
    <row r="2259" spans="1:9" x14ac:dyDescent="0.25">
      <c r="A2259" s="5">
        <v>42459</v>
      </c>
      <c r="B2259">
        <v>21.56</v>
      </c>
      <c r="C2259">
        <v>33.380000000000003</v>
      </c>
      <c r="D2259" s="4">
        <f t="shared" si="35"/>
        <v>15.469999999999999</v>
      </c>
      <c r="E2259">
        <v>43.2</v>
      </c>
      <c r="F2259">
        <v>15.331249999999999</v>
      </c>
      <c r="G2259">
        <v>0.43375999999999998</v>
      </c>
      <c r="H2259">
        <v>35.850437499999998</v>
      </c>
      <c r="I2259">
        <v>0</v>
      </c>
    </row>
    <row r="2260" spans="1:9" x14ac:dyDescent="0.25">
      <c r="A2260" s="5">
        <v>42460</v>
      </c>
      <c r="B2260">
        <v>20.98</v>
      </c>
      <c r="C2260">
        <v>33.92</v>
      </c>
      <c r="D2260" s="4">
        <f t="shared" si="35"/>
        <v>15.450000000000003</v>
      </c>
      <c r="E2260">
        <v>0.1</v>
      </c>
      <c r="F2260">
        <v>15.4636363636364</v>
      </c>
      <c r="I2260">
        <v>0</v>
      </c>
    </row>
    <row r="2261" spans="1:9" x14ac:dyDescent="0.25">
      <c r="A2261" s="5">
        <v>42461</v>
      </c>
      <c r="B2261">
        <v>21.51</v>
      </c>
      <c r="C2261">
        <v>33.119999999999997</v>
      </c>
      <c r="D2261" s="4">
        <f t="shared" si="35"/>
        <v>15.314999999999998</v>
      </c>
      <c r="E2261">
        <v>12.799999999999999</v>
      </c>
      <c r="F2261">
        <v>15.594444444444399</v>
      </c>
      <c r="G2261">
        <v>0.44708571428571398</v>
      </c>
      <c r="H2261">
        <v>43.492428571428597</v>
      </c>
      <c r="I2261">
        <v>0</v>
      </c>
    </row>
    <row r="2262" spans="1:9" x14ac:dyDescent="0.25">
      <c r="A2262" s="5">
        <v>42462</v>
      </c>
      <c r="B2262">
        <v>21.6</v>
      </c>
      <c r="C2262">
        <v>32.39</v>
      </c>
      <c r="D2262" s="4">
        <f t="shared" si="35"/>
        <v>14.995000000000001</v>
      </c>
      <c r="E2262">
        <v>0.1</v>
      </c>
      <c r="F2262">
        <v>15.744736842105301</v>
      </c>
      <c r="I2262">
        <v>0</v>
      </c>
    </row>
    <row r="2263" spans="1:9" x14ac:dyDescent="0.25">
      <c r="A2263" s="5">
        <v>42463</v>
      </c>
      <c r="B2263">
        <v>20.57</v>
      </c>
      <c r="C2263">
        <v>32.880000000000003</v>
      </c>
      <c r="D2263" s="4">
        <f t="shared" si="35"/>
        <v>14.725000000000001</v>
      </c>
      <c r="E2263">
        <v>0.5</v>
      </c>
      <c r="F2263">
        <v>14.78125</v>
      </c>
      <c r="I2263">
        <v>0</v>
      </c>
    </row>
    <row r="2264" spans="1:9" x14ac:dyDescent="0.25">
      <c r="A2264" s="5">
        <v>42464</v>
      </c>
      <c r="B2264">
        <v>20.71</v>
      </c>
      <c r="C2264">
        <v>32.659999999999997</v>
      </c>
      <c r="D2264" s="4">
        <f t="shared" si="35"/>
        <v>14.684999999999999</v>
      </c>
      <c r="E2264">
        <v>0</v>
      </c>
      <c r="F2264">
        <v>15.158974358974399</v>
      </c>
      <c r="G2264">
        <v>0.44834133333333298</v>
      </c>
      <c r="H2264">
        <v>40.210613333333299</v>
      </c>
      <c r="I2264">
        <v>0</v>
      </c>
    </row>
    <row r="2265" spans="1:9" x14ac:dyDescent="0.25">
      <c r="A2265" s="5">
        <v>42465</v>
      </c>
      <c r="B2265">
        <v>20.71</v>
      </c>
      <c r="C2265">
        <v>33.15</v>
      </c>
      <c r="D2265" s="4">
        <f t="shared" si="35"/>
        <v>14.93</v>
      </c>
      <c r="E2265">
        <v>0</v>
      </c>
      <c r="F2265">
        <v>15.389473684210499</v>
      </c>
      <c r="G2265">
        <v>0.45280000000000004</v>
      </c>
      <c r="H2265">
        <v>46.742400000000004</v>
      </c>
      <c r="I2265">
        <v>0</v>
      </c>
    </row>
    <row r="2266" spans="1:9" x14ac:dyDescent="0.25">
      <c r="A2266" s="5">
        <v>42466</v>
      </c>
      <c r="B2266">
        <v>19.399999999999999</v>
      </c>
      <c r="C2266">
        <v>34.54</v>
      </c>
      <c r="D2266" s="4">
        <f t="shared" si="35"/>
        <v>14.969999999999999</v>
      </c>
      <c r="E2266">
        <v>0</v>
      </c>
      <c r="F2266">
        <v>15.925000000000001</v>
      </c>
      <c r="G2266">
        <v>0.4824</v>
      </c>
      <c r="H2266">
        <v>35.956249999999997</v>
      </c>
      <c r="I2266">
        <v>0</v>
      </c>
    </row>
    <row r="2267" spans="1:9" x14ac:dyDescent="0.25">
      <c r="A2267" s="5">
        <v>42467</v>
      </c>
      <c r="B2267">
        <v>19.04</v>
      </c>
      <c r="C2267">
        <v>35.14</v>
      </c>
      <c r="D2267" s="4">
        <f t="shared" si="35"/>
        <v>15.09</v>
      </c>
      <c r="E2267">
        <v>0</v>
      </c>
      <c r="F2267">
        <v>15.462222222222199</v>
      </c>
      <c r="I2267">
        <v>0</v>
      </c>
    </row>
    <row r="2268" spans="1:9" x14ac:dyDescent="0.25">
      <c r="A2268" s="5">
        <v>42468</v>
      </c>
      <c r="B2268">
        <v>20.5</v>
      </c>
      <c r="C2268">
        <v>33.869999999999997</v>
      </c>
      <c r="D2268" s="4">
        <f t="shared" si="35"/>
        <v>15.184999999999999</v>
      </c>
      <c r="E2268">
        <v>0.7</v>
      </c>
      <c r="F2268">
        <v>15.6235294117647</v>
      </c>
      <c r="G2268">
        <v>0.39599157894736803</v>
      </c>
      <c r="H2268">
        <v>37.459989473684203</v>
      </c>
      <c r="I2268">
        <v>0</v>
      </c>
    </row>
    <row r="2269" spans="1:9" x14ac:dyDescent="0.25">
      <c r="A2269" s="5">
        <v>42469</v>
      </c>
      <c r="B2269">
        <v>20.9</v>
      </c>
      <c r="C2269">
        <v>34.409999999999997</v>
      </c>
      <c r="D2269" s="4">
        <f t="shared" si="35"/>
        <v>15.654999999999998</v>
      </c>
      <c r="E2269">
        <v>0</v>
      </c>
      <c r="F2269">
        <v>15.793023255813999</v>
      </c>
      <c r="I2269">
        <v>0</v>
      </c>
    </row>
    <row r="2270" spans="1:9" x14ac:dyDescent="0.25">
      <c r="A2270" s="5">
        <v>42470</v>
      </c>
      <c r="B2270">
        <v>19.510000000000002</v>
      </c>
      <c r="C2270">
        <v>34.35</v>
      </c>
      <c r="D2270" s="4">
        <f t="shared" si="35"/>
        <v>14.93</v>
      </c>
      <c r="E2270">
        <v>0</v>
      </c>
      <c r="F2270">
        <v>15.664583333333299</v>
      </c>
      <c r="I2270">
        <v>1.03048052934158</v>
      </c>
    </row>
    <row r="2271" spans="1:9" x14ac:dyDescent="0.25">
      <c r="A2271" s="5">
        <v>42471</v>
      </c>
      <c r="B2271">
        <v>19.28</v>
      </c>
      <c r="C2271">
        <v>33.74</v>
      </c>
      <c r="D2271" s="4">
        <f t="shared" si="35"/>
        <v>14.510000000000002</v>
      </c>
      <c r="E2271">
        <v>0</v>
      </c>
      <c r="F2271">
        <v>15.592307692307701</v>
      </c>
      <c r="G2271">
        <v>0.39699692307692303</v>
      </c>
      <c r="H2271">
        <v>44.553653846153793</v>
      </c>
      <c r="I2271">
        <v>0.26670993305875496</v>
      </c>
    </row>
    <row r="2272" spans="1:9" x14ac:dyDescent="0.25">
      <c r="A2272" s="5">
        <v>42472</v>
      </c>
      <c r="B2272">
        <v>20.93</v>
      </c>
      <c r="C2272">
        <v>32.869999999999997</v>
      </c>
      <c r="D2272" s="4">
        <f t="shared" si="35"/>
        <v>14.899999999999999</v>
      </c>
      <c r="E2272">
        <v>4.5</v>
      </c>
      <c r="F2272">
        <v>15.2888888888889</v>
      </c>
      <c r="I2272">
        <v>0</v>
      </c>
    </row>
    <row r="2273" spans="1:9" x14ac:dyDescent="0.25">
      <c r="A2273" s="5">
        <v>42473</v>
      </c>
      <c r="B2273">
        <v>21.61</v>
      </c>
      <c r="C2273">
        <v>32.19</v>
      </c>
      <c r="D2273" s="4">
        <f t="shared" si="35"/>
        <v>14.899999999999999</v>
      </c>
      <c r="E2273">
        <v>0.1</v>
      </c>
      <c r="F2273">
        <v>15.6169811320755</v>
      </c>
      <c r="G2273">
        <v>0.452022857142857</v>
      </c>
      <c r="H2273">
        <v>35.445799999999998</v>
      </c>
      <c r="I2273">
        <v>0</v>
      </c>
    </row>
    <row r="2274" spans="1:9" x14ac:dyDescent="0.25">
      <c r="A2274" s="5">
        <v>42474</v>
      </c>
      <c r="B2274">
        <v>21.66</v>
      </c>
      <c r="C2274">
        <v>32.47</v>
      </c>
      <c r="D2274" s="4">
        <f t="shared" si="35"/>
        <v>15.064999999999998</v>
      </c>
      <c r="E2274">
        <v>4.0999999999999996</v>
      </c>
      <c r="F2274">
        <v>15.329069767441899</v>
      </c>
      <c r="G2274">
        <v>0.4304</v>
      </c>
      <c r="H2274">
        <v>37.482900000000001</v>
      </c>
      <c r="I2274">
        <v>3.67430848514659E-2</v>
      </c>
    </row>
    <row r="2275" spans="1:9" x14ac:dyDescent="0.25">
      <c r="A2275" s="5">
        <v>42475</v>
      </c>
      <c r="B2275">
        <v>20.97</v>
      </c>
      <c r="C2275">
        <v>31.77</v>
      </c>
      <c r="D2275" s="4">
        <f t="shared" si="35"/>
        <v>14.369999999999997</v>
      </c>
      <c r="E2275">
        <v>0</v>
      </c>
      <c r="F2275">
        <v>15.4285714285714</v>
      </c>
      <c r="G2275">
        <v>0.47535157894736801</v>
      </c>
      <c r="H2275">
        <v>35.649031578947401</v>
      </c>
      <c r="I2275">
        <v>0</v>
      </c>
    </row>
    <row r="2276" spans="1:9" x14ac:dyDescent="0.25">
      <c r="A2276" s="5">
        <v>42476</v>
      </c>
      <c r="B2276">
        <v>21.88</v>
      </c>
      <c r="C2276">
        <v>30.91</v>
      </c>
      <c r="D2276" s="4">
        <f t="shared" si="35"/>
        <v>14.395</v>
      </c>
      <c r="E2276">
        <v>0</v>
      </c>
      <c r="F2276">
        <v>15.480327868852498</v>
      </c>
      <c r="I2276">
        <v>2.5249856687880201</v>
      </c>
    </row>
    <row r="2277" spans="1:9" x14ac:dyDescent="0.25">
      <c r="A2277" s="5">
        <v>42477</v>
      </c>
      <c r="B2277">
        <v>21.14</v>
      </c>
      <c r="C2277">
        <v>32.89</v>
      </c>
      <c r="D2277" s="4">
        <f t="shared" si="35"/>
        <v>15.015000000000001</v>
      </c>
      <c r="E2277">
        <v>15.6</v>
      </c>
      <c r="F2277">
        <v>15.497674418604699</v>
      </c>
      <c r="I2277">
        <v>0</v>
      </c>
    </row>
    <row r="2278" spans="1:9" x14ac:dyDescent="0.25">
      <c r="A2278" s="5">
        <v>42478</v>
      </c>
      <c r="B2278">
        <v>21.09</v>
      </c>
      <c r="C2278">
        <v>33.159999999999997</v>
      </c>
      <c r="D2278" s="4">
        <f t="shared" si="35"/>
        <v>15.125</v>
      </c>
      <c r="E2278">
        <v>0.5</v>
      </c>
      <c r="F2278">
        <v>15.425641025640999</v>
      </c>
      <c r="G2278">
        <v>0.44962133333333298</v>
      </c>
      <c r="H2278">
        <v>37.590306666666699</v>
      </c>
      <c r="I2278">
        <v>0</v>
      </c>
    </row>
    <row r="2279" spans="1:9" x14ac:dyDescent="0.25">
      <c r="A2279" s="5">
        <v>42479</v>
      </c>
      <c r="B2279">
        <v>21.85</v>
      </c>
      <c r="C2279">
        <v>31.98</v>
      </c>
      <c r="D2279" s="4">
        <f t="shared" si="35"/>
        <v>14.914999999999999</v>
      </c>
      <c r="E2279">
        <v>5.4</v>
      </c>
      <c r="F2279">
        <v>15.610000000000001</v>
      </c>
      <c r="I2279">
        <v>0</v>
      </c>
    </row>
    <row r="2280" spans="1:9" x14ac:dyDescent="0.25">
      <c r="A2280" s="5">
        <v>42480</v>
      </c>
      <c r="B2280">
        <v>21.07</v>
      </c>
      <c r="C2280">
        <v>28.29</v>
      </c>
      <c r="D2280" s="4">
        <f t="shared" si="35"/>
        <v>12.68</v>
      </c>
      <c r="E2280">
        <v>0</v>
      </c>
      <c r="F2280">
        <v>15.5089285714286</v>
      </c>
      <c r="G2280">
        <v>0.52362666666666702</v>
      </c>
      <c r="H2280">
        <v>35.938145833333301</v>
      </c>
      <c r="I2280">
        <v>0</v>
      </c>
    </row>
    <row r="2281" spans="1:9" x14ac:dyDescent="0.25">
      <c r="A2281" s="5">
        <v>42481</v>
      </c>
      <c r="B2281">
        <v>21.74</v>
      </c>
      <c r="C2281">
        <v>32.67</v>
      </c>
      <c r="D2281" s="4">
        <f t="shared" si="35"/>
        <v>15.204999999999998</v>
      </c>
      <c r="E2281">
        <v>11.1</v>
      </c>
      <c r="F2281">
        <v>15.674074074074099</v>
      </c>
      <c r="I2281">
        <v>0</v>
      </c>
    </row>
    <row r="2282" spans="1:9" x14ac:dyDescent="0.25">
      <c r="A2282" s="5">
        <v>42482</v>
      </c>
      <c r="B2282">
        <v>21.74</v>
      </c>
      <c r="C2282">
        <v>32.21</v>
      </c>
      <c r="D2282" s="4">
        <f t="shared" si="35"/>
        <v>14.975000000000001</v>
      </c>
      <c r="E2282">
        <v>20.599999999999998</v>
      </c>
      <c r="F2282">
        <v>16.017948717948698</v>
      </c>
      <c r="G2282">
        <v>0.5502293333333329</v>
      </c>
      <c r="H2282">
        <v>39.285106666666699</v>
      </c>
      <c r="I2282">
        <v>0</v>
      </c>
    </row>
    <row r="2283" spans="1:9" x14ac:dyDescent="0.25">
      <c r="A2283" s="5">
        <v>42483</v>
      </c>
      <c r="B2283">
        <v>22.01</v>
      </c>
      <c r="C2283">
        <v>28.89</v>
      </c>
      <c r="D2283" s="4">
        <f t="shared" si="35"/>
        <v>13.450000000000003</v>
      </c>
      <c r="E2283">
        <v>0.2</v>
      </c>
      <c r="F2283">
        <v>15.825000000000001</v>
      </c>
      <c r="I2283">
        <v>0</v>
      </c>
    </row>
    <row r="2284" spans="1:9" x14ac:dyDescent="0.25">
      <c r="A2284" s="5">
        <v>42484</v>
      </c>
      <c r="B2284">
        <v>21.65</v>
      </c>
      <c r="C2284">
        <v>28.6</v>
      </c>
      <c r="D2284" s="4">
        <f t="shared" si="35"/>
        <v>13.125</v>
      </c>
      <c r="E2284">
        <v>0</v>
      </c>
      <c r="F2284">
        <v>15.908108108108099</v>
      </c>
      <c r="G2284">
        <v>0.59655529411764696</v>
      </c>
      <c r="H2284">
        <v>39.630794117647099</v>
      </c>
      <c r="I2284">
        <v>0</v>
      </c>
    </row>
    <row r="2285" spans="1:9" x14ac:dyDescent="0.25">
      <c r="A2285" s="5">
        <v>42485</v>
      </c>
      <c r="B2285">
        <v>21.75</v>
      </c>
      <c r="C2285">
        <v>32.03</v>
      </c>
      <c r="D2285" s="4">
        <f t="shared" si="35"/>
        <v>14.89</v>
      </c>
      <c r="E2285">
        <v>0.60000000000000009</v>
      </c>
      <c r="F2285">
        <v>16.358333333333299</v>
      </c>
      <c r="G2285">
        <v>0.54335999999999995</v>
      </c>
      <c r="H2285">
        <v>36.169766666666696</v>
      </c>
      <c r="I2285">
        <v>2.0092572000524202E-2</v>
      </c>
    </row>
    <row r="2286" spans="1:9" x14ac:dyDescent="0.25">
      <c r="A2286" s="5">
        <v>42486</v>
      </c>
      <c r="B2286">
        <v>22.92</v>
      </c>
      <c r="C2286">
        <v>30.7</v>
      </c>
      <c r="D2286" s="4">
        <f t="shared" si="35"/>
        <v>14.810000000000002</v>
      </c>
      <c r="E2286">
        <v>0.1</v>
      </c>
      <c r="F2286">
        <v>16.456250000000001</v>
      </c>
      <c r="G2286">
        <v>0.60287999999999997</v>
      </c>
      <c r="H2286">
        <v>50.104524999999995</v>
      </c>
      <c r="I2286">
        <v>0</v>
      </c>
    </row>
    <row r="2287" spans="1:9" x14ac:dyDescent="0.25">
      <c r="A2287" s="5">
        <v>42487</v>
      </c>
      <c r="B2287">
        <v>21.78</v>
      </c>
      <c r="C2287">
        <v>28.77</v>
      </c>
      <c r="D2287" s="4">
        <f t="shared" si="35"/>
        <v>13.274999999999999</v>
      </c>
      <c r="E2287">
        <v>12.200000000000001</v>
      </c>
      <c r="F2287">
        <v>16.625925925925898</v>
      </c>
      <c r="G2287">
        <v>0.52014545454545502</v>
      </c>
      <c r="H2287">
        <v>39.391390909090902</v>
      </c>
      <c r="I2287">
        <v>0</v>
      </c>
    </row>
    <row r="2288" spans="1:9" x14ac:dyDescent="0.25">
      <c r="A2288" s="5">
        <v>42488</v>
      </c>
      <c r="B2288">
        <v>20.39</v>
      </c>
      <c r="C2288">
        <v>31.52</v>
      </c>
      <c r="D2288" s="4">
        <f t="shared" si="35"/>
        <v>13.954999999999998</v>
      </c>
      <c r="E2288">
        <v>17.2</v>
      </c>
      <c r="F2288">
        <v>16.226315789473702</v>
      </c>
      <c r="I2288">
        <v>0</v>
      </c>
    </row>
    <row r="2289" spans="1:9" x14ac:dyDescent="0.25">
      <c r="A2289" s="5">
        <v>42489</v>
      </c>
      <c r="B2289">
        <v>21.61</v>
      </c>
      <c r="C2289">
        <v>30.83</v>
      </c>
      <c r="D2289" s="4">
        <f t="shared" si="35"/>
        <v>14.219999999999999</v>
      </c>
      <c r="E2289">
        <v>6.7</v>
      </c>
      <c r="F2289">
        <v>16.380555555555596</v>
      </c>
      <c r="G2289">
        <v>0.60736000000000001</v>
      </c>
      <c r="H2289">
        <v>41.445124999999997</v>
      </c>
      <c r="I2289">
        <v>0.16883896806778501</v>
      </c>
    </row>
    <row r="2290" spans="1:9" x14ac:dyDescent="0.25">
      <c r="A2290" s="5">
        <v>42490</v>
      </c>
      <c r="B2290">
        <v>21.92</v>
      </c>
      <c r="C2290">
        <v>32.04</v>
      </c>
      <c r="D2290" s="4">
        <f t="shared" si="35"/>
        <v>14.98</v>
      </c>
      <c r="E2290">
        <v>63.300000000000004</v>
      </c>
      <c r="F2290">
        <v>16.335135135135101</v>
      </c>
      <c r="I2290">
        <v>0.571002137670232</v>
      </c>
    </row>
    <row r="2291" spans="1:9" x14ac:dyDescent="0.25">
      <c r="A2291" s="5">
        <v>42491</v>
      </c>
      <c r="B2291">
        <v>21.15</v>
      </c>
      <c r="C2291">
        <v>31.95</v>
      </c>
      <c r="D2291" s="4">
        <f t="shared" si="35"/>
        <v>14.549999999999997</v>
      </c>
      <c r="E2291">
        <v>1.4000000000000001</v>
      </c>
      <c r="I2291">
        <v>0</v>
      </c>
    </row>
    <row r="2292" spans="1:9" x14ac:dyDescent="0.25">
      <c r="A2292" s="5">
        <v>42492</v>
      </c>
      <c r="B2292">
        <v>21.63</v>
      </c>
      <c r="C2292">
        <v>31.47</v>
      </c>
      <c r="D2292" s="4">
        <f t="shared" si="35"/>
        <v>14.549999999999997</v>
      </c>
      <c r="E2292">
        <v>4.8999999999999995</v>
      </c>
      <c r="F2292">
        <v>15.1227272727273</v>
      </c>
      <c r="G2292">
        <v>0.65203199999999994</v>
      </c>
      <c r="H2292">
        <v>47.34196</v>
      </c>
      <c r="I2292">
        <v>0</v>
      </c>
    </row>
    <row r="2293" spans="1:9" x14ac:dyDescent="0.25">
      <c r="A2293" s="5">
        <v>42493</v>
      </c>
      <c r="B2293">
        <v>21.4</v>
      </c>
      <c r="C2293">
        <v>30.6</v>
      </c>
      <c r="D2293" s="4">
        <f t="shared" si="35"/>
        <v>14</v>
      </c>
      <c r="E2293">
        <v>9</v>
      </c>
      <c r="F2293">
        <v>16.324999999999999</v>
      </c>
      <c r="G2293">
        <v>0.60511999999999999</v>
      </c>
      <c r="H2293">
        <v>50.887900000000002</v>
      </c>
      <c r="I2293">
        <v>0.58963964044446004</v>
      </c>
    </row>
    <row r="2294" spans="1:9" x14ac:dyDescent="0.25">
      <c r="A2294" s="5">
        <v>42494</v>
      </c>
      <c r="B2294">
        <v>21.5</v>
      </c>
      <c r="C2294">
        <v>30.64</v>
      </c>
      <c r="D2294" s="4">
        <f t="shared" si="35"/>
        <v>14.07</v>
      </c>
      <c r="E2294">
        <v>0</v>
      </c>
      <c r="F2294">
        <v>16.3896103896104</v>
      </c>
      <c r="G2294">
        <v>0.61951999999999996</v>
      </c>
      <c r="H2294">
        <v>43.215141935483892</v>
      </c>
      <c r="I2294">
        <v>0.47254536993950702</v>
      </c>
    </row>
    <row r="2295" spans="1:9" x14ac:dyDescent="0.25">
      <c r="A2295" s="5">
        <v>42495</v>
      </c>
      <c r="B2295">
        <v>22.54</v>
      </c>
      <c r="C2295">
        <v>29.21</v>
      </c>
      <c r="D2295" s="4">
        <f t="shared" si="35"/>
        <v>13.875</v>
      </c>
      <c r="E2295">
        <v>3.9000000000000004</v>
      </c>
      <c r="F2295">
        <v>16.55</v>
      </c>
      <c r="I2295">
        <v>0</v>
      </c>
    </row>
    <row r="2296" spans="1:9" x14ac:dyDescent="0.25">
      <c r="A2296" s="5">
        <v>42496</v>
      </c>
      <c r="B2296">
        <v>20.89</v>
      </c>
      <c r="C2296">
        <v>31.52</v>
      </c>
      <c r="D2296" s="4">
        <f t="shared" si="35"/>
        <v>14.204999999999998</v>
      </c>
      <c r="E2296">
        <v>3.1999999999999997</v>
      </c>
      <c r="F2296">
        <v>16.627826086956496</v>
      </c>
      <c r="G2296">
        <v>0.59862325581395304</v>
      </c>
      <c r="H2296">
        <v>45.388988372092996</v>
      </c>
      <c r="I2296">
        <v>1.5536759074974501E-2</v>
      </c>
    </row>
    <row r="2297" spans="1:9" x14ac:dyDescent="0.25">
      <c r="A2297" s="5">
        <v>42497</v>
      </c>
      <c r="B2297">
        <v>21.31</v>
      </c>
      <c r="C2297">
        <v>31.2</v>
      </c>
      <c r="D2297" s="4">
        <f t="shared" si="35"/>
        <v>14.254999999999999</v>
      </c>
      <c r="E2297">
        <v>15.799999999999999</v>
      </c>
      <c r="F2297">
        <v>17.080769230769203</v>
      </c>
      <c r="I2297">
        <v>0.75710074632072999</v>
      </c>
    </row>
    <row r="2298" spans="1:9" x14ac:dyDescent="0.25">
      <c r="A2298" s="5">
        <v>42498</v>
      </c>
      <c r="B2298">
        <v>20.91</v>
      </c>
      <c r="C2298">
        <v>30.12</v>
      </c>
      <c r="D2298" s="4">
        <f t="shared" si="35"/>
        <v>13.515000000000001</v>
      </c>
      <c r="E2298">
        <v>31.000000000000004</v>
      </c>
      <c r="F2298">
        <v>16.5842105263158</v>
      </c>
      <c r="I2298">
        <v>0.61466773238170691</v>
      </c>
    </row>
    <row r="2299" spans="1:9" x14ac:dyDescent="0.25">
      <c r="A2299" s="5">
        <v>42499</v>
      </c>
      <c r="B2299">
        <v>20.82</v>
      </c>
      <c r="C2299">
        <v>31.52</v>
      </c>
      <c r="D2299" s="4">
        <f t="shared" si="35"/>
        <v>14.170000000000002</v>
      </c>
      <c r="E2299">
        <v>95.999999999999986</v>
      </c>
      <c r="F2299">
        <v>15.625714285714299</v>
      </c>
      <c r="G2299">
        <v>0.58436923076923097</v>
      </c>
      <c r="H2299">
        <v>44.160853846153792</v>
      </c>
      <c r="I2299">
        <v>0</v>
      </c>
    </row>
    <row r="2300" spans="1:9" x14ac:dyDescent="0.25">
      <c r="A2300" s="5">
        <v>42500</v>
      </c>
      <c r="B2300">
        <v>20.72</v>
      </c>
      <c r="C2300">
        <v>30.58</v>
      </c>
      <c r="D2300" s="4">
        <f t="shared" si="35"/>
        <v>13.649999999999999</v>
      </c>
      <c r="E2300">
        <v>20.8</v>
      </c>
      <c r="F2300">
        <v>16.954237288135598</v>
      </c>
      <c r="G2300">
        <v>0.54143999999999992</v>
      </c>
      <c r="H2300">
        <v>48.249100000000006</v>
      </c>
      <c r="I2300">
        <v>0</v>
      </c>
    </row>
    <row r="2301" spans="1:9" x14ac:dyDescent="0.25">
      <c r="A2301" s="5">
        <v>42501</v>
      </c>
      <c r="B2301">
        <v>21.54</v>
      </c>
      <c r="C2301">
        <v>31.01</v>
      </c>
      <c r="D2301" s="4">
        <f t="shared" si="35"/>
        <v>14.274999999999999</v>
      </c>
      <c r="E2301">
        <v>0.30000000000000004</v>
      </c>
      <c r="F2301">
        <v>16.121666666666698</v>
      </c>
      <c r="G2301">
        <v>0.59444363636363595</v>
      </c>
      <c r="H2301">
        <v>43.131813636363603</v>
      </c>
      <c r="I2301">
        <v>0</v>
      </c>
    </row>
    <row r="2302" spans="1:9" x14ac:dyDescent="0.25">
      <c r="A2302" s="5">
        <v>42502</v>
      </c>
      <c r="B2302">
        <v>21.83</v>
      </c>
      <c r="C2302">
        <v>31.12</v>
      </c>
      <c r="D2302" s="4">
        <f t="shared" si="35"/>
        <v>14.475000000000001</v>
      </c>
      <c r="E2302">
        <v>0.30000000000000004</v>
      </c>
      <c r="F2302">
        <v>17.330769230769203</v>
      </c>
      <c r="I2302">
        <v>0</v>
      </c>
    </row>
    <row r="2303" spans="1:9" x14ac:dyDescent="0.25">
      <c r="A2303" s="5">
        <v>42503</v>
      </c>
      <c r="B2303">
        <v>21.29</v>
      </c>
      <c r="C2303">
        <v>31.93</v>
      </c>
      <c r="D2303" s="4">
        <f t="shared" si="35"/>
        <v>14.61</v>
      </c>
      <c r="E2303">
        <v>0</v>
      </c>
      <c r="F2303">
        <v>17.4433333333333</v>
      </c>
      <c r="G2303">
        <v>0.652342857142857</v>
      </c>
      <c r="H2303">
        <v>44.802528571428596</v>
      </c>
      <c r="I2303">
        <v>0</v>
      </c>
    </row>
    <row r="2304" spans="1:9" x14ac:dyDescent="0.25">
      <c r="A2304" s="5">
        <v>42504</v>
      </c>
      <c r="B2304">
        <v>22.48</v>
      </c>
      <c r="C2304">
        <v>31.85</v>
      </c>
      <c r="D2304" s="4">
        <f t="shared" si="35"/>
        <v>15.164999999999999</v>
      </c>
      <c r="E2304">
        <v>26.700000000000003</v>
      </c>
      <c r="F2304">
        <v>17.847272727272699</v>
      </c>
      <c r="G2304">
        <v>0.49471999999999999</v>
      </c>
      <c r="H2304">
        <v>34.426274999999997</v>
      </c>
      <c r="I2304">
        <v>0</v>
      </c>
    </row>
    <row r="2305" spans="1:9" x14ac:dyDescent="0.25">
      <c r="A2305" s="5">
        <v>42505</v>
      </c>
      <c r="B2305">
        <v>22.1</v>
      </c>
      <c r="C2305">
        <v>30.95</v>
      </c>
      <c r="D2305" s="4">
        <f t="shared" si="35"/>
        <v>14.524999999999999</v>
      </c>
      <c r="E2305">
        <v>12.299999999999999</v>
      </c>
      <c r="F2305">
        <v>16.822500000000002</v>
      </c>
      <c r="I2305">
        <v>0</v>
      </c>
    </row>
    <row r="2306" spans="1:9" x14ac:dyDescent="0.25">
      <c r="A2306" s="5">
        <v>42506</v>
      </c>
      <c r="B2306">
        <v>21.49</v>
      </c>
      <c r="C2306">
        <v>31.42</v>
      </c>
      <c r="D2306" s="4">
        <f t="shared" si="35"/>
        <v>14.454999999999998</v>
      </c>
      <c r="E2306">
        <v>4</v>
      </c>
      <c r="F2306">
        <v>15.996969696969702</v>
      </c>
      <c r="G2306">
        <v>0.562221176470588</v>
      </c>
      <c r="H2306">
        <v>44.951482352941198</v>
      </c>
      <c r="I2306">
        <v>0.30511650259767203</v>
      </c>
    </row>
    <row r="2307" spans="1:9" x14ac:dyDescent="0.25">
      <c r="A2307" s="5">
        <v>42507</v>
      </c>
      <c r="B2307">
        <v>20.82</v>
      </c>
      <c r="C2307">
        <v>31.82</v>
      </c>
      <c r="D2307" s="4">
        <f t="shared" ref="D2307:D2370" si="36">((B2307+C2307)/2)-12</f>
        <v>14.32</v>
      </c>
      <c r="E2307">
        <v>29.8</v>
      </c>
      <c r="F2307">
        <v>16.7759259259259</v>
      </c>
      <c r="G2307">
        <v>0.52223999999999993</v>
      </c>
      <c r="H2307">
        <v>44.809600000000003</v>
      </c>
      <c r="I2307">
        <v>0</v>
      </c>
    </row>
    <row r="2308" spans="1:9" x14ac:dyDescent="0.25">
      <c r="A2308" s="5">
        <v>42508</v>
      </c>
      <c r="B2308">
        <v>21.21</v>
      </c>
      <c r="C2308">
        <v>29.71</v>
      </c>
      <c r="D2308" s="4">
        <f t="shared" si="36"/>
        <v>13.46</v>
      </c>
      <c r="E2308">
        <v>3.4</v>
      </c>
      <c r="F2308">
        <v>16.600000000000001</v>
      </c>
      <c r="G2308">
        <v>0.62416842105263215</v>
      </c>
      <c r="H2308">
        <v>49.189368421052599</v>
      </c>
      <c r="I2308">
        <v>0</v>
      </c>
    </row>
    <row r="2309" spans="1:9" x14ac:dyDescent="0.25">
      <c r="A2309" s="5">
        <v>42509</v>
      </c>
      <c r="B2309">
        <v>20.9</v>
      </c>
      <c r="C2309">
        <v>30.6</v>
      </c>
      <c r="D2309" s="4">
        <f t="shared" si="36"/>
        <v>13.75</v>
      </c>
      <c r="E2309">
        <v>0</v>
      </c>
      <c r="F2309">
        <v>16.4054054054054</v>
      </c>
      <c r="I2309">
        <v>0</v>
      </c>
    </row>
    <row r="2310" spans="1:9" x14ac:dyDescent="0.25">
      <c r="A2310" s="5">
        <v>42510</v>
      </c>
      <c r="B2310">
        <v>23.14</v>
      </c>
      <c r="C2310">
        <v>30.71</v>
      </c>
      <c r="D2310" s="4">
        <f t="shared" si="36"/>
        <v>14.925000000000001</v>
      </c>
      <c r="E2310">
        <v>0</v>
      </c>
      <c r="F2310">
        <v>16.4181818181818</v>
      </c>
      <c r="G2310">
        <v>0.50781090909090909</v>
      </c>
      <c r="H2310">
        <v>42.642090909090896</v>
      </c>
      <c r="I2310">
        <v>0</v>
      </c>
    </row>
    <row r="2311" spans="1:9" x14ac:dyDescent="0.25">
      <c r="A2311" s="5">
        <v>42511</v>
      </c>
      <c r="B2311">
        <v>22.55</v>
      </c>
      <c r="C2311">
        <v>31.36</v>
      </c>
      <c r="D2311" s="4">
        <f t="shared" si="36"/>
        <v>14.954999999999998</v>
      </c>
      <c r="E2311">
        <v>0.9</v>
      </c>
      <c r="F2311">
        <v>17.8066666666667</v>
      </c>
      <c r="I2311">
        <v>0</v>
      </c>
    </row>
    <row r="2312" spans="1:9" x14ac:dyDescent="0.25">
      <c r="A2312" s="5">
        <v>42512</v>
      </c>
      <c r="B2312">
        <v>22.37</v>
      </c>
      <c r="C2312">
        <v>31.07</v>
      </c>
      <c r="D2312" s="4">
        <f t="shared" si="36"/>
        <v>14.719999999999999</v>
      </c>
      <c r="E2312">
        <v>3.9</v>
      </c>
      <c r="F2312">
        <v>17.966666666666701</v>
      </c>
      <c r="I2312">
        <v>0</v>
      </c>
    </row>
    <row r="2313" spans="1:9" x14ac:dyDescent="0.25">
      <c r="A2313" s="5">
        <v>42513</v>
      </c>
      <c r="B2313">
        <v>22.01</v>
      </c>
      <c r="C2313">
        <v>30.26</v>
      </c>
      <c r="D2313" s="4">
        <f t="shared" si="36"/>
        <v>14.135000000000002</v>
      </c>
      <c r="E2313">
        <v>0.2</v>
      </c>
      <c r="F2313">
        <v>16.475000000000001</v>
      </c>
      <c r="G2313">
        <v>0.52447999999999995</v>
      </c>
      <c r="H2313">
        <v>45.114891666666701</v>
      </c>
      <c r="I2313">
        <v>0</v>
      </c>
    </row>
    <row r="2314" spans="1:9" x14ac:dyDescent="0.25">
      <c r="A2314" s="5">
        <v>42514</v>
      </c>
      <c r="B2314">
        <v>22.17</v>
      </c>
      <c r="C2314">
        <v>32.35</v>
      </c>
      <c r="D2314" s="4">
        <f t="shared" si="36"/>
        <v>15.260000000000002</v>
      </c>
      <c r="E2314">
        <v>4.7999999999999989</v>
      </c>
      <c r="F2314">
        <v>17.698387096774201</v>
      </c>
      <c r="G2314">
        <v>0.50175999999999998</v>
      </c>
      <c r="H2314">
        <v>51.530249999999995</v>
      </c>
      <c r="I2314">
        <v>0</v>
      </c>
    </row>
    <row r="2315" spans="1:9" x14ac:dyDescent="0.25">
      <c r="A2315" s="5">
        <v>42515</v>
      </c>
      <c r="B2315">
        <v>21.65</v>
      </c>
      <c r="C2315">
        <v>32.17</v>
      </c>
      <c r="D2315" s="4">
        <f t="shared" si="36"/>
        <v>14.91</v>
      </c>
      <c r="E2315">
        <v>22.8</v>
      </c>
      <c r="F2315">
        <v>16.829090909090901</v>
      </c>
      <c r="G2315">
        <v>0.53659826086956497</v>
      </c>
      <c r="H2315">
        <v>43.3348826086957</v>
      </c>
      <c r="I2315">
        <v>0</v>
      </c>
    </row>
    <row r="2316" spans="1:9" x14ac:dyDescent="0.25">
      <c r="A2316" s="5">
        <v>42516</v>
      </c>
      <c r="B2316">
        <v>21.37</v>
      </c>
      <c r="C2316">
        <v>29.87</v>
      </c>
      <c r="D2316" s="4">
        <f t="shared" si="36"/>
        <v>13.620000000000001</v>
      </c>
      <c r="E2316">
        <v>0.1</v>
      </c>
      <c r="F2316">
        <v>17.302222222222198</v>
      </c>
      <c r="I2316">
        <v>8.6493311068156498E-2</v>
      </c>
    </row>
    <row r="2317" spans="1:9" x14ac:dyDescent="0.25">
      <c r="A2317" s="5">
        <v>42517</v>
      </c>
      <c r="B2317">
        <v>20.45</v>
      </c>
      <c r="C2317">
        <v>30.18</v>
      </c>
      <c r="D2317" s="4">
        <f t="shared" si="36"/>
        <v>13.314999999999998</v>
      </c>
      <c r="E2317">
        <v>5.9</v>
      </c>
      <c r="F2317">
        <v>16.824999999999999</v>
      </c>
      <c r="G2317">
        <v>0.53869714285714299</v>
      </c>
      <c r="H2317">
        <v>39.315899999999999</v>
      </c>
      <c r="I2317">
        <v>0</v>
      </c>
    </row>
    <row r="2318" spans="1:9" x14ac:dyDescent="0.25">
      <c r="A2318" s="5">
        <v>42518</v>
      </c>
      <c r="B2318">
        <v>20.14</v>
      </c>
      <c r="C2318">
        <v>30.79</v>
      </c>
      <c r="D2318" s="4">
        <f t="shared" si="36"/>
        <v>13.465</v>
      </c>
      <c r="E2318">
        <v>10</v>
      </c>
      <c r="F2318">
        <v>17.503846153846197</v>
      </c>
      <c r="I2318">
        <v>0</v>
      </c>
    </row>
    <row r="2319" spans="1:9" x14ac:dyDescent="0.25">
      <c r="A2319" s="5">
        <v>42519</v>
      </c>
      <c r="B2319">
        <v>21.2</v>
      </c>
      <c r="C2319">
        <v>30.39</v>
      </c>
      <c r="D2319" s="4">
        <f t="shared" si="36"/>
        <v>13.795000000000002</v>
      </c>
      <c r="E2319">
        <v>25.599999999999998</v>
      </c>
      <c r="F2319">
        <v>16.8071428571429</v>
      </c>
      <c r="I2319">
        <v>0</v>
      </c>
    </row>
    <row r="2320" spans="1:9" x14ac:dyDescent="0.25">
      <c r="A2320" s="5">
        <v>42520</v>
      </c>
      <c r="B2320">
        <v>20.55</v>
      </c>
      <c r="C2320">
        <v>30.4</v>
      </c>
      <c r="D2320" s="4">
        <f t="shared" si="36"/>
        <v>13.475000000000001</v>
      </c>
      <c r="E2320">
        <v>7.7</v>
      </c>
      <c r="F2320">
        <v>16.4486486486486</v>
      </c>
      <c r="G2320">
        <v>0.67063466666666705</v>
      </c>
      <c r="H2320">
        <v>50.5767466666667</v>
      </c>
      <c r="I2320">
        <v>0</v>
      </c>
    </row>
    <row r="2321" spans="1:9" x14ac:dyDescent="0.25">
      <c r="A2321" s="5">
        <v>42521</v>
      </c>
      <c r="B2321">
        <v>21.27</v>
      </c>
      <c r="C2321">
        <v>28.77</v>
      </c>
      <c r="D2321" s="4">
        <f t="shared" si="36"/>
        <v>13.02</v>
      </c>
      <c r="E2321">
        <v>28.3</v>
      </c>
      <c r="F2321">
        <v>16.472727272727298</v>
      </c>
      <c r="G2321">
        <v>0.66655999999999993</v>
      </c>
      <c r="H2321">
        <v>51.580500000000001</v>
      </c>
      <c r="I2321">
        <v>0</v>
      </c>
    </row>
    <row r="2322" spans="1:9" x14ac:dyDescent="0.25">
      <c r="A2322" s="5">
        <v>42522</v>
      </c>
      <c r="B2322">
        <v>20.96</v>
      </c>
      <c r="C2322">
        <v>29.7</v>
      </c>
      <c r="D2322" s="4">
        <f t="shared" si="36"/>
        <v>13.329999999999998</v>
      </c>
      <c r="E2322">
        <v>0.2</v>
      </c>
      <c r="F2322">
        <v>16.848888888888901</v>
      </c>
      <c r="G2322">
        <v>0.61748705882352894</v>
      </c>
      <c r="H2322">
        <v>48.332752941176494</v>
      </c>
      <c r="I2322">
        <v>0</v>
      </c>
    </row>
    <row r="2323" spans="1:9" x14ac:dyDescent="0.25">
      <c r="A2323" s="5">
        <v>42523</v>
      </c>
      <c r="B2323">
        <v>20.96</v>
      </c>
      <c r="C2323">
        <v>29.59</v>
      </c>
      <c r="D2323" s="4">
        <f t="shared" si="36"/>
        <v>13.274999999999999</v>
      </c>
      <c r="E2323">
        <v>19.700000000000003</v>
      </c>
      <c r="F2323">
        <v>16.380487804878001</v>
      </c>
      <c r="I2323">
        <v>0</v>
      </c>
    </row>
    <row r="2324" spans="1:9" x14ac:dyDescent="0.25">
      <c r="A2324" s="5">
        <v>42524</v>
      </c>
      <c r="B2324">
        <v>20.61</v>
      </c>
      <c r="C2324">
        <v>28.44</v>
      </c>
      <c r="D2324" s="4">
        <f t="shared" si="36"/>
        <v>12.524999999999999</v>
      </c>
      <c r="E2324">
        <v>0.2</v>
      </c>
      <c r="F2324">
        <v>16.545454545454501</v>
      </c>
      <c r="G2324">
        <v>0.64217599999999997</v>
      </c>
      <c r="H2324">
        <v>47.20975</v>
      </c>
      <c r="I2324">
        <v>0</v>
      </c>
    </row>
    <row r="2325" spans="1:9" x14ac:dyDescent="0.25">
      <c r="A2325" s="5">
        <v>42525</v>
      </c>
      <c r="B2325">
        <v>21.17</v>
      </c>
      <c r="C2325">
        <v>31.02</v>
      </c>
      <c r="D2325" s="4">
        <f t="shared" si="36"/>
        <v>14.094999999999999</v>
      </c>
      <c r="E2325">
        <v>2</v>
      </c>
      <c r="F2325">
        <v>17.074999999999999</v>
      </c>
      <c r="I2325">
        <v>0</v>
      </c>
    </row>
    <row r="2326" spans="1:9" x14ac:dyDescent="0.25">
      <c r="A2326" s="5">
        <v>42526</v>
      </c>
      <c r="B2326">
        <v>20.95</v>
      </c>
      <c r="C2326">
        <v>29.12</v>
      </c>
      <c r="D2326" s="4">
        <f t="shared" si="36"/>
        <v>13.035</v>
      </c>
      <c r="E2326">
        <v>42.000000000000007</v>
      </c>
      <c r="F2326">
        <v>16.6642857142857</v>
      </c>
      <c r="I2326">
        <v>0</v>
      </c>
    </row>
    <row r="2327" spans="1:9" x14ac:dyDescent="0.25">
      <c r="A2327" s="5">
        <v>42527</v>
      </c>
      <c r="B2327">
        <v>19.62</v>
      </c>
      <c r="C2327">
        <v>30.47</v>
      </c>
      <c r="D2327" s="4">
        <f t="shared" si="36"/>
        <v>13.045000000000002</v>
      </c>
      <c r="E2327">
        <v>1.7000000000000002</v>
      </c>
      <c r="F2327">
        <v>17.100000000000001</v>
      </c>
      <c r="G2327">
        <v>0.59016533333333299</v>
      </c>
      <c r="H2327">
        <v>43.921079999999996</v>
      </c>
      <c r="I2327">
        <v>0</v>
      </c>
    </row>
    <row r="2328" spans="1:9" x14ac:dyDescent="0.25">
      <c r="A2328" s="5">
        <v>42528</v>
      </c>
      <c r="B2328">
        <v>20.14</v>
      </c>
      <c r="C2328">
        <v>29.75</v>
      </c>
      <c r="D2328" s="4">
        <f t="shared" si="36"/>
        <v>12.945</v>
      </c>
      <c r="E2328">
        <v>2.2000000000000002</v>
      </c>
      <c r="F2328">
        <v>17.100625000000001</v>
      </c>
      <c r="G2328">
        <v>0.72448000000000001</v>
      </c>
      <c r="H2328">
        <v>47.2149</v>
      </c>
      <c r="I2328">
        <v>0</v>
      </c>
    </row>
    <row r="2329" spans="1:9" x14ac:dyDescent="0.25">
      <c r="A2329" s="5">
        <v>42529</v>
      </c>
      <c r="B2329">
        <v>19.649999999999999</v>
      </c>
      <c r="C2329">
        <v>29.87</v>
      </c>
      <c r="D2329" s="4">
        <f t="shared" si="36"/>
        <v>12.759999999999998</v>
      </c>
      <c r="E2329">
        <v>80.399999999999991</v>
      </c>
      <c r="F2329">
        <v>17.0732142857143</v>
      </c>
      <c r="G2329">
        <v>0.65606399999999998</v>
      </c>
      <c r="H2329">
        <v>47.794619999999995</v>
      </c>
      <c r="I2329">
        <v>0</v>
      </c>
    </row>
    <row r="2330" spans="1:9" x14ac:dyDescent="0.25">
      <c r="A2330" s="5">
        <v>42530</v>
      </c>
      <c r="B2330">
        <v>18.57</v>
      </c>
      <c r="C2330">
        <v>30.06</v>
      </c>
      <c r="D2330" s="4">
        <f t="shared" si="36"/>
        <v>12.314999999999998</v>
      </c>
      <c r="E2330">
        <v>0.5</v>
      </c>
      <c r="F2330">
        <v>17.373626373626397</v>
      </c>
      <c r="G2330">
        <v>0.65351111111111104</v>
      </c>
      <c r="H2330">
        <v>46.482216666666702</v>
      </c>
      <c r="I2330">
        <v>0</v>
      </c>
    </row>
    <row r="2331" spans="1:9" x14ac:dyDescent="0.25">
      <c r="A2331" s="5">
        <v>42531</v>
      </c>
      <c r="B2331">
        <v>21.04</v>
      </c>
      <c r="C2331">
        <v>30.44</v>
      </c>
      <c r="D2331" s="4">
        <f t="shared" si="36"/>
        <v>13.740000000000002</v>
      </c>
      <c r="E2331">
        <v>13.699999999999998</v>
      </c>
      <c r="F2331">
        <v>16.735555555555596</v>
      </c>
      <c r="G2331">
        <v>0.62757647058823507</v>
      </c>
      <c r="H2331">
        <v>44.557058823529403</v>
      </c>
      <c r="I2331">
        <v>4.3429143429143391</v>
      </c>
    </row>
    <row r="2332" spans="1:9" x14ac:dyDescent="0.25">
      <c r="A2332" s="5">
        <v>42532</v>
      </c>
      <c r="B2332">
        <v>20.3</v>
      </c>
      <c r="C2332">
        <v>30.1</v>
      </c>
      <c r="D2332" s="4">
        <f t="shared" si="36"/>
        <v>13.200000000000003</v>
      </c>
      <c r="E2332">
        <v>24.200000000000003</v>
      </c>
      <c r="F2332">
        <v>17.55</v>
      </c>
      <c r="I2332">
        <v>0</v>
      </c>
    </row>
    <row r="2333" spans="1:9" x14ac:dyDescent="0.25">
      <c r="A2333" s="5">
        <v>42533</v>
      </c>
      <c r="B2333">
        <v>21.23</v>
      </c>
      <c r="C2333">
        <v>28.36</v>
      </c>
      <c r="D2333" s="4">
        <f t="shared" si="36"/>
        <v>12.795000000000002</v>
      </c>
      <c r="E2333">
        <v>4.2999999999999989</v>
      </c>
      <c r="F2333">
        <v>17.737500000000001</v>
      </c>
      <c r="I2333">
        <v>0</v>
      </c>
    </row>
    <row r="2334" spans="1:9" x14ac:dyDescent="0.25">
      <c r="A2334" s="5">
        <v>42534</v>
      </c>
      <c r="B2334">
        <v>19.79</v>
      </c>
      <c r="C2334">
        <v>29.39</v>
      </c>
      <c r="D2334" s="4">
        <f t="shared" si="36"/>
        <v>12.59</v>
      </c>
      <c r="E2334">
        <v>38.299999999999997</v>
      </c>
      <c r="F2334">
        <v>17.2897959183673</v>
      </c>
      <c r="G2334">
        <v>0.63838315789473699</v>
      </c>
      <c r="H2334">
        <v>48.633347368421099</v>
      </c>
      <c r="I2334">
        <v>0</v>
      </c>
    </row>
    <row r="2335" spans="1:9" x14ac:dyDescent="0.25">
      <c r="A2335" s="5">
        <v>42535</v>
      </c>
      <c r="B2335">
        <v>19.41</v>
      </c>
      <c r="C2335">
        <v>30.71</v>
      </c>
      <c r="D2335" s="4">
        <f t="shared" si="36"/>
        <v>13.060000000000002</v>
      </c>
      <c r="E2335">
        <v>27.8</v>
      </c>
      <c r="F2335">
        <v>17.6380952380952</v>
      </c>
      <c r="G2335">
        <v>0.72448000000000001</v>
      </c>
      <c r="H2335">
        <v>55.642800000000001</v>
      </c>
      <c r="I2335">
        <v>0</v>
      </c>
    </row>
    <row r="2336" spans="1:9" x14ac:dyDescent="0.25">
      <c r="A2336" s="5">
        <v>42536</v>
      </c>
      <c r="B2336">
        <v>19.97</v>
      </c>
      <c r="C2336">
        <v>30.09</v>
      </c>
      <c r="D2336" s="4">
        <f t="shared" si="36"/>
        <v>13.030000000000001</v>
      </c>
      <c r="E2336">
        <v>0.2</v>
      </c>
      <c r="F2336">
        <v>17.974358974358996</v>
      </c>
      <c r="G2336">
        <v>0.69614933333333295</v>
      </c>
      <c r="H2336">
        <v>52.374600000000001</v>
      </c>
      <c r="I2336">
        <v>0</v>
      </c>
    </row>
    <row r="2337" spans="1:9" x14ac:dyDescent="0.25">
      <c r="A2337" s="5">
        <v>42537</v>
      </c>
      <c r="B2337">
        <v>19.95</v>
      </c>
      <c r="C2337">
        <v>30.25</v>
      </c>
      <c r="D2337" s="4">
        <f t="shared" si="36"/>
        <v>13.100000000000001</v>
      </c>
      <c r="E2337">
        <v>5.6</v>
      </c>
      <c r="F2337">
        <v>17.651282051282099</v>
      </c>
      <c r="I2337">
        <v>0</v>
      </c>
    </row>
    <row r="2338" spans="1:9" x14ac:dyDescent="0.25">
      <c r="A2338" s="5">
        <v>42538</v>
      </c>
      <c r="B2338">
        <v>20.82</v>
      </c>
      <c r="C2338">
        <v>30.2</v>
      </c>
      <c r="D2338" s="4">
        <f t="shared" si="36"/>
        <v>13.509999999999998</v>
      </c>
      <c r="E2338">
        <v>11.4</v>
      </c>
      <c r="F2338">
        <v>17.306249999999999</v>
      </c>
      <c r="G2338">
        <v>0.64248888888888911</v>
      </c>
      <c r="H2338">
        <v>49.8779166666667</v>
      </c>
      <c r="I2338">
        <v>0</v>
      </c>
    </row>
    <row r="2339" spans="1:9" x14ac:dyDescent="0.25">
      <c r="A2339" s="5">
        <v>42539</v>
      </c>
      <c r="B2339">
        <v>19.82</v>
      </c>
      <c r="C2339">
        <v>30.62</v>
      </c>
      <c r="D2339" s="4">
        <f t="shared" si="36"/>
        <v>13.219999999999999</v>
      </c>
      <c r="E2339">
        <v>4.8999999999999995</v>
      </c>
      <c r="F2339">
        <v>17.284905660377397</v>
      </c>
      <c r="I2339">
        <v>0</v>
      </c>
    </row>
    <row r="2340" spans="1:9" x14ac:dyDescent="0.25">
      <c r="A2340" s="5">
        <v>42540</v>
      </c>
      <c r="B2340">
        <v>19.440000000000001</v>
      </c>
      <c r="C2340">
        <v>29.67</v>
      </c>
      <c r="D2340" s="4">
        <f t="shared" si="36"/>
        <v>12.555</v>
      </c>
      <c r="E2340">
        <v>3.2</v>
      </c>
      <c r="F2340">
        <v>17.737037037037002</v>
      </c>
      <c r="I2340">
        <v>0</v>
      </c>
    </row>
    <row r="2341" spans="1:9" x14ac:dyDescent="0.25">
      <c r="A2341" s="5">
        <v>42541</v>
      </c>
      <c r="B2341">
        <v>21.5</v>
      </c>
      <c r="C2341">
        <v>27.41</v>
      </c>
      <c r="D2341" s="4">
        <f t="shared" si="36"/>
        <v>12.454999999999998</v>
      </c>
      <c r="E2341">
        <v>1.3</v>
      </c>
      <c r="F2341">
        <v>17.1877551020408</v>
      </c>
      <c r="G2341">
        <v>0.740917894736842</v>
      </c>
      <c r="H2341">
        <v>55.5649578947368</v>
      </c>
      <c r="I2341">
        <v>0</v>
      </c>
    </row>
    <row r="2342" spans="1:9" x14ac:dyDescent="0.25">
      <c r="A2342" s="5">
        <v>42542</v>
      </c>
      <c r="B2342">
        <v>21.61</v>
      </c>
      <c r="C2342">
        <v>28.96</v>
      </c>
      <c r="D2342" s="4">
        <f t="shared" si="36"/>
        <v>13.285</v>
      </c>
      <c r="E2342">
        <v>3.9000000000000004</v>
      </c>
      <c r="F2342">
        <v>16.971428571428596</v>
      </c>
      <c r="G2342">
        <v>0.70240000000000002</v>
      </c>
      <c r="H2342">
        <v>52.263674999999999</v>
      </c>
      <c r="I2342">
        <v>0</v>
      </c>
    </row>
    <row r="2343" spans="1:9" x14ac:dyDescent="0.25">
      <c r="A2343" s="5">
        <v>42543</v>
      </c>
      <c r="B2343">
        <v>20.55</v>
      </c>
      <c r="C2343">
        <v>29.18</v>
      </c>
      <c r="D2343" s="4">
        <f t="shared" si="36"/>
        <v>12.865000000000002</v>
      </c>
      <c r="E2343">
        <v>4.8</v>
      </c>
      <c r="F2343">
        <v>16.791935483870997</v>
      </c>
      <c r="G2343">
        <v>0.68066461538461498</v>
      </c>
      <c r="H2343">
        <v>51.399650000000001</v>
      </c>
      <c r="I2343">
        <v>0</v>
      </c>
    </row>
    <row r="2344" spans="1:9" x14ac:dyDescent="0.25">
      <c r="A2344" s="5">
        <v>42544</v>
      </c>
      <c r="B2344">
        <v>21.78</v>
      </c>
      <c r="C2344">
        <v>29.9</v>
      </c>
      <c r="D2344" s="4">
        <f t="shared" si="36"/>
        <v>13.84</v>
      </c>
      <c r="E2344">
        <v>0.1</v>
      </c>
      <c r="F2344">
        <v>16.534375000000001</v>
      </c>
      <c r="I2344">
        <v>4.5575786601748991</v>
      </c>
    </row>
    <row r="2345" spans="1:9" x14ac:dyDescent="0.25">
      <c r="A2345" s="5">
        <v>42545</v>
      </c>
      <c r="B2345">
        <v>21.42</v>
      </c>
      <c r="C2345">
        <v>29.6</v>
      </c>
      <c r="D2345" s="4">
        <f t="shared" si="36"/>
        <v>13.510000000000002</v>
      </c>
      <c r="E2345">
        <v>0.2</v>
      </c>
      <c r="F2345">
        <v>17.104651162790702</v>
      </c>
      <c r="G2345">
        <v>0.63646117647058797</v>
      </c>
      <c r="H2345">
        <v>51.552105882352897</v>
      </c>
      <c r="I2345">
        <v>0</v>
      </c>
    </row>
    <row r="2346" spans="1:9" x14ac:dyDescent="0.25">
      <c r="A2346" s="5">
        <v>42546</v>
      </c>
      <c r="B2346">
        <v>21.23</v>
      </c>
      <c r="C2346">
        <v>28.09</v>
      </c>
      <c r="D2346" s="4">
        <f t="shared" si="36"/>
        <v>12.66</v>
      </c>
      <c r="E2346">
        <v>5.8999999999999995</v>
      </c>
      <c r="F2346">
        <v>16.78</v>
      </c>
      <c r="I2346">
        <v>1.9571523315261501</v>
      </c>
    </row>
    <row r="2347" spans="1:9" x14ac:dyDescent="0.25">
      <c r="A2347" s="5">
        <v>42547</v>
      </c>
      <c r="B2347">
        <v>21.42</v>
      </c>
      <c r="C2347">
        <v>30.01</v>
      </c>
      <c r="D2347" s="4">
        <f t="shared" si="36"/>
        <v>13.715000000000003</v>
      </c>
      <c r="E2347">
        <v>0.5</v>
      </c>
      <c r="F2347">
        <v>17.423214285714298</v>
      </c>
      <c r="I2347">
        <v>0.81817531999641802</v>
      </c>
    </row>
    <row r="2348" spans="1:9" x14ac:dyDescent="0.25">
      <c r="A2348" s="5">
        <v>42548</v>
      </c>
      <c r="B2348">
        <v>21.15</v>
      </c>
      <c r="C2348">
        <v>30.85</v>
      </c>
      <c r="D2348" s="4">
        <f t="shared" si="36"/>
        <v>14</v>
      </c>
      <c r="E2348">
        <v>2.9</v>
      </c>
      <c r="F2348">
        <v>17.069387755101999</v>
      </c>
      <c r="G2348">
        <v>0.66645333333333301</v>
      </c>
      <c r="H2348">
        <v>50.400380952380999</v>
      </c>
      <c r="I2348">
        <v>0</v>
      </c>
    </row>
    <row r="2349" spans="1:9" x14ac:dyDescent="0.25">
      <c r="A2349" s="5">
        <v>42549</v>
      </c>
      <c r="B2349">
        <v>21.41</v>
      </c>
      <c r="C2349">
        <v>31.11</v>
      </c>
      <c r="D2349" s="4">
        <f t="shared" si="36"/>
        <v>14.259999999999998</v>
      </c>
      <c r="E2349">
        <v>0</v>
      </c>
      <c r="F2349">
        <v>17.532500000000002</v>
      </c>
      <c r="G2349">
        <v>0.64</v>
      </c>
      <c r="H2349">
        <v>57.447000000000003</v>
      </c>
      <c r="I2349">
        <v>4.0897527262243392</v>
      </c>
    </row>
    <row r="2350" spans="1:9" x14ac:dyDescent="0.25">
      <c r="A2350" s="5">
        <v>42550</v>
      </c>
      <c r="B2350">
        <v>21.88</v>
      </c>
      <c r="C2350">
        <v>29.66</v>
      </c>
      <c r="D2350" s="4">
        <f t="shared" si="36"/>
        <v>13.77</v>
      </c>
      <c r="E2350">
        <v>22.200000000000003</v>
      </c>
      <c r="F2350">
        <v>16.990322580645199</v>
      </c>
      <c r="G2350">
        <v>0.62966153846153794</v>
      </c>
      <c r="H2350">
        <v>48.027692307692291</v>
      </c>
      <c r="I2350">
        <v>0.47011349086515902</v>
      </c>
    </row>
    <row r="2351" spans="1:9" x14ac:dyDescent="0.25">
      <c r="A2351" s="5">
        <v>42551</v>
      </c>
      <c r="B2351">
        <v>21.71</v>
      </c>
      <c r="C2351">
        <v>29.79</v>
      </c>
      <c r="D2351" s="4">
        <f t="shared" si="36"/>
        <v>13.75</v>
      </c>
      <c r="E2351">
        <v>6.5</v>
      </c>
      <c r="F2351">
        <v>17.336000000000002</v>
      </c>
      <c r="I2351">
        <v>0</v>
      </c>
    </row>
    <row r="2352" spans="1:9" x14ac:dyDescent="0.25">
      <c r="A2352" s="5">
        <v>42552</v>
      </c>
      <c r="B2352">
        <v>21.54</v>
      </c>
      <c r="C2352">
        <v>27.8</v>
      </c>
      <c r="D2352" s="4">
        <f t="shared" si="36"/>
        <v>12.670000000000002</v>
      </c>
      <c r="E2352">
        <v>6.7</v>
      </c>
      <c r="F2352">
        <v>16.7847826086957</v>
      </c>
      <c r="G2352">
        <v>0.64071111111111101</v>
      </c>
      <c r="H2352">
        <v>56.067866666666696</v>
      </c>
      <c r="I2352">
        <v>2.0008334653197704</v>
      </c>
    </row>
    <row r="2353" spans="1:9" x14ac:dyDescent="0.25">
      <c r="A2353" s="5">
        <v>42553</v>
      </c>
      <c r="B2353">
        <v>20.75</v>
      </c>
      <c r="C2353">
        <v>25.78</v>
      </c>
      <c r="D2353" s="4">
        <f t="shared" si="36"/>
        <v>11.265000000000001</v>
      </c>
      <c r="E2353">
        <v>0.1</v>
      </c>
      <c r="F2353">
        <v>16.574999999999999</v>
      </c>
      <c r="I2353">
        <v>0.96421436760082213</v>
      </c>
    </row>
    <row r="2354" spans="1:9" x14ac:dyDescent="0.25">
      <c r="A2354" s="5">
        <v>42554</v>
      </c>
      <c r="B2354">
        <v>20.64</v>
      </c>
      <c r="C2354">
        <v>28.81</v>
      </c>
      <c r="D2354" s="4">
        <f t="shared" si="36"/>
        <v>12.725000000000001</v>
      </c>
      <c r="E2354">
        <v>0.2</v>
      </c>
      <c r="F2354">
        <v>17.255555555555596</v>
      </c>
      <c r="I2354">
        <v>0</v>
      </c>
    </row>
    <row r="2355" spans="1:9" x14ac:dyDescent="0.25">
      <c r="A2355" s="5">
        <v>42555</v>
      </c>
      <c r="B2355">
        <v>21.81</v>
      </c>
      <c r="C2355">
        <v>29.95</v>
      </c>
      <c r="D2355" s="4">
        <f t="shared" si="36"/>
        <v>13.879999999999999</v>
      </c>
      <c r="E2355">
        <v>0.1</v>
      </c>
      <c r="F2355">
        <v>16.455384615384599</v>
      </c>
      <c r="G2355">
        <v>0.68305919999999998</v>
      </c>
      <c r="H2355">
        <v>56.878627999999999</v>
      </c>
      <c r="I2355">
        <v>0</v>
      </c>
    </row>
    <row r="2356" spans="1:9" x14ac:dyDescent="0.25">
      <c r="A2356" s="5">
        <v>42556</v>
      </c>
      <c r="B2356">
        <v>21.41</v>
      </c>
      <c r="C2356">
        <v>29.88</v>
      </c>
      <c r="D2356" s="4">
        <f t="shared" si="36"/>
        <v>13.645</v>
      </c>
      <c r="E2356">
        <v>15.2</v>
      </c>
      <c r="F2356">
        <v>16.8</v>
      </c>
      <c r="I2356">
        <v>0</v>
      </c>
    </row>
    <row r="2357" spans="1:9" x14ac:dyDescent="0.25">
      <c r="A2357" s="5">
        <v>42557</v>
      </c>
      <c r="B2357">
        <v>21.5</v>
      </c>
      <c r="C2357">
        <v>30.66</v>
      </c>
      <c r="D2357" s="4">
        <f t="shared" si="36"/>
        <v>14.079999999999998</v>
      </c>
      <c r="E2357">
        <v>0.1</v>
      </c>
      <c r="F2357">
        <v>16.741176470588201</v>
      </c>
      <c r="G2357">
        <v>0.64265142857142898</v>
      </c>
      <c r="H2357">
        <v>53.3345357142857</v>
      </c>
      <c r="I2357">
        <v>0</v>
      </c>
    </row>
    <row r="2358" spans="1:9" x14ac:dyDescent="0.25">
      <c r="A2358" s="5">
        <v>42558</v>
      </c>
      <c r="B2358">
        <v>21.9</v>
      </c>
      <c r="C2358">
        <v>30.37</v>
      </c>
      <c r="D2358" s="4">
        <f t="shared" si="36"/>
        <v>14.134999999999998</v>
      </c>
      <c r="E2358">
        <v>26.5</v>
      </c>
      <c r="F2358">
        <v>17.4204081632653</v>
      </c>
      <c r="I2358">
        <v>0</v>
      </c>
    </row>
    <row r="2359" spans="1:9" x14ac:dyDescent="0.25">
      <c r="A2359" s="5">
        <v>42559</v>
      </c>
      <c r="B2359">
        <v>21.4</v>
      </c>
      <c r="C2359">
        <v>30.96</v>
      </c>
      <c r="D2359" s="4">
        <f t="shared" si="36"/>
        <v>14.18</v>
      </c>
      <c r="E2359">
        <v>3.3</v>
      </c>
      <c r="F2359">
        <v>17.168085106382996</v>
      </c>
      <c r="G2359">
        <v>0.68851809523809493</v>
      </c>
      <c r="H2359">
        <v>58.766157142857097</v>
      </c>
      <c r="I2359">
        <v>0</v>
      </c>
    </row>
    <row r="2360" spans="1:9" x14ac:dyDescent="0.25">
      <c r="A2360" s="5">
        <v>42560</v>
      </c>
      <c r="B2360">
        <v>22.37</v>
      </c>
      <c r="C2360">
        <v>27.4</v>
      </c>
      <c r="D2360" s="4">
        <f t="shared" si="36"/>
        <v>12.884999999999998</v>
      </c>
      <c r="E2360">
        <v>0</v>
      </c>
      <c r="F2360">
        <v>17.9578947368421</v>
      </c>
      <c r="I2360">
        <v>0.49318654605801399</v>
      </c>
    </row>
    <row r="2361" spans="1:9" x14ac:dyDescent="0.25">
      <c r="A2361" s="5">
        <v>42561</v>
      </c>
      <c r="B2361">
        <v>21.68</v>
      </c>
      <c r="C2361">
        <v>30.09</v>
      </c>
      <c r="D2361" s="4">
        <f t="shared" si="36"/>
        <v>13.884999999999998</v>
      </c>
      <c r="E2361">
        <v>3.1</v>
      </c>
      <c r="F2361">
        <v>18.400000000000002</v>
      </c>
      <c r="I2361">
        <v>0.82204628318317396</v>
      </c>
    </row>
    <row r="2362" spans="1:9" x14ac:dyDescent="0.25">
      <c r="A2362" s="5">
        <v>42562</v>
      </c>
      <c r="B2362">
        <v>21.21</v>
      </c>
      <c r="C2362">
        <v>29.28</v>
      </c>
      <c r="D2362" s="4">
        <f t="shared" si="36"/>
        <v>13.245000000000001</v>
      </c>
      <c r="E2362">
        <v>50</v>
      </c>
      <c r="F2362">
        <v>17.519230769230798</v>
      </c>
      <c r="G2362">
        <v>0.64565333333333297</v>
      </c>
      <c r="H2362">
        <v>50.3201416666667</v>
      </c>
      <c r="I2362">
        <v>0</v>
      </c>
    </row>
    <row r="2363" spans="1:9" x14ac:dyDescent="0.25">
      <c r="A2363" s="5">
        <v>42563</v>
      </c>
      <c r="B2363">
        <v>20.75</v>
      </c>
      <c r="C2363">
        <v>26.81</v>
      </c>
      <c r="D2363" s="4">
        <f t="shared" si="36"/>
        <v>11.780000000000001</v>
      </c>
      <c r="E2363">
        <v>0.1</v>
      </c>
      <c r="F2363">
        <v>16.924444444444397</v>
      </c>
      <c r="G2363">
        <v>0.62815999999999994</v>
      </c>
      <c r="H2363">
        <v>47.944049999999997</v>
      </c>
      <c r="I2363">
        <v>0</v>
      </c>
    </row>
    <row r="2364" spans="1:9" x14ac:dyDescent="0.25">
      <c r="A2364" s="5">
        <v>42564</v>
      </c>
      <c r="B2364">
        <v>21.33</v>
      </c>
      <c r="C2364">
        <v>26.84</v>
      </c>
      <c r="D2364" s="4">
        <f t="shared" si="36"/>
        <v>12.085000000000001</v>
      </c>
      <c r="E2364">
        <v>0.2</v>
      </c>
      <c r="F2364">
        <v>17.303225806451596</v>
      </c>
      <c r="G2364">
        <v>0.76868923076923101</v>
      </c>
      <c r="H2364">
        <v>44.715000000000003</v>
      </c>
      <c r="I2364">
        <v>0</v>
      </c>
    </row>
    <row r="2365" spans="1:9" x14ac:dyDescent="0.25">
      <c r="A2365" s="5">
        <v>42565</v>
      </c>
      <c r="B2365">
        <v>20.41</v>
      </c>
      <c r="C2365">
        <v>30.45</v>
      </c>
      <c r="D2365" s="4">
        <f t="shared" si="36"/>
        <v>13.43</v>
      </c>
      <c r="E2365">
        <v>4.8</v>
      </c>
      <c r="F2365">
        <v>16.93</v>
      </c>
      <c r="I2365">
        <v>0.96853143763062188</v>
      </c>
    </row>
    <row r="2366" spans="1:9" x14ac:dyDescent="0.25">
      <c r="A2366" s="5">
        <v>42566</v>
      </c>
      <c r="B2366">
        <v>21.09</v>
      </c>
      <c r="C2366">
        <v>28.52</v>
      </c>
      <c r="D2366" s="4">
        <f t="shared" si="36"/>
        <v>12.805</v>
      </c>
      <c r="E2366">
        <v>0.1</v>
      </c>
      <c r="F2366">
        <v>16.782692307692301</v>
      </c>
      <c r="G2366">
        <v>0.70329599999999992</v>
      </c>
      <c r="H2366">
        <v>51.891154999999998</v>
      </c>
      <c r="I2366">
        <v>0.33262296238797501</v>
      </c>
    </row>
    <row r="2367" spans="1:9" x14ac:dyDescent="0.25">
      <c r="A2367" s="5">
        <v>42567</v>
      </c>
      <c r="B2367">
        <v>20.94</v>
      </c>
      <c r="C2367">
        <v>28.85</v>
      </c>
      <c r="D2367" s="4">
        <f t="shared" si="36"/>
        <v>12.895000000000003</v>
      </c>
      <c r="E2367">
        <v>3.9</v>
      </c>
      <c r="F2367">
        <v>17.155000000000001</v>
      </c>
      <c r="I2367">
        <v>0</v>
      </c>
    </row>
    <row r="2368" spans="1:9" x14ac:dyDescent="0.25">
      <c r="A2368" s="5">
        <v>42568</v>
      </c>
      <c r="B2368">
        <v>19.91</v>
      </c>
      <c r="C2368">
        <v>29.18</v>
      </c>
      <c r="D2368" s="4">
        <f t="shared" si="36"/>
        <v>12.545000000000002</v>
      </c>
      <c r="E2368">
        <v>5.7</v>
      </c>
      <c r="F2368">
        <v>17.178571428571395</v>
      </c>
      <c r="I2368">
        <v>0</v>
      </c>
    </row>
    <row r="2369" spans="1:9" x14ac:dyDescent="0.25">
      <c r="A2369" s="5">
        <v>42569</v>
      </c>
      <c r="B2369">
        <v>20.91</v>
      </c>
      <c r="C2369">
        <v>25.88</v>
      </c>
      <c r="D2369" s="4">
        <f t="shared" si="36"/>
        <v>11.395</v>
      </c>
      <c r="E2369">
        <v>0.99999999999999989</v>
      </c>
      <c r="F2369">
        <v>17.029268292682897</v>
      </c>
      <c r="G2369">
        <v>0.87574588235294093</v>
      </c>
      <c r="H2369">
        <v>57.633129411764699</v>
      </c>
      <c r="I2369">
        <v>0.72885868092775596</v>
      </c>
    </row>
    <row r="2370" spans="1:9" x14ac:dyDescent="0.25">
      <c r="A2370" s="5">
        <v>42570</v>
      </c>
      <c r="B2370">
        <v>20.92</v>
      </c>
      <c r="C2370">
        <v>30.04</v>
      </c>
      <c r="D2370" s="4">
        <f t="shared" si="36"/>
        <v>13.48</v>
      </c>
      <c r="E2370">
        <v>10.3</v>
      </c>
      <c r="F2370">
        <v>17.338297872340398</v>
      </c>
      <c r="G2370">
        <v>0.88160000000000005</v>
      </c>
      <c r="H2370">
        <v>59.456000000000003</v>
      </c>
      <c r="I2370">
        <v>0</v>
      </c>
    </row>
    <row r="2371" spans="1:9" x14ac:dyDescent="0.25">
      <c r="A2371" s="5">
        <v>42571</v>
      </c>
      <c r="B2371">
        <v>20.93</v>
      </c>
      <c r="C2371">
        <v>28.28</v>
      </c>
      <c r="D2371" s="4">
        <f t="shared" ref="D2371:D2434" si="37">((B2371+C2371)/2)-12</f>
        <v>12.605</v>
      </c>
      <c r="E2371">
        <v>0</v>
      </c>
      <c r="F2371">
        <v>17.05</v>
      </c>
      <c r="G2371">
        <v>0.74937599999999993</v>
      </c>
      <c r="H2371">
        <v>54.272000000000006</v>
      </c>
      <c r="I2371">
        <v>2.3747020236556202</v>
      </c>
    </row>
    <row r="2372" spans="1:9" x14ac:dyDescent="0.25">
      <c r="A2372" s="5">
        <v>42572</v>
      </c>
      <c r="B2372">
        <v>19.739999999999998</v>
      </c>
      <c r="C2372">
        <v>29.96</v>
      </c>
      <c r="D2372" s="4">
        <f t="shared" si="37"/>
        <v>12.850000000000001</v>
      </c>
      <c r="E2372">
        <v>0</v>
      </c>
      <c r="F2372">
        <v>16.344736842105295</v>
      </c>
      <c r="I2372">
        <v>0.75749372236883106</v>
      </c>
    </row>
    <row r="2373" spans="1:9" x14ac:dyDescent="0.25">
      <c r="A2373" s="5">
        <v>42573</v>
      </c>
      <c r="B2373">
        <v>20.55</v>
      </c>
      <c r="C2373">
        <v>29.22</v>
      </c>
      <c r="D2373" s="4">
        <f t="shared" si="37"/>
        <v>12.884999999999998</v>
      </c>
      <c r="E2373">
        <v>20.700000000000003</v>
      </c>
      <c r="F2373">
        <v>16.3610169491525</v>
      </c>
      <c r="G2373">
        <v>0.77039304347826099</v>
      </c>
      <c r="H2373">
        <v>60.619491304347797</v>
      </c>
      <c r="I2373">
        <v>0</v>
      </c>
    </row>
    <row r="2374" spans="1:9" x14ac:dyDescent="0.25">
      <c r="A2374" s="5">
        <v>42574</v>
      </c>
      <c r="B2374">
        <v>20.37</v>
      </c>
      <c r="C2374">
        <v>28.67</v>
      </c>
      <c r="D2374" s="4">
        <f t="shared" si="37"/>
        <v>12.520000000000003</v>
      </c>
      <c r="E2374">
        <v>36.700000000000003</v>
      </c>
      <c r="F2374">
        <v>16.505454545454501</v>
      </c>
      <c r="I2374">
        <v>0</v>
      </c>
    </row>
    <row r="2375" spans="1:9" x14ac:dyDescent="0.25">
      <c r="A2375" s="5">
        <v>42575</v>
      </c>
      <c r="B2375">
        <v>20.64</v>
      </c>
      <c r="C2375">
        <v>28.47</v>
      </c>
      <c r="D2375" s="4">
        <f t="shared" si="37"/>
        <v>12.555</v>
      </c>
      <c r="E2375">
        <v>0.2</v>
      </c>
      <c r="F2375">
        <v>16.5</v>
      </c>
      <c r="I2375">
        <v>5.6259883806752091</v>
      </c>
    </row>
    <row r="2376" spans="1:9" x14ac:dyDescent="0.25">
      <c r="A2376" s="5">
        <v>42576</v>
      </c>
      <c r="B2376">
        <v>18.760000000000002</v>
      </c>
      <c r="C2376">
        <v>29.97</v>
      </c>
      <c r="D2376" s="4">
        <f t="shared" si="37"/>
        <v>12.365000000000002</v>
      </c>
      <c r="E2376">
        <v>0.1</v>
      </c>
      <c r="I2376">
        <v>0</v>
      </c>
    </row>
    <row r="2377" spans="1:9" x14ac:dyDescent="0.25">
      <c r="A2377" s="5">
        <v>42577</v>
      </c>
      <c r="B2377">
        <v>21.57</v>
      </c>
      <c r="C2377">
        <v>30.33</v>
      </c>
      <c r="D2377" s="4">
        <f t="shared" si="37"/>
        <v>13.95</v>
      </c>
      <c r="E2377">
        <v>0.7</v>
      </c>
      <c r="F2377">
        <v>16.816363636363601</v>
      </c>
      <c r="I2377">
        <v>0.90327940023785114</v>
      </c>
    </row>
    <row r="2378" spans="1:9" x14ac:dyDescent="0.25">
      <c r="A2378" s="5">
        <v>42578</v>
      </c>
      <c r="B2378">
        <v>21.33</v>
      </c>
      <c r="C2378">
        <v>30.29</v>
      </c>
      <c r="D2378" s="4">
        <f t="shared" si="37"/>
        <v>13.809999999999999</v>
      </c>
      <c r="E2378">
        <v>45.2</v>
      </c>
      <c r="F2378">
        <v>16.836170212766</v>
      </c>
      <c r="G2378">
        <v>0.63209739130434806</v>
      </c>
      <c r="H2378">
        <v>61.5914782608696</v>
      </c>
      <c r="I2378">
        <v>1.7850573212124099</v>
      </c>
    </row>
    <row r="2379" spans="1:9" x14ac:dyDescent="0.25">
      <c r="A2379" s="5">
        <v>42579</v>
      </c>
      <c r="B2379">
        <v>20.62</v>
      </c>
      <c r="C2379">
        <v>26.82</v>
      </c>
      <c r="D2379" s="4">
        <f t="shared" si="37"/>
        <v>11.719999999999999</v>
      </c>
      <c r="E2379">
        <v>0.1</v>
      </c>
      <c r="F2379">
        <v>16.6076923076923</v>
      </c>
      <c r="I2379">
        <v>3.4647221855526995</v>
      </c>
    </row>
    <row r="2380" spans="1:9" x14ac:dyDescent="0.25">
      <c r="A2380" s="5">
        <v>42580</v>
      </c>
      <c r="B2380">
        <v>20.89</v>
      </c>
      <c r="C2380">
        <v>28.79</v>
      </c>
      <c r="D2380" s="4">
        <f t="shared" si="37"/>
        <v>12.84</v>
      </c>
      <c r="E2380">
        <v>27.400000000000002</v>
      </c>
      <c r="F2380">
        <v>17.018518518518501</v>
      </c>
      <c r="G2380">
        <v>0.62201600000000001</v>
      </c>
      <c r="H2380">
        <v>49.368300000000005</v>
      </c>
      <c r="I2380">
        <v>0.95629826620131697</v>
      </c>
    </row>
    <row r="2381" spans="1:9" x14ac:dyDescent="0.25">
      <c r="A2381" s="5">
        <v>42581</v>
      </c>
      <c r="B2381">
        <v>20.45</v>
      </c>
      <c r="C2381">
        <v>27.58</v>
      </c>
      <c r="D2381" s="4">
        <f t="shared" si="37"/>
        <v>12.015000000000001</v>
      </c>
      <c r="E2381">
        <v>0.1</v>
      </c>
      <c r="F2381">
        <v>16.475000000000001</v>
      </c>
      <c r="I2381">
        <v>6.8867209631727997</v>
      </c>
    </row>
    <row r="2382" spans="1:9" x14ac:dyDescent="0.25">
      <c r="A2382" s="5">
        <v>42582</v>
      </c>
      <c r="B2382">
        <v>20.85</v>
      </c>
      <c r="C2382">
        <v>30.6</v>
      </c>
      <c r="D2382" s="4">
        <f t="shared" si="37"/>
        <v>13.725000000000001</v>
      </c>
      <c r="E2382">
        <v>0</v>
      </c>
      <c r="F2382">
        <v>17.125</v>
      </c>
      <c r="I2382">
        <v>0.65062512171372899</v>
      </c>
    </row>
    <row r="2383" spans="1:9" x14ac:dyDescent="0.25">
      <c r="A2383" s="5">
        <v>42583</v>
      </c>
      <c r="B2383">
        <v>21.02</v>
      </c>
      <c r="C2383">
        <v>30.03</v>
      </c>
      <c r="D2383" s="4">
        <f t="shared" si="37"/>
        <v>13.524999999999999</v>
      </c>
      <c r="E2383">
        <v>0</v>
      </c>
      <c r="F2383">
        <v>16.756578947368396</v>
      </c>
      <c r="G2383">
        <v>0.613394285714286</v>
      </c>
      <c r="H2383">
        <v>57.964278571428601</v>
      </c>
      <c r="I2383">
        <v>0</v>
      </c>
    </row>
    <row r="2384" spans="1:9" x14ac:dyDescent="0.25">
      <c r="A2384" s="5">
        <v>42584</v>
      </c>
      <c r="B2384">
        <v>20.66</v>
      </c>
      <c r="C2384">
        <v>30.45</v>
      </c>
      <c r="D2384" s="4">
        <f t="shared" si="37"/>
        <v>13.555</v>
      </c>
      <c r="E2384">
        <v>42.199999999999996</v>
      </c>
      <c r="F2384">
        <v>17.124637681159399</v>
      </c>
      <c r="G2384">
        <v>0.68096000000000001</v>
      </c>
      <c r="H2384">
        <v>69.111949999999993</v>
      </c>
      <c r="I2384">
        <v>0</v>
      </c>
    </row>
    <row r="2385" spans="1:9" x14ac:dyDescent="0.25">
      <c r="A2385" s="5">
        <v>42585</v>
      </c>
      <c r="B2385">
        <v>19.239999999999998</v>
      </c>
      <c r="C2385">
        <v>28.52</v>
      </c>
      <c r="D2385" s="4">
        <f t="shared" si="37"/>
        <v>11.879999999999999</v>
      </c>
      <c r="E2385">
        <v>15.7</v>
      </c>
      <c r="F2385">
        <v>16.496428571428595</v>
      </c>
      <c r="G2385">
        <v>0.60570666666666706</v>
      </c>
      <c r="H2385">
        <v>53.323600000000006</v>
      </c>
      <c r="I2385">
        <v>0</v>
      </c>
    </row>
    <row r="2386" spans="1:9" x14ac:dyDescent="0.25">
      <c r="A2386" s="5">
        <v>42586</v>
      </c>
      <c r="B2386">
        <v>20.2</v>
      </c>
      <c r="C2386">
        <v>30.22</v>
      </c>
      <c r="D2386" s="4">
        <f t="shared" si="37"/>
        <v>13.21</v>
      </c>
      <c r="E2386">
        <v>24.099999999999998</v>
      </c>
      <c r="F2386">
        <v>16.9470588235294</v>
      </c>
      <c r="I2386">
        <v>0</v>
      </c>
    </row>
    <row r="2387" spans="1:9" x14ac:dyDescent="0.25">
      <c r="A2387" s="5">
        <v>42587</v>
      </c>
      <c r="B2387">
        <v>19.079999999999998</v>
      </c>
      <c r="C2387">
        <v>28.93</v>
      </c>
      <c r="D2387" s="4">
        <f t="shared" si="37"/>
        <v>12.004999999999999</v>
      </c>
      <c r="E2387">
        <v>0.2</v>
      </c>
      <c r="F2387">
        <v>16.342553191489397</v>
      </c>
      <c r="G2387">
        <v>0.59560421052631596</v>
      </c>
      <c r="H2387">
        <v>50.879747368421093</v>
      </c>
      <c r="I2387">
        <v>0.47322284592325203</v>
      </c>
    </row>
    <row r="2388" spans="1:9" x14ac:dyDescent="0.25">
      <c r="A2388" s="5">
        <v>42588</v>
      </c>
      <c r="B2388">
        <v>21.42</v>
      </c>
      <c r="C2388">
        <v>31.13</v>
      </c>
      <c r="D2388" s="4">
        <f t="shared" si="37"/>
        <v>14.274999999999999</v>
      </c>
      <c r="E2388">
        <v>0.89999999999999991</v>
      </c>
      <c r="F2388">
        <v>16.725000000000001</v>
      </c>
      <c r="I2388">
        <v>0</v>
      </c>
    </row>
    <row r="2389" spans="1:9" x14ac:dyDescent="0.25">
      <c r="A2389" s="5">
        <v>42589</v>
      </c>
      <c r="B2389">
        <v>19.739999999999998</v>
      </c>
      <c r="C2389">
        <v>30.52</v>
      </c>
      <c r="D2389" s="4">
        <f t="shared" si="37"/>
        <v>13.129999999999999</v>
      </c>
      <c r="E2389">
        <v>9.6</v>
      </c>
      <c r="F2389">
        <v>16.871111111111098</v>
      </c>
      <c r="I2389">
        <v>0.28206100195786299</v>
      </c>
    </row>
    <row r="2390" spans="1:9" x14ac:dyDescent="0.25">
      <c r="A2390" s="5">
        <v>42590</v>
      </c>
      <c r="B2390">
        <v>19.579999999999998</v>
      </c>
      <c r="C2390">
        <v>29.59</v>
      </c>
      <c r="D2390" s="4">
        <f t="shared" si="37"/>
        <v>12.585000000000001</v>
      </c>
      <c r="E2390">
        <v>4.0999999999999996</v>
      </c>
      <c r="F2390">
        <v>16.438961038961001</v>
      </c>
      <c r="G2390">
        <v>0.60694068965517201</v>
      </c>
      <c r="H2390">
        <v>51.845172413793101</v>
      </c>
      <c r="I2390">
        <v>1.4001996013150999</v>
      </c>
    </row>
    <row r="2391" spans="1:9" x14ac:dyDescent="0.25">
      <c r="A2391" s="5">
        <v>42591</v>
      </c>
      <c r="B2391">
        <v>22.1</v>
      </c>
      <c r="C2391">
        <v>29.19</v>
      </c>
      <c r="D2391" s="4">
        <f t="shared" si="37"/>
        <v>13.645000000000003</v>
      </c>
      <c r="E2391">
        <v>4</v>
      </c>
      <c r="F2391">
        <v>16.123437500000001</v>
      </c>
      <c r="G2391">
        <v>0.56000000000000005</v>
      </c>
      <c r="H2391">
        <v>58.966249999999995</v>
      </c>
      <c r="I2391">
        <v>0.49140117579419801</v>
      </c>
    </row>
    <row r="2392" spans="1:9" x14ac:dyDescent="0.25">
      <c r="A2392" s="5">
        <v>42592</v>
      </c>
      <c r="B2392">
        <v>21.32</v>
      </c>
      <c r="C2392">
        <v>29.06</v>
      </c>
      <c r="D2392" s="4">
        <f t="shared" si="37"/>
        <v>13.189999999999998</v>
      </c>
      <c r="E2392">
        <v>6.2999999999999989</v>
      </c>
      <c r="F2392">
        <v>16.691228070175402</v>
      </c>
      <c r="G2392">
        <v>0.588678095238095</v>
      </c>
      <c r="H2392">
        <v>52.686514285714296</v>
      </c>
      <c r="I2392">
        <v>0</v>
      </c>
    </row>
    <row r="2393" spans="1:9" x14ac:dyDescent="0.25">
      <c r="A2393" s="5">
        <v>42593</v>
      </c>
      <c r="B2393">
        <v>21.57</v>
      </c>
      <c r="C2393">
        <v>27.85</v>
      </c>
      <c r="D2393" s="4">
        <f t="shared" si="37"/>
        <v>12.71</v>
      </c>
      <c r="E2393">
        <v>0</v>
      </c>
      <c r="F2393">
        <v>16.924444444444397</v>
      </c>
      <c r="I2393">
        <v>0</v>
      </c>
    </row>
    <row r="2394" spans="1:9" x14ac:dyDescent="0.25">
      <c r="A2394" s="5">
        <v>42594</v>
      </c>
      <c r="B2394">
        <v>20.75</v>
      </c>
      <c r="C2394">
        <v>29.81</v>
      </c>
      <c r="D2394" s="4">
        <f t="shared" si="37"/>
        <v>13.280000000000001</v>
      </c>
      <c r="E2394">
        <v>0.8</v>
      </c>
      <c r="F2394">
        <v>16.7096153846154</v>
      </c>
      <c r="G2394">
        <v>0.57847999999999999</v>
      </c>
      <c r="H2394">
        <v>49.331325</v>
      </c>
      <c r="I2394">
        <v>0</v>
      </c>
    </row>
    <row r="2395" spans="1:9" x14ac:dyDescent="0.25">
      <c r="A2395" s="5">
        <v>42595</v>
      </c>
      <c r="B2395">
        <v>20.82</v>
      </c>
      <c r="C2395">
        <v>31.16</v>
      </c>
      <c r="D2395" s="4">
        <f t="shared" si="37"/>
        <v>13.990000000000002</v>
      </c>
      <c r="E2395">
        <v>44.1</v>
      </c>
      <c r="F2395">
        <v>16.481132075471699</v>
      </c>
      <c r="I2395">
        <v>0</v>
      </c>
    </row>
    <row r="2396" spans="1:9" x14ac:dyDescent="0.25">
      <c r="A2396" s="5">
        <v>42596</v>
      </c>
      <c r="B2396">
        <v>20.68</v>
      </c>
      <c r="C2396">
        <v>29.78</v>
      </c>
      <c r="D2396" s="4">
        <f t="shared" si="37"/>
        <v>13.23</v>
      </c>
      <c r="E2396">
        <v>44.800000000000004</v>
      </c>
      <c r="F2396">
        <v>16.677777777777798</v>
      </c>
      <c r="I2396">
        <v>0</v>
      </c>
    </row>
    <row r="2397" spans="1:9" x14ac:dyDescent="0.25">
      <c r="A2397" s="5">
        <v>42597</v>
      </c>
      <c r="B2397">
        <v>20.059999999999999</v>
      </c>
      <c r="C2397">
        <v>25.83</v>
      </c>
      <c r="D2397" s="4">
        <f t="shared" si="37"/>
        <v>10.945</v>
      </c>
      <c r="E2397">
        <v>0</v>
      </c>
      <c r="I2397">
        <v>0</v>
      </c>
    </row>
    <row r="2398" spans="1:9" x14ac:dyDescent="0.25">
      <c r="A2398" s="5">
        <v>42598</v>
      </c>
      <c r="B2398">
        <v>20.22</v>
      </c>
      <c r="C2398">
        <v>29.82</v>
      </c>
      <c r="D2398" s="4">
        <f t="shared" si="37"/>
        <v>13.02</v>
      </c>
      <c r="E2398">
        <v>0</v>
      </c>
      <c r="F2398">
        <v>16.730612244898001</v>
      </c>
      <c r="I2398">
        <v>0</v>
      </c>
    </row>
    <row r="2399" spans="1:9" x14ac:dyDescent="0.25">
      <c r="A2399" s="5">
        <v>42599</v>
      </c>
      <c r="B2399">
        <v>21.16</v>
      </c>
      <c r="C2399">
        <v>30.45</v>
      </c>
      <c r="D2399" s="4">
        <f t="shared" si="37"/>
        <v>13.805</v>
      </c>
      <c r="E2399">
        <v>0.79999999999999993</v>
      </c>
      <c r="F2399">
        <v>16.0728813559322</v>
      </c>
      <c r="G2399">
        <v>0.72913919999999999</v>
      </c>
      <c r="H2399">
        <v>46.828319999999998</v>
      </c>
      <c r="I2399">
        <v>0</v>
      </c>
    </row>
    <row r="2400" spans="1:9" x14ac:dyDescent="0.25">
      <c r="A2400" s="5">
        <v>42600</v>
      </c>
      <c r="B2400">
        <v>21.73</v>
      </c>
      <c r="C2400">
        <v>29.12</v>
      </c>
      <c r="D2400" s="4">
        <f t="shared" si="37"/>
        <v>13.425000000000001</v>
      </c>
      <c r="E2400">
        <v>1.4000000000000001</v>
      </c>
      <c r="F2400">
        <v>16.258928571428598</v>
      </c>
      <c r="I2400">
        <v>0</v>
      </c>
    </row>
    <row r="2401" spans="1:9" x14ac:dyDescent="0.25">
      <c r="A2401" s="5">
        <v>42601</v>
      </c>
      <c r="B2401">
        <v>20.56</v>
      </c>
      <c r="C2401">
        <v>30.29</v>
      </c>
      <c r="D2401" s="4">
        <f t="shared" si="37"/>
        <v>13.424999999999997</v>
      </c>
      <c r="E2401">
        <v>13.999999999999998</v>
      </c>
      <c r="F2401">
        <v>16.265151515151498</v>
      </c>
      <c r="G2401">
        <v>0.63113142857142901</v>
      </c>
      <c r="H2401">
        <v>53.475071428571397</v>
      </c>
      <c r="I2401">
        <v>0.10863169226418301</v>
      </c>
    </row>
    <row r="2402" spans="1:9" x14ac:dyDescent="0.25">
      <c r="A2402" s="5">
        <v>42602</v>
      </c>
      <c r="B2402">
        <v>20.93</v>
      </c>
      <c r="C2402">
        <v>30.2</v>
      </c>
      <c r="D2402" s="4">
        <f t="shared" si="37"/>
        <v>13.564999999999998</v>
      </c>
      <c r="E2402">
        <v>7.2</v>
      </c>
      <c r="F2402">
        <v>16.254385964912302</v>
      </c>
      <c r="I2402">
        <v>2.8750121850192998</v>
      </c>
    </row>
    <row r="2403" spans="1:9" x14ac:dyDescent="0.25">
      <c r="A2403" s="5">
        <v>42603</v>
      </c>
      <c r="B2403">
        <v>20.58</v>
      </c>
      <c r="C2403">
        <v>30.08</v>
      </c>
      <c r="D2403" s="4">
        <f t="shared" si="37"/>
        <v>13.329999999999998</v>
      </c>
      <c r="E2403">
        <v>17</v>
      </c>
      <c r="F2403">
        <v>16.181818181818201</v>
      </c>
      <c r="I2403">
        <v>1.12876676778447E-2</v>
      </c>
    </row>
    <row r="2404" spans="1:9" x14ac:dyDescent="0.25">
      <c r="A2404" s="5">
        <v>42604</v>
      </c>
      <c r="B2404">
        <v>19.98</v>
      </c>
      <c r="C2404">
        <v>29.23</v>
      </c>
      <c r="D2404" s="4">
        <f t="shared" si="37"/>
        <v>12.605</v>
      </c>
      <c r="E2404">
        <v>0.1</v>
      </c>
      <c r="F2404">
        <v>16.231249999999999</v>
      </c>
      <c r="G2404">
        <v>0.6512</v>
      </c>
      <c r="H2404">
        <v>52.7346875</v>
      </c>
      <c r="I2404">
        <v>0</v>
      </c>
    </row>
    <row r="2405" spans="1:9" x14ac:dyDescent="0.25">
      <c r="A2405" s="5">
        <v>42605</v>
      </c>
      <c r="B2405">
        <v>21.7</v>
      </c>
      <c r="C2405">
        <v>26.52</v>
      </c>
      <c r="D2405" s="4">
        <f t="shared" si="37"/>
        <v>12.11</v>
      </c>
      <c r="E2405">
        <v>0.6</v>
      </c>
      <c r="F2405">
        <v>16.503846153846197</v>
      </c>
      <c r="G2405">
        <v>0.65088000000000001</v>
      </c>
      <c r="H2405">
        <v>60.425024999999998</v>
      </c>
      <c r="I2405">
        <v>0</v>
      </c>
    </row>
    <row r="2406" spans="1:9" x14ac:dyDescent="0.25">
      <c r="A2406" s="5">
        <v>42606</v>
      </c>
      <c r="B2406">
        <v>21.25</v>
      </c>
      <c r="C2406">
        <v>30.16</v>
      </c>
      <c r="D2406" s="4">
        <f t="shared" si="37"/>
        <v>13.704999999999998</v>
      </c>
      <c r="E2406">
        <v>2.4</v>
      </c>
      <c r="F2406">
        <v>16.230232558139502</v>
      </c>
      <c r="G2406">
        <v>0.66552470588235302</v>
      </c>
      <c r="H2406">
        <v>56.916958823529399</v>
      </c>
      <c r="I2406">
        <v>0</v>
      </c>
    </row>
    <row r="2407" spans="1:9" x14ac:dyDescent="0.25">
      <c r="A2407" s="5">
        <v>42607</v>
      </c>
      <c r="B2407">
        <v>19.489999999999998</v>
      </c>
      <c r="C2407">
        <v>29.33</v>
      </c>
      <c r="D2407" s="4">
        <f t="shared" si="37"/>
        <v>12.409999999999997</v>
      </c>
      <c r="E2407">
        <v>3.8000000000000007</v>
      </c>
      <c r="F2407">
        <v>15.9716666666667</v>
      </c>
      <c r="I2407">
        <v>0</v>
      </c>
    </row>
    <row r="2408" spans="1:9" x14ac:dyDescent="0.25">
      <c r="A2408" s="5">
        <v>42608</v>
      </c>
      <c r="B2408">
        <v>18.84</v>
      </c>
      <c r="C2408">
        <v>29.12</v>
      </c>
      <c r="D2408" s="4">
        <f t="shared" si="37"/>
        <v>11.98</v>
      </c>
      <c r="E2408">
        <v>6.8999999999999995</v>
      </c>
      <c r="F2408">
        <v>16.265384615384601</v>
      </c>
      <c r="G2408">
        <v>0.61139199999999994</v>
      </c>
      <c r="H2408">
        <v>50.210500000000003</v>
      </c>
      <c r="I2408">
        <v>0</v>
      </c>
    </row>
    <row r="2409" spans="1:9" x14ac:dyDescent="0.25">
      <c r="A2409" s="5">
        <v>42609</v>
      </c>
      <c r="B2409">
        <v>20.78</v>
      </c>
      <c r="C2409">
        <v>29.86</v>
      </c>
      <c r="D2409" s="4">
        <f t="shared" si="37"/>
        <v>13.32</v>
      </c>
      <c r="E2409">
        <v>2.6</v>
      </c>
      <c r="F2409">
        <v>16.945161290322599</v>
      </c>
      <c r="I2409">
        <v>1.75294555385955</v>
      </c>
    </row>
    <row r="2410" spans="1:9" x14ac:dyDescent="0.25">
      <c r="A2410" s="5">
        <v>42610</v>
      </c>
      <c r="B2410">
        <v>21.28</v>
      </c>
      <c r="C2410">
        <v>29.13</v>
      </c>
      <c r="D2410" s="4">
        <f t="shared" si="37"/>
        <v>13.204999999999998</v>
      </c>
      <c r="E2410">
        <v>14</v>
      </c>
      <c r="F2410">
        <v>16.616666666666699</v>
      </c>
      <c r="I2410">
        <v>0</v>
      </c>
    </row>
    <row r="2411" spans="1:9" x14ac:dyDescent="0.25">
      <c r="A2411" s="5">
        <v>42611</v>
      </c>
      <c r="B2411">
        <v>20.89</v>
      </c>
      <c r="C2411">
        <v>29.59</v>
      </c>
      <c r="D2411" s="4">
        <f t="shared" si="37"/>
        <v>13.240000000000002</v>
      </c>
      <c r="E2411">
        <v>33.500000000000007</v>
      </c>
      <c r="F2411">
        <v>16.531111111111098</v>
      </c>
      <c r="G2411">
        <v>0.67312941176470609</v>
      </c>
      <c r="H2411">
        <v>53.144882352941195</v>
      </c>
      <c r="I2411">
        <v>0</v>
      </c>
    </row>
    <row r="2412" spans="1:9" x14ac:dyDescent="0.25">
      <c r="A2412" s="5">
        <v>42612</v>
      </c>
      <c r="B2412">
        <v>20.3</v>
      </c>
      <c r="C2412">
        <v>29.83</v>
      </c>
      <c r="D2412" s="4">
        <f t="shared" si="37"/>
        <v>13.064999999999998</v>
      </c>
      <c r="E2412">
        <v>12.499999999999998</v>
      </c>
      <c r="F2412">
        <v>16.746341463414598</v>
      </c>
      <c r="G2412">
        <v>0.77951999999999999</v>
      </c>
      <c r="H2412">
        <v>63.945749999999997</v>
      </c>
      <c r="I2412">
        <v>0</v>
      </c>
    </row>
    <row r="2413" spans="1:9" x14ac:dyDescent="0.25">
      <c r="A2413" s="5">
        <v>42613</v>
      </c>
      <c r="B2413">
        <v>20.32</v>
      </c>
      <c r="C2413">
        <v>27.48</v>
      </c>
      <c r="D2413" s="4">
        <f t="shared" si="37"/>
        <v>11.899999999999999</v>
      </c>
      <c r="E2413">
        <v>24.300000000000004</v>
      </c>
      <c r="F2413">
        <v>16.876923076923095</v>
      </c>
      <c r="G2413">
        <v>0.75628307692307706</v>
      </c>
      <c r="H2413">
        <v>61.220753846153791</v>
      </c>
      <c r="I2413">
        <v>1.4486798943287398</v>
      </c>
    </row>
    <row r="2414" spans="1:9" x14ac:dyDescent="0.25">
      <c r="A2414" s="5">
        <v>42614</v>
      </c>
      <c r="B2414">
        <v>19.690000000000001</v>
      </c>
      <c r="C2414">
        <v>27.62</v>
      </c>
      <c r="D2414" s="4">
        <f t="shared" si="37"/>
        <v>11.655000000000001</v>
      </c>
      <c r="E2414">
        <v>8.2999999999999989</v>
      </c>
      <c r="F2414">
        <v>15.984905660377398</v>
      </c>
      <c r="I2414">
        <v>3.2104718674411599</v>
      </c>
    </row>
    <row r="2415" spans="1:9" x14ac:dyDescent="0.25">
      <c r="A2415" s="5">
        <v>42615</v>
      </c>
      <c r="B2415">
        <v>18.78</v>
      </c>
      <c r="C2415">
        <v>28.34</v>
      </c>
      <c r="D2415" s="4">
        <f t="shared" si="37"/>
        <v>11.560000000000002</v>
      </c>
      <c r="E2415">
        <v>0.2</v>
      </c>
      <c r="F2415">
        <v>16.287272727272697</v>
      </c>
      <c r="G2415">
        <v>0.81926095238095198</v>
      </c>
      <c r="H2415">
        <v>58.330247619047604</v>
      </c>
      <c r="I2415">
        <v>6.3801644605582402</v>
      </c>
    </row>
    <row r="2416" spans="1:9" x14ac:dyDescent="0.25">
      <c r="A2416" s="5">
        <v>42616</v>
      </c>
      <c r="B2416">
        <v>20.309999999999999</v>
      </c>
      <c r="C2416">
        <v>30.48</v>
      </c>
      <c r="D2416" s="4">
        <f t="shared" si="37"/>
        <v>13.395</v>
      </c>
      <c r="E2416">
        <v>0.2</v>
      </c>
      <c r="F2416">
        <v>16.290243902438998</v>
      </c>
      <c r="I2416">
        <v>1.3587716911098899</v>
      </c>
    </row>
    <row r="2417" spans="1:9" x14ac:dyDescent="0.25">
      <c r="A2417" s="5">
        <v>42617</v>
      </c>
      <c r="B2417">
        <v>20.76</v>
      </c>
      <c r="C2417">
        <v>29.77</v>
      </c>
      <c r="D2417" s="4">
        <f t="shared" si="37"/>
        <v>13.265000000000001</v>
      </c>
      <c r="E2417">
        <v>32</v>
      </c>
      <c r="F2417">
        <v>16.186567164179099</v>
      </c>
      <c r="I2417">
        <v>0</v>
      </c>
    </row>
    <row r="2418" spans="1:9" x14ac:dyDescent="0.25">
      <c r="A2418" s="5">
        <v>42618</v>
      </c>
      <c r="B2418">
        <v>20.58</v>
      </c>
      <c r="C2418">
        <v>28.18</v>
      </c>
      <c r="D2418" s="4">
        <f t="shared" si="37"/>
        <v>12.379999999999999</v>
      </c>
      <c r="E2418">
        <v>7.2999999999999989</v>
      </c>
      <c r="F2418">
        <v>15.732727272727299</v>
      </c>
      <c r="G2418">
        <v>0.72953904761904809</v>
      </c>
      <c r="H2418">
        <v>61.498933333333298</v>
      </c>
      <c r="I2418">
        <v>0.80514160185240202</v>
      </c>
    </row>
    <row r="2419" spans="1:9" x14ac:dyDescent="0.25">
      <c r="A2419" s="5">
        <v>42619</v>
      </c>
      <c r="B2419">
        <v>19.87</v>
      </c>
      <c r="C2419">
        <v>29.15</v>
      </c>
      <c r="D2419" s="4">
        <f t="shared" si="37"/>
        <v>12.509999999999998</v>
      </c>
      <c r="E2419">
        <v>0.6</v>
      </c>
      <c r="F2419">
        <v>15.8944444444444</v>
      </c>
      <c r="G2419">
        <v>0.63231999999999999</v>
      </c>
      <c r="H2419">
        <v>55.419499999999999</v>
      </c>
      <c r="I2419">
        <v>1.0472980621289101</v>
      </c>
    </row>
    <row r="2420" spans="1:9" x14ac:dyDescent="0.25">
      <c r="A2420" s="5">
        <v>42620</v>
      </c>
      <c r="B2420">
        <v>21.24</v>
      </c>
      <c r="C2420">
        <v>29.26</v>
      </c>
      <c r="D2420" s="4">
        <f t="shared" si="37"/>
        <v>13.25</v>
      </c>
      <c r="E2420">
        <v>1.3</v>
      </c>
      <c r="F2420">
        <v>15.813924050632899</v>
      </c>
      <c r="G2420">
        <v>0.74774068965517204</v>
      </c>
      <c r="H2420">
        <v>57.09221379310339</v>
      </c>
      <c r="I2420">
        <v>1.8945146206449298E-2</v>
      </c>
    </row>
    <row r="2421" spans="1:9" x14ac:dyDescent="0.25">
      <c r="A2421" s="5">
        <v>42621</v>
      </c>
      <c r="B2421">
        <v>21.73</v>
      </c>
      <c r="C2421">
        <v>28.26</v>
      </c>
      <c r="D2421" s="4">
        <f t="shared" si="37"/>
        <v>12.995000000000001</v>
      </c>
      <c r="E2421">
        <v>2.4</v>
      </c>
      <c r="F2421">
        <v>16.042857142857098</v>
      </c>
      <c r="G2421">
        <v>0.73343999999999998</v>
      </c>
      <c r="H2421">
        <v>59.37435</v>
      </c>
      <c r="I2421">
        <v>0.120198181326997</v>
      </c>
    </row>
    <row r="2422" spans="1:9" x14ac:dyDescent="0.25">
      <c r="A2422" s="5">
        <v>42622</v>
      </c>
      <c r="B2422">
        <v>21.4</v>
      </c>
      <c r="C2422">
        <v>30.7</v>
      </c>
      <c r="D2422" s="4">
        <f t="shared" si="37"/>
        <v>14.049999999999997</v>
      </c>
      <c r="E2422">
        <v>12.799999999999999</v>
      </c>
      <c r="F2422">
        <v>16.111111111111097</v>
      </c>
      <c r="G2422">
        <v>0.71542857142857097</v>
      </c>
      <c r="H2422">
        <v>57.184746428571394</v>
      </c>
      <c r="I2422">
        <v>1.03264573303263</v>
      </c>
    </row>
    <row r="2423" spans="1:9" x14ac:dyDescent="0.25">
      <c r="A2423" s="5">
        <v>42623</v>
      </c>
      <c r="B2423">
        <v>20.07</v>
      </c>
      <c r="C2423">
        <v>29.86</v>
      </c>
      <c r="D2423" s="4">
        <f t="shared" si="37"/>
        <v>12.965</v>
      </c>
      <c r="E2423">
        <v>22.6</v>
      </c>
      <c r="F2423">
        <v>15.925000000000001</v>
      </c>
      <c r="I2423">
        <v>2.5793440263261402</v>
      </c>
    </row>
    <row r="2424" spans="1:9" x14ac:dyDescent="0.25">
      <c r="A2424" s="5">
        <v>42624</v>
      </c>
      <c r="B2424">
        <v>19</v>
      </c>
      <c r="C2424">
        <v>28.6</v>
      </c>
      <c r="D2424" s="4">
        <f t="shared" si="37"/>
        <v>11.8</v>
      </c>
      <c r="E2424">
        <v>57.900000000000006</v>
      </c>
      <c r="F2424">
        <v>16.256521739130402</v>
      </c>
      <c r="I2424">
        <v>0</v>
      </c>
    </row>
    <row r="2425" spans="1:9" x14ac:dyDescent="0.25">
      <c r="A2425" s="5">
        <v>42625</v>
      </c>
      <c r="B2425">
        <v>19.77</v>
      </c>
      <c r="C2425">
        <v>27.76</v>
      </c>
      <c r="D2425" s="4">
        <f t="shared" si="37"/>
        <v>11.765000000000001</v>
      </c>
      <c r="E2425">
        <v>75.499999999999986</v>
      </c>
      <c r="F2425">
        <v>16.155932203389803</v>
      </c>
      <c r="G2425">
        <v>0.72314880000000004</v>
      </c>
      <c r="H2425">
        <v>54.506555999999996</v>
      </c>
      <c r="I2425">
        <v>1.88159117529567</v>
      </c>
    </row>
    <row r="2426" spans="1:9" x14ac:dyDescent="0.25">
      <c r="A2426" s="5">
        <v>42626</v>
      </c>
      <c r="B2426">
        <v>18.78</v>
      </c>
      <c r="C2426">
        <v>27.5</v>
      </c>
      <c r="D2426" s="4">
        <f t="shared" si="37"/>
        <v>11.14</v>
      </c>
      <c r="E2426">
        <v>0.2</v>
      </c>
      <c r="F2426">
        <v>15.986885245901599</v>
      </c>
      <c r="G2426">
        <v>0.70528000000000002</v>
      </c>
      <c r="H2426">
        <v>57.232200000000006</v>
      </c>
      <c r="I2426">
        <v>0.34273666455829604</v>
      </c>
    </row>
    <row r="2427" spans="1:9" x14ac:dyDescent="0.25">
      <c r="A2427" s="5">
        <v>42627</v>
      </c>
      <c r="B2427">
        <v>20.6</v>
      </c>
      <c r="C2427">
        <v>29.07</v>
      </c>
      <c r="D2427" s="4">
        <f t="shared" si="37"/>
        <v>12.835000000000001</v>
      </c>
      <c r="E2427">
        <v>0.89999999999999991</v>
      </c>
      <c r="F2427">
        <v>15.763829787233998</v>
      </c>
      <c r="G2427">
        <v>0.87680000000000002</v>
      </c>
      <c r="H2427">
        <v>66.648600000000002</v>
      </c>
      <c r="I2427">
        <v>1.9053081235192999</v>
      </c>
    </row>
    <row r="2428" spans="1:9" x14ac:dyDescent="0.25">
      <c r="A2428" s="5">
        <v>42628</v>
      </c>
      <c r="B2428">
        <v>19.989999999999998</v>
      </c>
      <c r="C2428">
        <v>28.64</v>
      </c>
      <c r="D2428" s="4">
        <f t="shared" si="37"/>
        <v>12.314999999999998</v>
      </c>
      <c r="E2428">
        <v>55.400000000000006</v>
      </c>
      <c r="F2428">
        <v>15.950000000000001</v>
      </c>
      <c r="I2428">
        <v>0</v>
      </c>
    </row>
    <row r="2429" spans="1:9" x14ac:dyDescent="0.25">
      <c r="A2429" s="5">
        <v>42629</v>
      </c>
      <c r="B2429">
        <v>18.98</v>
      </c>
      <c r="C2429">
        <v>30.56</v>
      </c>
      <c r="D2429" s="4">
        <f t="shared" si="37"/>
        <v>12.77</v>
      </c>
      <c r="E2429">
        <v>0.30000000000000004</v>
      </c>
      <c r="F2429">
        <v>16.600000000000001</v>
      </c>
      <c r="G2429">
        <v>0.78567999999999993</v>
      </c>
      <c r="H2429">
        <v>56.681400000000004</v>
      </c>
      <c r="I2429">
        <v>1.68632434174498</v>
      </c>
    </row>
    <row r="2430" spans="1:9" x14ac:dyDescent="0.25">
      <c r="A2430" s="5">
        <v>42630</v>
      </c>
      <c r="B2430">
        <v>21.29</v>
      </c>
      <c r="C2430">
        <v>30.39</v>
      </c>
      <c r="D2430" s="4">
        <f t="shared" si="37"/>
        <v>13.84</v>
      </c>
      <c r="E2430">
        <v>9.6</v>
      </c>
      <c r="F2430">
        <v>15.925000000000001</v>
      </c>
      <c r="I2430">
        <v>0.195278000719456</v>
      </c>
    </row>
    <row r="2431" spans="1:9" x14ac:dyDescent="0.25">
      <c r="A2431" s="5">
        <v>42631</v>
      </c>
      <c r="B2431">
        <v>21.4</v>
      </c>
      <c r="C2431">
        <v>31.09</v>
      </c>
      <c r="D2431" s="4">
        <f t="shared" si="37"/>
        <v>14.244999999999997</v>
      </c>
      <c r="E2431">
        <v>14.5</v>
      </c>
      <c r="F2431">
        <v>15.875</v>
      </c>
      <c r="I2431">
        <v>0.76082042456333809</v>
      </c>
    </row>
    <row r="2432" spans="1:9" x14ac:dyDescent="0.25">
      <c r="A2432" s="5">
        <v>42632</v>
      </c>
      <c r="B2432">
        <v>20.77</v>
      </c>
      <c r="C2432">
        <v>30.57</v>
      </c>
      <c r="D2432" s="4">
        <f t="shared" si="37"/>
        <v>13.670000000000002</v>
      </c>
      <c r="E2432">
        <v>19.400000000000002</v>
      </c>
      <c r="F2432">
        <v>15.803333333333299</v>
      </c>
      <c r="G2432">
        <v>0.69055999999999995</v>
      </c>
      <c r="H2432">
        <v>58.369266666666697</v>
      </c>
      <c r="I2432">
        <v>0</v>
      </c>
    </row>
    <row r="2433" spans="1:9" x14ac:dyDescent="0.25">
      <c r="A2433" s="5">
        <v>42633</v>
      </c>
      <c r="B2433">
        <v>20.2</v>
      </c>
      <c r="C2433">
        <v>28.92</v>
      </c>
      <c r="D2433" s="4">
        <f t="shared" si="37"/>
        <v>12.560000000000002</v>
      </c>
      <c r="E2433">
        <v>0.2</v>
      </c>
      <c r="F2433">
        <v>16.0537037037037</v>
      </c>
      <c r="G2433">
        <v>0.69535999999999998</v>
      </c>
      <c r="H2433">
        <v>64.638000000000005</v>
      </c>
      <c r="I2433">
        <v>1.1457873160793499</v>
      </c>
    </row>
    <row r="2434" spans="1:9" x14ac:dyDescent="0.25">
      <c r="A2434" s="5">
        <v>42634</v>
      </c>
      <c r="B2434">
        <v>19.88</v>
      </c>
      <c r="C2434">
        <v>29.62</v>
      </c>
      <c r="D2434" s="4">
        <f t="shared" si="37"/>
        <v>12.75</v>
      </c>
      <c r="E2434">
        <v>20.6</v>
      </c>
      <c r="F2434">
        <v>16.054166666666699</v>
      </c>
      <c r="G2434">
        <v>0.68366222222222195</v>
      </c>
      <c r="H2434">
        <v>56.294400000000003</v>
      </c>
      <c r="I2434">
        <v>0.67575273168557004</v>
      </c>
    </row>
    <row r="2435" spans="1:9" x14ac:dyDescent="0.25">
      <c r="A2435" s="5">
        <v>42635</v>
      </c>
      <c r="B2435">
        <v>19.77</v>
      </c>
      <c r="C2435">
        <v>30.61</v>
      </c>
      <c r="D2435" s="4">
        <f t="shared" ref="D2435:D2498" si="38">((B2435+C2435)/2)-12</f>
        <v>13.189999999999998</v>
      </c>
      <c r="E2435">
        <v>0.1</v>
      </c>
      <c r="F2435">
        <v>15.641071428571401</v>
      </c>
      <c r="I2435">
        <v>1.1091239894969698</v>
      </c>
    </row>
    <row r="2436" spans="1:9" x14ac:dyDescent="0.25">
      <c r="A2436" s="5">
        <v>42636</v>
      </c>
      <c r="B2436">
        <v>20.71</v>
      </c>
      <c r="C2436">
        <v>30.32</v>
      </c>
      <c r="D2436" s="4">
        <f t="shared" si="38"/>
        <v>13.515000000000001</v>
      </c>
      <c r="E2436">
        <v>2.2000000000000002</v>
      </c>
      <c r="F2436">
        <v>16.207142857142898</v>
      </c>
      <c r="G2436">
        <v>0.71823999999999999</v>
      </c>
      <c r="H2436">
        <v>59.408900000000003</v>
      </c>
      <c r="I2436">
        <v>0</v>
      </c>
    </row>
    <row r="2437" spans="1:9" x14ac:dyDescent="0.25">
      <c r="A2437" s="5">
        <v>42637</v>
      </c>
      <c r="B2437">
        <v>21.46</v>
      </c>
      <c r="C2437">
        <v>30.21</v>
      </c>
      <c r="D2437" s="4">
        <f t="shared" si="38"/>
        <v>13.835000000000001</v>
      </c>
      <c r="E2437">
        <v>47.6</v>
      </c>
      <c r="F2437">
        <v>15.912195121951198</v>
      </c>
      <c r="I2437">
        <v>1.0516658394642098</v>
      </c>
    </row>
    <row r="2438" spans="1:9" x14ac:dyDescent="0.25">
      <c r="A2438" s="5">
        <v>42638</v>
      </c>
      <c r="B2438">
        <v>20.71</v>
      </c>
      <c r="C2438">
        <v>30.35</v>
      </c>
      <c r="D2438" s="4">
        <f t="shared" si="38"/>
        <v>13.530000000000001</v>
      </c>
      <c r="E2438">
        <v>36.599999999999994</v>
      </c>
      <c r="F2438">
        <v>16.100000000000001</v>
      </c>
      <c r="G2438">
        <v>0.75263999999999998</v>
      </c>
      <c r="H2438">
        <v>67.033633333333299</v>
      </c>
      <c r="I2438">
        <v>0.57935672479589806</v>
      </c>
    </row>
    <row r="2439" spans="1:9" x14ac:dyDescent="0.25">
      <c r="A2439" s="5">
        <v>42639</v>
      </c>
      <c r="B2439">
        <v>20.37</v>
      </c>
      <c r="C2439">
        <v>29.27</v>
      </c>
      <c r="D2439" s="4">
        <f t="shared" si="38"/>
        <v>12.82</v>
      </c>
      <c r="E2439">
        <v>15.699999999999998</v>
      </c>
      <c r="F2439">
        <v>15.700000000000001</v>
      </c>
      <c r="G2439">
        <v>0.65731764705882412</v>
      </c>
      <c r="H2439">
        <v>52.711029411764699</v>
      </c>
      <c r="I2439">
        <v>0.52641271913465093</v>
      </c>
    </row>
    <row r="2440" spans="1:9" x14ac:dyDescent="0.25">
      <c r="A2440" s="5">
        <v>42640</v>
      </c>
      <c r="B2440">
        <v>21.09</v>
      </c>
      <c r="C2440">
        <v>28.45</v>
      </c>
      <c r="D2440" s="4">
        <f t="shared" si="38"/>
        <v>12.77</v>
      </c>
      <c r="E2440">
        <v>6.4999999999999982</v>
      </c>
      <c r="F2440">
        <v>15.66</v>
      </c>
      <c r="G2440">
        <v>0.79135999999999995</v>
      </c>
      <c r="H2440">
        <v>62.456624999999995</v>
      </c>
      <c r="I2440">
        <v>0.586816538635337</v>
      </c>
    </row>
    <row r="2441" spans="1:9" x14ac:dyDescent="0.25">
      <c r="A2441" s="5">
        <v>42641</v>
      </c>
      <c r="B2441">
        <v>20.02</v>
      </c>
      <c r="C2441">
        <v>30.08</v>
      </c>
      <c r="D2441" s="4">
        <f t="shared" si="38"/>
        <v>13.049999999999997</v>
      </c>
      <c r="E2441">
        <v>24.800000000000004</v>
      </c>
      <c r="F2441">
        <v>15.8783783783784</v>
      </c>
      <c r="G2441">
        <v>0.62080000000000002</v>
      </c>
      <c r="H2441">
        <v>55.22484</v>
      </c>
      <c r="I2441">
        <v>2.7826777250630701</v>
      </c>
    </row>
    <row r="2442" spans="1:9" x14ac:dyDescent="0.25">
      <c r="A2442" s="5">
        <v>42642</v>
      </c>
      <c r="B2442">
        <v>19.22</v>
      </c>
      <c r="C2442">
        <v>30.75</v>
      </c>
      <c r="D2442" s="4">
        <f t="shared" si="38"/>
        <v>12.984999999999999</v>
      </c>
      <c r="E2442">
        <v>0</v>
      </c>
      <c r="F2442">
        <v>16.095652173912999</v>
      </c>
      <c r="I2442">
        <v>2.6980464543916298</v>
      </c>
    </row>
    <row r="2443" spans="1:9" x14ac:dyDescent="0.25">
      <c r="A2443" s="5">
        <v>42643</v>
      </c>
      <c r="B2443">
        <v>21.58</v>
      </c>
      <c r="C2443">
        <v>29.45</v>
      </c>
      <c r="D2443" s="4">
        <f t="shared" si="38"/>
        <v>13.515000000000001</v>
      </c>
      <c r="E2443">
        <v>18.5</v>
      </c>
      <c r="F2443">
        <v>15.519047619047598</v>
      </c>
      <c r="G2443">
        <v>0.61703999999999992</v>
      </c>
      <c r="H2443">
        <v>52.1071375</v>
      </c>
      <c r="I2443">
        <v>1.06407311445777</v>
      </c>
    </row>
    <row r="2444" spans="1:9" x14ac:dyDescent="0.25">
      <c r="A2444" s="5">
        <v>42644</v>
      </c>
      <c r="B2444">
        <v>20.69</v>
      </c>
      <c r="C2444">
        <v>29.48</v>
      </c>
      <c r="D2444" s="4">
        <f t="shared" si="38"/>
        <v>13.085000000000001</v>
      </c>
      <c r="E2444">
        <v>63.100000000000009</v>
      </c>
      <c r="F2444">
        <v>15.5552631578947</v>
      </c>
      <c r="I2444">
        <v>0.36773971378763198</v>
      </c>
    </row>
    <row r="2445" spans="1:9" x14ac:dyDescent="0.25">
      <c r="A2445" s="5">
        <v>42645</v>
      </c>
      <c r="B2445">
        <v>19.91</v>
      </c>
      <c r="C2445">
        <v>29.69</v>
      </c>
      <c r="D2445" s="4">
        <f t="shared" si="38"/>
        <v>12.8</v>
      </c>
      <c r="E2445">
        <v>5.8</v>
      </c>
      <c r="F2445">
        <v>15.801724137931</v>
      </c>
      <c r="I2445">
        <v>0</v>
      </c>
    </row>
    <row r="2446" spans="1:9" x14ac:dyDescent="0.25">
      <c r="A2446" s="5">
        <v>42646</v>
      </c>
      <c r="B2446">
        <v>20.51</v>
      </c>
      <c r="C2446">
        <v>26.42</v>
      </c>
      <c r="D2446" s="4">
        <f t="shared" si="38"/>
        <v>11.465000000000003</v>
      </c>
      <c r="E2446">
        <v>3.6</v>
      </c>
      <c r="F2446">
        <v>15.579411764705899</v>
      </c>
      <c r="G2446">
        <v>0.63247999999999993</v>
      </c>
      <c r="H2446">
        <v>64.780381250000005</v>
      </c>
      <c r="I2446">
        <v>0.39607886244611801</v>
      </c>
    </row>
    <row r="2447" spans="1:9" x14ac:dyDescent="0.25">
      <c r="A2447" s="5">
        <v>42647</v>
      </c>
      <c r="B2447">
        <v>20</v>
      </c>
      <c r="C2447">
        <v>27.61</v>
      </c>
      <c r="D2447" s="4">
        <f t="shared" si="38"/>
        <v>11.805</v>
      </c>
      <c r="E2447">
        <v>1.2000000000000002</v>
      </c>
      <c r="F2447">
        <v>15.536000000000001</v>
      </c>
      <c r="G2447">
        <v>0.61055999999999999</v>
      </c>
      <c r="H2447">
        <v>65.403700000000001</v>
      </c>
      <c r="I2447">
        <v>0.19044830220200601</v>
      </c>
    </row>
    <row r="2448" spans="1:9" x14ac:dyDescent="0.25">
      <c r="A2448" s="5">
        <v>42648</v>
      </c>
      <c r="B2448">
        <v>20.239999999999998</v>
      </c>
      <c r="C2448">
        <v>30.51</v>
      </c>
      <c r="D2448" s="4">
        <f t="shared" si="38"/>
        <v>13.375</v>
      </c>
      <c r="E2448">
        <v>1.2000000000000002</v>
      </c>
      <c r="F2448">
        <v>15.182500000000001</v>
      </c>
      <c r="G2448">
        <v>0.6910577777777781</v>
      </c>
      <c r="H2448">
        <v>55.296044444444391</v>
      </c>
      <c r="I2448">
        <v>1.5264771213984698</v>
      </c>
    </row>
    <row r="2449" spans="1:9" x14ac:dyDescent="0.25">
      <c r="A2449" s="5">
        <v>42649</v>
      </c>
      <c r="B2449">
        <v>21.49</v>
      </c>
      <c r="C2449">
        <v>29.88</v>
      </c>
      <c r="D2449" s="4">
        <f t="shared" si="38"/>
        <v>13.684999999999999</v>
      </c>
      <c r="E2449">
        <v>3.4000000000000004</v>
      </c>
      <c r="F2449">
        <v>15.995652173912999</v>
      </c>
      <c r="I2449">
        <v>7.8840541111502898</v>
      </c>
    </row>
    <row r="2450" spans="1:9" x14ac:dyDescent="0.25">
      <c r="A2450" s="5">
        <v>42650</v>
      </c>
      <c r="B2450">
        <v>20.91</v>
      </c>
      <c r="C2450">
        <v>27.44</v>
      </c>
      <c r="D2450" s="4">
        <f t="shared" si="38"/>
        <v>12.175000000000001</v>
      </c>
      <c r="E2450">
        <v>13.6</v>
      </c>
      <c r="F2450">
        <v>15.704166666666699</v>
      </c>
      <c r="G2450">
        <v>0.5696</v>
      </c>
      <c r="H2450">
        <v>53.2776</v>
      </c>
      <c r="I2450">
        <v>2.0321440896616298</v>
      </c>
    </row>
    <row r="2451" spans="1:9" x14ac:dyDescent="0.25">
      <c r="A2451" s="5">
        <v>42651</v>
      </c>
      <c r="B2451">
        <v>19.940000000000001</v>
      </c>
      <c r="C2451">
        <v>28.23</v>
      </c>
      <c r="D2451" s="4">
        <f t="shared" si="38"/>
        <v>12.085000000000001</v>
      </c>
      <c r="E2451">
        <v>53.800000000000004</v>
      </c>
      <c r="F2451">
        <v>15.4439024390244</v>
      </c>
      <c r="I2451">
        <v>1.0764999022126798</v>
      </c>
    </row>
    <row r="2452" spans="1:9" x14ac:dyDescent="0.25">
      <c r="A2452" s="5">
        <v>42652</v>
      </c>
      <c r="B2452">
        <v>20.34</v>
      </c>
      <c r="C2452">
        <v>28.96</v>
      </c>
      <c r="D2452" s="4">
        <f t="shared" si="38"/>
        <v>12.649999999999999</v>
      </c>
      <c r="E2452">
        <v>89.5</v>
      </c>
      <c r="F2452">
        <v>15.408823529411801</v>
      </c>
      <c r="I2452">
        <v>3.23589922268402</v>
      </c>
    </row>
    <row r="2453" spans="1:9" x14ac:dyDescent="0.25">
      <c r="A2453" s="5">
        <v>42653</v>
      </c>
      <c r="B2453">
        <v>19.79</v>
      </c>
      <c r="C2453">
        <v>29.63</v>
      </c>
      <c r="D2453" s="4">
        <f t="shared" si="38"/>
        <v>12.71</v>
      </c>
      <c r="E2453">
        <v>28.1</v>
      </c>
      <c r="F2453">
        <v>14.716216216216198</v>
      </c>
      <c r="G2453">
        <v>0.73096533333333291</v>
      </c>
      <c r="H2453">
        <v>51.702000000000005</v>
      </c>
      <c r="I2453">
        <v>5.8479382828880198</v>
      </c>
    </row>
    <row r="2454" spans="1:9" x14ac:dyDescent="0.25">
      <c r="A2454" s="5">
        <v>42654</v>
      </c>
      <c r="B2454">
        <v>20.03</v>
      </c>
      <c r="C2454">
        <v>29.24</v>
      </c>
      <c r="D2454" s="4">
        <f t="shared" si="38"/>
        <v>12.634999999999998</v>
      </c>
      <c r="E2454">
        <v>0.4</v>
      </c>
      <c r="F2454">
        <v>15.15</v>
      </c>
      <c r="G2454">
        <v>0.76800000000000002</v>
      </c>
      <c r="H2454">
        <v>58.471874999999997</v>
      </c>
      <c r="I2454">
        <v>1.66847750032961</v>
      </c>
    </row>
    <row r="2455" spans="1:9" x14ac:dyDescent="0.25">
      <c r="A2455" s="5">
        <v>42655</v>
      </c>
      <c r="B2455">
        <v>20.92</v>
      </c>
      <c r="C2455">
        <v>27.91</v>
      </c>
      <c r="D2455" s="4">
        <f t="shared" si="38"/>
        <v>12.414999999999999</v>
      </c>
      <c r="E2455">
        <v>14.300000000000002</v>
      </c>
      <c r="F2455">
        <v>15.05</v>
      </c>
      <c r="G2455">
        <v>0.66483199999999998</v>
      </c>
      <c r="H2455">
        <v>52.093440000000001</v>
      </c>
      <c r="I2455">
        <v>8.5207810854548196</v>
      </c>
    </row>
    <row r="2456" spans="1:9" x14ac:dyDescent="0.25">
      <c r="A2456" s="5">
        <v>42656</v>
      </c>
      <c r="B2456">
        <v>20.74</v>
      </c>
      <c r="C2456">
        <v>29.04</v>
      </c>
      <c r="D2456" s="4">
        <f t="shared" si="38"/>
        <v>12.89</v>
      </c>
      <c r="E2456">
        <v>13.1</v>
      </c>
      <c r="F2456">
        <v>15.336363636363599</v>
      </c>
      <c r="I2456">
        <v>7.5883874879342397</v>
      </c>
    </row>
    <row r="2457" spans="1:9" x14ac:dyDescent="0.25">
      <c r="A2457" s="5">
        <v>42657</v>
      </c>
      <c r="B2457">
        <v>21.34</v>
      </c>
      <c r="C2457">
        <v>30.52</v>
      </c>
      <c r="D2457" s="4">
        <f t="shared" si="38"/>
        <v>13.93</v>
      </c>
      <c r="E2457">
        <v>0.1</v>
      </c>
      <c r="F2457">
        <v>14.935087719298199</v>
      </c>
      <c r="G2457">
        <v>0.63598344827586206</v>
      </c>
      <c r="H2457">
        <v>57.568100000000001</v>
      </c>
      <c r="I2457">
        <v>8.4836168397812202</v>
      </c>
    </row>
    <row r="2458" spans="1:9" x14ac:dyDescent="0.25">
      <c r="A2458" s="5">
        <v>42658</v>
      </c>
      <c r="B2458">
        <v>21.5</v>
      </c>
      <c r="C2458">
        <v>29.22</v>
      </c>
      <c r="D2458" s="4">
        <f t="shared" si="38"/>
        <v>13.36</v>
      </c>
      <c r="E2458">
        <v>21.1</v>
      </c>
      <c r="F2458">
        <v>15.468518518518499</v>
      </c>
      <c r="I2458">
        <v>8.0113468986961998</v>
      </c>
    </row>
    <row r="2459" spans="1:9" x14ac:dyDescent="0.25">
      <c r="A2459" s="5">
        <v>42659</v>
      </c>
      <c r="B2459">
        <v>21.44</v>
      </c>
      <c r="C2459">
        <v>27.48</v>
      </c>
      <c r="D2459" s="4">
        <f t="shared" si="38"/>
        <v>12.46</v>
      </c>
      <c r="E2459">
        <v>0</v>
      </c>
      <c r="F2459">
        <v>15.296296296296301</v>
      </c>
      <c r="I2459">
        <v>0.61601697904020292</v>
      </c>
    </row>
    <row r="2460" spans="1:9" x14ac:dyDescent="0.25">
      <c r="A2460" s="5">
        <v>42660</v>
      </c>
      <c r="B2460">
        <v>21.33</v>
      </c>
      <c r="C2460">
        <v>26.18</v>
      </c>
      <c r="D2460" s="4">
        <f t="shared" si="38"/>
        <v>11.754999999999999</v>
      </c>
      <c r="E2460">
        <v>1</v>
      </c>
      <c r="F2460">
        <v>15.244186046511599</v>
      </c>
      <c r="G2460">
        <v>0.65834666666666697</v>
      </c>
      <c r="H2460">
        <v>56.344319999999996</v>
      </c>
      <c r="I2460">
        <v>5.1216388133014297</v>
      </c>
    </row>
    <row r="2461" spans="1:9" x14ac:dyDescent="0.25">
      <c r="A2461" s="5">
        <v>42661</v>
      </c>
      <c r="B2461">
        <v>20.57</v>
      </c>
      <c r="C2461">
        <v>26.29</v>
      </c>
      <c r="D2461" s="4">
        <f t="shared" si="38"/>
        <v>11.43</v>
      </c>
      <c r="E2461">
        <v>12</v>
      </c>
      <c r="F2461">
        <v>15.056000000000001</v>
      </c>
      <c r="G2461">
        <v>0.65664</v>
      </c>
      <c r="H2461">
        <v>57.512800000000006</v>
      </c>
      <c r="I2461">
        <v>7.2567182084312289</v>
      </c>
    </row>
    <row r="2462" spans="1:9" x14ac:dyDescent="0.25">
      <c r="A2462" s="5">
        <v>42662</v>
      </c>
      <c r="B2462">
        <v>21.11</v>
      </c>
      <c r="C2462">
        <v>29.43</v>
      </c>
      <c r="D2462" s="4">
        <f t="shared" si="38"/>
        <v>13.27</v>
      </c>
      <c r="E2462">
        <v>2.5</v>
      </c>
      <c r="F2462">
        <v>15.504347826086999</v>
      </c>
      <c r="G2462">
        <v>0.68124444444444399</v>
      </c>
      <c r="H2462">
        <v>58.7928</v>
      </c>
      <c r="I2462">
        <v>3.4064607590011602</v>
      </c>
    </row>
    <row r="2463" spans="1:9" x14ac:dyDescent="0.25">
      <c r="A2463" s="5">
        <v>42663</v>
      </c>
      <c r="B2463">
        <v>20.6</v>
      </c>
      <c r="C2463">
        <v>29.92</v>
      </c>
      <c r="D2463" s="4">
        <f t="shared" si="38"/>
        <v>13.260000000000002</v>
      </c>
      <c r="E2463">
        <v>0.6</v>
      </c>
      <c r="F2463">
        <v>15.6466666666667</v>
      </c>
      <c r="I2463">
        <v>2.4463467316505798</v>
      </c>
    </row>
    <row r="2464" spans="1:9" x14ac:dyDescent="0.25">
      <c r="A2464" s="5">
        <v>42664</v>
      </c>
      <c r="B2464">
        <v>21.73</v>
      </c>
      <c r="C2464">
        <v>29.54</v>
      </c>
      <c r="D2464" s="4">
        <f t="shared" si="38"/>
        <v>13.634999999999998</v>
      </c>
      <c r="E2464">
        <v>3</v>
      </c>
      <c r="F2464">
        <v>15.561111111111098</v>
      </c>
      <c r="G2464">
        <v>0.65891555555555603</v>
      </c>
      <c r="H2464">
        <v>48.927861111111106</v>
      </c>
      <c r="I2464">
        <v>6.0704795734187691</v>
      </c>
    </row>
    <row r="2465" spans="1:9" x14ac:dyDescent="0.25">
      <c r="A2465" s="5">
        <v>42665</v>
      </c>
      <c r="B2465">
        <v>20.97</v>
      </c>
      <c r="C2465">
        <v>28.98</v>
      </c>
      <c r="D2465" s="4">
        <f t="shared" si="38"/>
        <v>12.975000000000001</v>
      </c>
      <c r="E2465">
        <v>0.4</v>
      </c>
      <c r="F2465">
        <v>15.733333333333301</v>
      </c>
      <c r="I2465">
        <v>7.6993282292489198</v>
      </c>
    </row>
    <row r="2466" spans="1:9" x14ac:dyDescent="0.25">
      <c r="A2466" s="5">
        <v>42666</v>
      </c>
      <c r="B2466">
        <v>20.76</v>
      </c>
      <c r="C2466">
        <v>29.18</v>
      </c>
      <c r="D2466" s="4">
        <f t="shared" si="38"/>
        <v>12.969999999999999</v>
      </c>
      <c r="E2466">
        <v>0.1</v>
      </c>
      <c r="F2466">
        <v>16.232203389830499</v>
      </c>
      <c r="I2466">
        <v>1.60481418678342</v>
      </c>
    </row>
    <row r="2467" spans="1:9" x14ac:dyDescent="0.25">
      <c r="A2467" s="5">
        <v>42667</v>
      </c>
      <c r="B2467">
        <v>20.82</v>
      </c>
      <c r="C2467">
        <v>29.75</v>
      </c>
      <c r="D2467" s="4">
        <f t="shared" si="38"/>
        <v>13.285</v>
      </c>
      <c r="E2467">
        <v>0.1</v>
      </c>
      <c r="F2467">
        <v>15.634328358209</v>
      </c>
      <c r="G2467">
        <v>0.66657103448275912</v>
      </c>
      <c r="H2467">
        <v>55.390624137930999</v>
      </c>
      <c r="I2467">
        <v>0</v>
      </c>
    </row>
    <row r="2468" spans="1:9" x14ac:dyDescent="0.25">
      <c r="A2468" s="5">
        <v>42668</v>
      </c>
      <c r="B2468">
        <v>20.39</v>
      </c>
      <c r="C2468">
        <v>30.26</v>
      </c>
      <c r="D2468" s="4">
        <f t="shared" si="38"/>
        <v>13.325000000000003</v>
      </c>
      <c r="E2468">
        <v>0</v>
      </c>
      <c r="F2468">
        <v>15.859375</v>
      </c>
      <c r="G2468">
        <v>0.66560000000000008</v>
      </c>
      <c r="H2468">
        <v>56.452124999999995</v>
      </c>
      <c r="I2468">
        <v>0.94306725033792604</v>
      </c>
    </row>
    <row r="2469" spans="1:9" x14ac:dyDescent="0.25">
      <c r="A2469" s="5">
        <v>42669</v>
      </c>
      <c r="B2469">
        <v>21.18</v>
      </c>
      <c r="C2469">
        <v>27.97</v>
      </c>
      <c r="D2469" s="4">
        <f t="shared" si="38"/>
        <v>12.574999999999999</v>
      </c>
      <c r="E2469">
        <v>0.89999999999999991</v>
      </c>
      <c r="F2469">
        <v>15.559701492537299</v>
      </c>
      <c r="G2469">
        <v>0.63597037037036996</v>
      </c>
      <c r="H2469">
        <v>55.8183111111111</v>
      </c>
      <c r="I2469">
        <v>6.5139135909070598</v>
      </c>
    </row>
    <row r="2470" spans="1:9" x14ac:dyDescent="0.25">
      <c r="A2470" s="5">
        <v>42670</v>
      </c>
      <c r="B2470">
        <v>20.89</v>
      </c>
      <c r="C2470">
        <v>27.85</v>
      </c>
      <c r="D2470" s="4">
        <f t="shared" si="38"/>
        <v>12.370000000000001</v>
      </c>
      <c r="E2470">
        <v>1.2000000000000002</v>
      </c>
      <c r="F2470">
        <v>15.749382716049398</v>
      </c>
      <c r="I2470">
        <v>7.9098647532096091</v>
      </c>
    </row>
    <row r="2471" spans="1:9" x14ac:dyDescent="0.25">
      <c r="A2471" s="5">
        <v>42671</v>
      </c>
      <c r="B2471">
        <v>20.59</v>
      </c>
      <c r="C2471">
        <v>27.43</v>
      </c>
      <c r="D2471" s="4">
        <f t="shared" si="38"/>
        <v>12.009999999999998</v>
      </c>
      <c r="E2471">
        <v>0</v>
      </c>
      <c r="F2471">
        <v>15.590243902438999</v>
      </c>
      <c r="G2471">
        <v>0.64444235294117602</v>
      </c>
      <c r="H2471">
        <v>56.977800000000002</v>
      </c>
      <c r="I2471">
        <v>12.978445924967398</v>
      </c>
    </row>
    <row r="2472" spans="1:9" x14ac:dyDescent="0.25">
      <c r="A2472" s="5">
        <v>42672</v>
      </c>
      <c r="B2472">
        <v>20.72</v>
      </c>
      <c r="C2472">
        <v>29.42</v>
      </c>
      <c r="D2472" s="4">
        <f t="shared" si="38"/>
        <v>13.07</v>
      </c>
      <c r="E2472">
        <v>11.700000000000001</v>
      </c>
      <c r="F2472">
        <v>15.7315789473684</v>
      </c>
      <c r="I2472">
        <v>5.7317236378913696</v>
      </c>
    </row>
    <row r="2473" spans="1:9" x14ac:dyDescent="0.25">
      <c r="A2473" s="5">
        <v>42673</v>
      </c>
      <c r="B2473">
        <v>21.07</v>
      </c>
      <c r="C2473">
        <v>27.63</v>
      </c>
      <c r="D2473" s="4">
        <f t="shared" si="38"/>
        <v>12.350000000000001</v>
      </c>
      <c r="E2473">
        <v>52.2</v>
      </c>
      <c r="F2473">
        <v>15.5538461538462</v>
      </c>
      <c r="I2473">
        <v>8.7392297599094704</v>
      </c>
    </row>
    <row r="2474" spans="1:9" x14ac:dyDescent="0.25">
      <c r="A2474" s="5">
        <v>42674</v>
      </c>
      <c r="B2474">
        <v>20.53</v>
      </c>
      <c r="C2474">
        <v>28.19</v>
      </c>
      <c r="D2474" s="4">
        <f t="shared" si="38"/>
        <v>12.36</v>
      </c>
      <c r="E2474">
        <v>4.5999999999999996</v>
      </c>
      <c r="F2474">
        <v>15.280357142857097</v>
      </c>
      <c r="G2474">
        <v>0.65868799999999994</v>
      </c>
      <c r="H2474">
        <v>50.86083</v>
      </c>
      <c r="I2474">
        <v>2.68339211085206</v>
      </c>
    </row>
    <row r="2475" spans="1:9" x14ac:dyDescent="0.25">
      <c r="A2475" s="5">
        <v>42675</v>
      </c>
      <c r="B2475">
        <v>20.64</v>
      </c>
      <c r="C2475">
        <v>26.44</v>
      </c>
      <c r="D2475" s="4">
        <f t="shared" si="38"/>
        <v>11.54</v>
      </c>
      <c r="E2475">
        <v>13.8</v>
      </c>
      <c r="F2475">
        <v>15.733333333333301</v>
      </c>
      <c r="G2475">
        <v>0.70175999999999994</v>
      </c>
      <c r="H2475">
        <v>60.4221</v>
      </c>
      <c r="I2475">
        <v>4.3216632240868496</v>
      </c>
    </row>
    <row r="2476" spans="1:9" x14ac:dyDescent="0.25">
      <c r="A2476" s="5">
        <v>42676</v>
      </c>
      <c r="B2476">
        <v>20.34</v>
      </c>
      <c r="C2476">
        <v>27.65</v>
      </c>
      <c r="D2476" s="4">
        <f t="shared" si="38"/>
        <v>11.994999999999997</v>
      </c>
      <c r="E2476">
        <v>2</v>
      </c>
      <c r="F2476">
        <v>15.354320987654299</v>
      </c>
      <c r="G2476">
        <v>0.68240516129032314</v>
      </c>
      <c r="H2476">
        <v>60.959816129032298</v>
      </c>
      <c r="I2476">
        <v>0.60379332503668903</v>
      </c>
    </row>
    <row r="2477" spans="1:9" x14ac:dyDescent="0.25">
      <c r="A2477" s="5">
        <v>42677</v>
      </c>
      <c r="B2477">
        <v>21.17</v>
      </c>
      <c r="C2477">
        <v>27.42</v>
      </c>
      <c r="D2477" s="4">
        <f t="shared" si="38"/>
        <v>12.295000000000002</v>
      </c>
      <c r="E2477">
        <v>0.5</v>
      </c>
      <c r="F2477">
        <v>15.6324675324675</v>
      </c>
      <c r="I2477">
        <v>7.7490262721443699</v>
      </c>
    </row>
    <row r="2478" spans="1:9" x14ac:dyDescent="0.25">
      <c r="A2478" s="5">
        <v>42678</v>
      </c>
      <c r="B2478">
        <v>21.22</v>
      </c>
      <c r="C2478">
        <v>29.61</v>
      </c>
      <c r="D2478" s="4">
        <f t="shared" si="38"/>
        <v>13.414999999999999</v>
      </c>
      <c r="E2478">
        <v>7.7000000000000011</v>
      </c>
      <c r="F2478">
        <v>15.610144927536199</v>
      </c>
      <c r="G2478">
        <v>0.71243851851851903</v>
      </c>
      <c r="H2478">
        <v>59.868918518518505</v>
      </c>
      <c r="I2478">
        <v>3.8766759315811599</v>
      </c>
    </row>
    <row r="2479" spans="1:9" x14ac:dyDescent="0.25">
      <c r="A2479" s="5">
        <v>42679</v>
      </c>
      <c r="B2479">
        <v>21.07</v>
      </c>
      <c r="C2479">
        <v>28.2</v>
      </c>
      <c r="D2479" s="4">
        <f t="shared" si="38"/>
        <v>12.634999999999998</v>
      </c>
      <c r="E2479">
        <v>30.7</v>
      </c>
      <c r="F2479">
        <v>15.0411764705882</v>
      </c>
      <c r="I2479">
        <v>10.0948554251432</v>
      </c>
    </row>
    <row r="2480" spans="1:9" x14ac:dyDescent="0.25">
      <c r="A2480" s="5">
        <v>42680</v>
      </c>
      <c r="B2480">
        <v>20.69</v>
      </c>
      <c r="C2480">
        <v>28.9</v>
      </c>
      <c r="D2480" s="4">
        <f t="shared" si="38"/>
        <v>12.795000000000002</v>
      </c>
      <c r="E2480">
        <v>27.4</v>
      </c>
      <c r="F2480">
        <v>15.816049382715999</v>
      </c>
      <c r="I2480">
        <v>7.8021641973457694</v>
      </c>
    </row>
    <row r="2481" spans="1:9" x14ac:dyDescent="0.25">
      <c r="A2481" s="5">
        <v>42681</v>
      </c>
      <c r="B2481">
        <v>20.3</v>
      </c>
      <c r="C2481">
        <v>29.49</v>
      </c>
      <c r="D2481" s="4">
        <f t="shared" si="38"/>
        <v>12.895</v>
      </c>
      <c r="E2481">
        <v>0.5</v>
      </c>
      <c r="F2481">
        <v>15.952702702702698</v>
      </c>
      <c r="G2481">
        <v>0.72695466666666697</v>
      </c>
      <c r="H2481">
        <v>57.4651</v>
      </c>
      <c r="I2481">
        <v>4.1950646298472396</v>
      </c>
    </row>
    <row r="2482" spans="1:9" x14ac:dyDescent="0.25">
      <c r="A2482" s="5">
        <v>42682</v>
      </c>
      <c r="B2482">
        <v>21.3</v>
      </c>
      <c r="C2482">
        <v>29.36</v>
      </c>
      <c r="D2482" s="4">
        <f t="shared" si="38"/>
        <v>13.329999999999998</v>
      </c>
      <c r="E2482">
        <v>0</v>
      </c>
      <c r="F2482">
        <v>15.872222222222199</v>
      </c>
      <c r="G2482">
        <v>0.69887999999999995</v>
      </c>
      <c r="H2482">
        <v>55.314600000000006</v>
      </c>
      <c r="I2482">
        <v>3.96740588896993</v>
      </c>
    </row>
    <row r="2483" spans="1:9" x14ac:dyDescent="0.25">
      <c r="A2483" s="5">
        <v>42683</v>
      </c>
      <c r="B2483">
        <v>19.93</v>
      </c>
      <c r="C2483">
        <v>29.43</v>
      </c>
      <c r="D2483" s="4">
        <f t="shared" si="38"/>
        <v>12.68</v>
      </c>
      <c r="E2483">
        <v>27.099999999999998</v>
      </c>
      <c r="F2483">
        <v>15.341111111111099</v>
      </c>
      <c r="G2483">
        <v>0.66443999999999992</v>
      </c>
      <c r="H2483">
        <v>56.220446875</v>
      </c>
      <c r="I2483">
        <v>5.2908184746388498</v>
      </c>
    </row>
    <row r="2484" spans="1:9" x14ac:dyDescent="0.25">
      <c r="A2484" s="5">
        <v>42684</v>
      </c>
      <c r="B2484">
        <v>20.98</v>
      </c>
      <c r="C2484">
        <v>29.35</v>
      </c>
      <c r="D2484" s="4">
        <f t="shared" si="38"/>
        <v>13.164999999999999</v>
      </c>
      <c r="E2484">
        <v>4.5999999999999996</v>
      </c>
      <c r="F2484">
        <v>15.745312500000001</v>
      </c>
      <c r="I2484">
        <v>2.2414686573107501</v>
      </c>
    </row>
    <row r="2485" spans="1:9" x14ac:dyDescent="0.25">
      <c r="A2485" s="5">
        <v>42685</v>
      </c>
      <c r="B2485">
        <v>21.59</v>
      </c>
      <c r="C2485">
        <v>27.62</v>
      </c>
      <c r="D2485" s="4">
        <f t="shared" si="38"/>
        <v>12.605</v>
      </c>
      <c r="E2485">
        <v>4.6000000000000005</v>
      </c>
      <c r="F2485">
        <v>15.33625</v>
      </c>
      <c r="G2485">
        <v>0.72420000000000007</v>
      </c>
      <c r="H2485">
        <v>55.327781250000001</v>
      </c>
      <c r="I2485">
        <v>0.57839949728149498</v>
      </c>
    </row>
    <row r="2486" spans="1:9" x14ac:dyDescent="0.25">
      <c r="A2486" s="5">
        <v>42686</v>
      </c>
      <c r="B2486">
        <v>20.73</v>
      </c>
      <c r="C2486">
        <v>28.08</v>
      </c>
      <c r="D2486" s="4">
        <f t="shared" si="38"/>
        <v>12.405000000000001</v>
      </c>
      <c r="E2486">
        <v>8.8000000000000007</v>
      </c>
      <c r="F2486">
        <v>15.481481481481499</v>
      </c>
      <c r="I2486">
        <v>0.57309382260180497</v>
      </c>
    </row>
    <row r="2487" spans="1:9" x14ac:dyDescent="0.25">
      <c r="A2487" s="5">
        <v>42687</v>
      </c>
      <c r="B2487">
        <v>20.39</v>
      </c>
      <c r="C2487">
        <v>29.91</v>
      </c>
      <c r="D2487" s="4">
        <f t="shared" si="38"/>
        <v>13.149999999999999</v>
      </c>
      <c r="E2487">
        <v>8.4</v>
      </c>
      <c r="F2487">
        <v>16.2593220338983</v>
      </c>
      <c r="I2487">
        <v>4.5542763182831996</v>
      </c>
    </row>
    <row r="2488" spans="1:9" x14ac:dyDescent="0.25">
      <c r="A2488" s="5">
        <v>42688</v>
      </c>
      <c r="B2488">
        <v>21.42</v>
      </c>
      <c r="C2488">
        <v>26.13</v>
      </c>
      <c r="D2488" s="4">
        <f t="shared" si="38"/>
        <v>11.774999999999999</v>
      </c>
      <c r="E2488">
        <v>1</v>
      </c>
      <c r="F2488">
        <v>15.745588235294099</v>
      </c>
      <c r="G2488">
        <v>0.71246769230769191</v>
      </c>
      <c r="H2488">
        <v>59.3602961538462</v>
      </c>
      <c r="I2488">
        <v>4.5380675040347995</v>
      </c>
    </row>
    <row r="2489" spans="1:9" x14ac:dyDescent="0.25">
      <c r="A2489" s="5">
        <v>42689</v>
      </c>
      <c r="B2489">
        <v>21.05</v>
      </c>
      <c r="C2489">
        <v>26.71</v>
      </c>
      <c r="D2489" s="4">
        <f t="shared" si="38"/>
        <v>11.880000000000003</v>
      </c>
      <c r="E2489">
        <v>0.9</v>
      </c>
      <c r="F2489">
        <v>15.702816901408498</v>
      </c>
      <c r="G2489">
        <v>0.67200000000000004</v>
      </c>
      <c r="H2489">
        <v>62.336924999999994</v>
      </c>
      <c r="I2489">
        <v>2.0714798752602501</v>
      </c>
    </row>
    <row r="2490" spans="1:9" x14ac:dyDescent="0.25">
      <c r="A2490" s="5">
        <v>42690</v>
      </c>
      <c r="B2490">
        <v>20.91</v>
      </c>
      <c r="C2490">
        <v>26.03</v>
      </c>
      <c r="D2490" s="4">
        <f t="shared" si="38"/>
        <v>11.469999999999999</v>
      </c>
      <c r="E2490">
        <v>4.5</v>
      </c>
      <c r="F2490">
        <v>15.6235294117647</v>
      </c>
      <c r="G2490">
        <v>0.74916571428571399</v>
      </c>
      <c r="H2490">
        <v>54.941100000000006</v>
      </c>
      <c r="I2490">
        <v>2.2923749785862997</v>
      </c>
    </row>
    <row r="2491" spans="1:9" x14ac:dyDescent="0.25">
      <c r="A2491" s="5">
        <v>42691</v>
      </c>
      <c r="B2491">
        <v>20.71</v>
      </c>
      <c r="C2491">
        <v>25.49</v>
      </c>
      <c r="D2491" s="4">
        <f t="shared" si="38"/>
        <v>11.100000000000001</v>
      </c>
      <c r="E2491">
        <v>14.7</v>
      </c>
      <c r="F2491">
        <v>15.864406779660998</v>
      </c>
      <c r="I2491">
        <v>6.7495364344514996</v>
      </c>
    </row>
    <row r="2492" spans="1:9" x14ac:dyDescent="0.25">
      <c r="A2492" s="5">
        <v>42692</v>
      </c>
      <c r="B2492">
        <v>20.64</v>
      </c>
      <c r="C2492">
        <v>26.68</v>
      </c>
      <c r="D2492" s="4">
        <f t="shared" si="38"/>
        <v>11.66</v>
      </c>
      <c r="E2492">
        <v>9.5000000000000018</v>
      </c>
      <c r="F2492">
        <v>15.594230769230801</v>
      </c>
      <c r="G2492">
        <v>0.80025599999999997</v>
      </c>
      <c r="H2492">
        <v>53.445</v>
      </c>
      <c r="I2492">
        <v>0</v>
      </c>
    </row>
    <row r="2493" spans="1:9" x14ac:dyDescent="0.25">
      <c r="A2493" s="5">
        <v>42693</v>
      </c>
      <c r="B2493">
        <v>20.69</v>
      </c>
      <c r="C2493">
        <v>23.28</v>
      </c>
      <c r="D2493" s="4">
        <f t="shared" si="38"/>
        <v>9.9849999999999994</v>
      </c>
      <c r="E2493">
        <v>14.399999999999997</v>
      </c>
      <c r="F2493">
        <v>15.244776119402999</v>
      </c>
      <c r="I2493">
        <v>0</v>
      </c>
    </row>
    <row r="2494" spans="1:9" x14ac:dyDescent="0.25">
      <c r="A2494" s="5">
        <v>42694</v>
      </c>
      <c r="B2494">
        <v>20.2</v>
      </c>
      <c r="C2494">
        <v>26.56</v>
      </c>
      <c r="D2494" s="4">
        <f t="shared" si="38"/>
        <v>11.379999999999999</v>
      </c>
      <c r="E2494">
        <v>7.5</v>
      </c>
      <c r="F2494">
        <v>15.2373737373737</v>
      </c>
      <c r="I2494">
        <v>1.67685021821896</v>
      </c>
    </row>
    <row r="2495" spans="1:9" x14ac:dyDescent="0.25">
      <c r="A2495" s="5">
        <v>42695</v>
      </c>
      <c r="B2495">
        <v>20.61</v>
      </c>
      <c r="C2495">
        <v>25.42</v>
      </c>
      <c r="D2495" s="4">
        <f t="shared" si="38"/>
        <v>11.015000000000001</v>
      </c>
      <c r="E2495">
        <v>5.9</v>
      </c>
      <c r="F2495">
        <v>15.324074074074099</v>
      </c>
      <c r="G2495">
        <v>0.81641411764705896</v>
      </c>
      <c r="H2495">
        <v>58.168270588235295</v>
      </c>
      <c r="I2495">
        <v>0</v>
      </c>
    </row>
    <row r="2496" spans="1:9" x14ac:dyDescent="0.25">
      <c r="A2496" s="5">
        <v>42696</v>
      </c>
      <c r="B2496">
        <v>20.28</v>
      </c>
      <c r="C2496">
        <v>27.48</v>
      </c>
      <c r="D2496" s="4">
        <f t="shared" si="38"/>
        <v>11.880000000000003</v>
      </c>
      <c r="E2496">
        <v>11.5</v>
      </c>
      <c r="F2496">
        <v>15.182142857142898</v>
      </c>
      <c r="G2496">
        <v>0.78720000000000001</v>
      </c>
      <c r="H2496">
        <v>62.2986</v>
      </c>
      <c r="I2496">
        <v>12.5864299354041</v>
      </c>
    </row>
    <row r="2497" spans="1:9" x14ac:dyDescent="0.25">
      <c r="A2497" s="5">
        <v>42697</v>
      </c>
      <c r="B2497">
        <v>20.43</v>
      </c>
      <c r="C2497">
        <v>26.69</v>
      </c>
      <c r="D2497" s="4">
        <f t="shared" si="38"/>
        <v>11.560000000000002</v>
      </c>
      <c r="E2497">
        <v>33.5</v>
      </c>
      <c r="F2497">
        <v>15.290000000000001</v>
      </c>
      <c r="G2497">
        <v>0.81254399999999993</v>
      </c>
      <c r="H2497">
        <v>56.624644999999994</v>
      </c>
      <c r="I2497">
        <v>0.67860124339525096</v>
      </c>
    </row>
    <row r="2498" spans="1:9" x14ac:dyDescent="0.25">
      <c r="A2498" s="5">
        <v>42698</v>
      </c>
      <c r="B2498">
        <v>20.55</v>
      </c>
      <c r="C2498">
        <v>23.3</v>
      </c>
      <c r="D2498" s="4">
        <f t="shared" si="38"/>
        <v>9.9250000000000007</v>
      </c>
      <c r="E2498">
        <v>30.800000000000004</v>
      </c>
      <c r="F2498">
        <v>15.3</v>
      </c>
      <c r="I2498">
        <v>0.44537834414575</v>
      </c>
    </row>
    <row r="2499" spans="1:9" x14ac:dyDescent="0.25">
      <c r="A2499" s="5">
        <v>42699</v>
      </c>
      <c r="B2499">
        <v>20.69</v>
      </c>
      <c r="C2499">
        <v>26.32</v>
      </c>
      <c r="D2499" s="4">
        <f t="shared" ref="D2499:D2562" si="39">((B2499+C2499)/2)-12</f>
        <v>11.505000000000003</v>
      </c>
      <c r="E2499">
        <v>0.4</v>
      </c>
      <c r="F2499">
        <v>15.1225165562914</v>
      </c>
      <c r="G2499">
        <v>0.78459870967741896</v>
      </c>
      <c r="H2499">
        <v>63.586577419354803</v>
      </c>
      <c r="I2499">
        <v>0</v>
      </c>
    </row>
    <row r="2500" spans="1:9" x14ac:dyDescent="0.25">
      <c r="A2500" s="5">
        <v>42700</v>
      </c>
      <c r="B2500">
        <v>21.46</v>
      </c>
      <c r="C2500">
        <v>28.35</v>
      </c>
      <c r="D2500" s="4">
        <f t="shared" si="39"/>
        <v>12.905000000000001</v>
      </c>
      <c r="E2500">
        <v>4.5999999999999996</v>
      </c>
      <c r="F2500">
        <v>15.654545454545499</v>
      </c>
      <c r="I2500">
        <v>2.2796685915216801</v>
      </c>
    </row>
    <row r="2501" spans="1:9" x14ac:dyDescent="0.25">
      <c r="A2501" s="5">
        <v>42701</v>
      </c>
      <c r="B2501">
        <v>21.67</v>
      </c>
      <c r="C2501">
        <v>26.87</v>
      </c>
      <c r="D2501" s="4">
        <f t="shared" si="39"/>
        <v>12.270000000000003</v>
      </c>
      <c r="E2501">
        <v>4.0999999999999996</v>
      </c>
      <c r="F2501">
        <v>15.340909090909101</v>
      </c>
      <c r="I2501">
        <v>3.0695646320576198</v>
      </c>
    </row>
    <row r="2502" spans="1:9" x14ac:dyDescent="0.25">
      <c r="A2502" s="5">
        <v>42702</v>
      </c>
      <c r="B2502">
        <v>20.77</v>
      </c>
      <c r="C2502">
        <v>25.43</v>
      </c>
      <c r="D2502" s="4">
        <f t="shared" si="39"/>
        <v>11.100000000000001</v>
      </c>
      <c r="E2502">
        <v>24.8</v>
      </c>
      <c r="F2502">
        <v>14.914084507042299</v>
      </c>
      <c r="G2502">
        <v>0.75630344827586204</v>
      </c>
      <c r="H2502">
        <v>61.032937931034496</v>
      </c>
      <c r="I2502">
        <v>3.0785879540700898</v>
      </c>
    </row>
    <row r="2503" spans="1:9" x14ac:dyDescent="0.25">
      <c r="A2503" s="5">
        <v>42703</v>
      </c>
      <c r="B2503">
        <v>20.93</v>
      </c>
      <c r="C2503">
        <v>27.49</v>
      </c>
      <c r="D2503" s="4">
        <f t="shared" si="39"/>
        <v>12.21</v>
      </c>
      <c r="E2503">
        <v>15.899999999999999</v>
      </c>
      <c r="F2503">
        <v>15.139361702127699</v>
      </c>
      <c r="G2503">
        <v>0.79552</v>
      </c>
      <c r="H2503">
        <v>61.747349999999997</v>
      </c>
      <c r="I2503">
        <v>3.2042391556170999</v>
      </c>
    </row>
    <row r="2504" spans="1:9" x14ac:dyDescent="0.25">
      <c r="A2504" s="5">
        <v>42704</v>
      </c>
      <c r="B2504">
        <v>21.04</v>
      </c>
      <c r="C2504">
        <v>27.55</v>
      </c>
      <c r="D2504" s="4">
        <f t="shared" si="39"/>
        <v>12.295000000000002</v>
      </c>
      <c r="E2504">
        <v>3.5000000000000004</v>
      </c>
      <c r="F2504">
        <v>15.028358208955199</v>
      </c>
      <c r="G2504">
        <v>0.77454222222222202</v>
      </c>
      <c r="H2504">
        <v>61.511433333333301</v>
      </c>
      <c r="I2504">
        <v>3.1913200311219798</v>
      </c>
    </row>
    <row r="2505" spans="1:9" x14ac:dyDescent="0.25">
      <c r="A2505" s="5">
        <v>42705</v>
      </c>
      <c r="B2505">
        <v>21.6</v>
      </c>
      <c r="C2505">
        <v>27.56</v>
      </c>
      <c r="D2505" s="4">
        <f t="shared" si="39"/>
        <v>12.579999999999998</v>
      </c>
      <c r="E2505">
        <v>1.3</v>
      </c>
      <c r="F2505">
        <v>15.789108910891098</v>
      </c>
      <c r="I2505">
        <v>1.4758460230328201</v>
      </c>
    </row>
    <row r="2506" spans="1:9" x14ac:dyDescent="0.25">
      <c r="A2506" s="5">
        <v>42706</v>
      </c>
      <c r="B2506">
        <v>21.3</v>
      </c>
      <c r="C2506">
        <v>29.6</v>
      </c>
      <c r="D2506" s="4">
        <f t="shared" si="39"/>
        <v>13.450000000000003</v>
      </c>
      <c r="E2506">
        <v>0</v>
      </c>
      <c r="F2506">
        <v>15.662195121951198</v>
      </c>
      <c r="G2506">
        <v>0.75891999999999993</v>
      </c>
      <c r="H2506">
        <v>64.616562500000001</v>
      </c>
      <c r="I2506">
        <v>3.8000974903281097</v>
      </c>
    </row>
    <row r="2507" spans="1:9" x14ac:dyDescent="0.25">
      <c r="A2507" s="5">
        <v>42707</v>
      </c>
      <c r="B2507">
        <v>21.04</v>
      </c>
      <c r="C2507">
        <v>28.78</v>
      </c>
      <c r="D2507" s="4">
        <f t="shared" si="39"/>
        <v>12.91</v>
      </c>
      <c r="E2507">
        <v>3.3</v>
      </c>
      <c r="F2507">
        <v>15.075862068965499</v>
      </c>
      <c r="I2507">
        <v>15.101829203328199</v>
      </c>
    </row>
    <row r="2508" spans="1:9" x14ac:dyDescent="0.25">
      <c r="A2508" s="5">
        <v>42708</v>
      </c>
      <c r="B2508">
        <v>19.95</v>
      </c>
      <c r="C2508">
        <v>25.68</v>
      </c>
      <c r="D2508" s="4">
        <f t="shared" si="39"/>
        <v>10.814999999999998</v>
      </c>
      <c r="E2508">
        <v>13.5</v>
      </c>
      <c r="F2508">
        <v>14.5857142857143</v>
      </c>
      <c r="I2508">
        <v>2.0836426162042296</v>
      </c>
    </row>
    <row r="2509" spans="1:9" x14ac:dyDescent="0.25">
      <c r="A2509" s="5">
        <v>42709</v>
      </c>
      <c r="B2509">
        <v>19.36</v>
      </c>
      <c r="C2509">
        <v>27.96</v>
      </c>
      <c r="D2509" s="4">
        <f t="shared" si="39"/>
        <v>11.66</v>
      </c>
      <c r="E2509">
        <v>5.2</v>
      </c>
      <c r="F2509">
        <v>15.664285714285699</v>
      </c>
      <c r="G2509">
        <v>0.74673230769230803</v>
      </c>
      <c r="H2509">
        <v>62.609000000000002</v>
      </c>
      <c r="I2509">
        <v>3.17375678183461</v>
      </c>
    </row>
    <row r="2510" spans="1:9" x14ac:dyDescent="0.25">
      <c r="A2510" s="5">
        <v>42710</v>
      </c>
      <c r="B2510">
        <v>20.23</v>
      </c>
      <c r="C2510">
        <v>28.92</v>
      </c>
      <c r="D2510" s="4">
        <f t="shared" si="39"/>
        <v>12.575000000000003</v>
      </c>
      <c r="E2510">
        <v>0</v>
      </c>
      <c r="F2510">
        <v>15.522</v>
      </c>
      <c r="G2510">
        <v>0.71040000000000003</v>
      </c>
      <c r="H2510">
        <v>60.663600000000002</v>
      </c>
      <c r="I2510">
        <v>0.907478225633776</v>
      </c>
    </row>
    <row r="2511" spans="1:9" x14ac:dyDescent="0.25">
      <c r="A2511" s="5">
        <v>42711</v>
      </c>
      <c r="B2511">
        <v>19.670000000000002</v>
      </c>
      <c r="C2511">
        <v>29.26</v>
      </c>
      <c r="D2511" s="4">
        <f t="shared" si="39"/>
        <v>12.465000000000003</v>
      </c>
      <c r="E2511">
        <v>0</v>
      </c>
      <c r="F2511">
        <v>15.355555555555599</v>
      </c>
      <c r="G2511">
        <v>0.7977244444444439</v>
      </c>
      <c r="H2511">
        <v>61.488</v>
      </c>
      <c r="I2511">
        <v>1.1503135969510498</v>
      </c>
    </row>
    <row r="2512" spans="1:9" x14ac:dyDescent="0.25">
      <c r="A2512" s="5">
        <v>42712</v>
      </c>
      <c r="B2512">
        <v>20.420000000000002</v>
      </c>
      <c r="C2512">
        <v>27.79</v>
      </c>
      <c r="D2512" s="4">
        <f t="shared" si="39"/>
        <v>12.105</v>
      </c>
      <c r="E2512">
        <v>22.4</v>
      </c>
      <c r="F2512">
        <v>15.475000000000001</v>
      </c>
      <c r="I2512">
        <v>2.5327403772214998</v>
      </c>
    </row>
    <row r="2513" spans="1:9" x14ac:dyDescent="0.25">
      <c r="A2513" s="5">
        <v>42713</v>
      </c>
      <c r="B2513">
        <v>19.89</v>
      </c>
      <c r="C2513">
        <v>29.05</v>
      </c>
      <c r="D2513" s="4">
        <f t="shared" si="39"/>
        <v>12.469999999999999</v>
      </c>
      <c r="E2513">
        <v>10.399999999999999</v>
      </c>
      <c r="F2513">
        <v>15.910447761194</v>
      </c>
      <c r="G2513">
        <v>0.76160000000000005</v>
      </c>
      <c r="H2513">
        <v>60.126717241379303</v>
      </c>
      <c r="I2513">
        <v>5.6054042713529297E-2</v>
      </c>
    </row>
    <row r="2514" spans="1:9" x14ac:dyDescent="0.25">
      <c r="A2514" s="5">
        <v>42714</v>
      </c>
      <c r="B2514">
        <v>20.399999999999999</v>
      </c>
      <c r="C2514">
        <v>27.91</v>
      </c>
      <c r="D2514" s="4">
        <f t="shared" si="39"/>
        <v>12.155000000000001</v>
      </c>
      <c r="E2514">
        <v>0.2</v>
      </c>
      <c r="F2514">
        <v>15.540277777777799</v>
      </c>
      <c r="I2514">
        <v>0.247440047298045</v>
      </c>
    </row>
    <row r="2515" spans="1:9" x14ac:dyDescent="0.25">
      <c r="A2515" s="5">
        <v>42715</v>
      </c>
      <c r="B2515">
        <v>20.6</v>
      </c>
      <c r="C2515">
        <v>27.05</v>
      </c>
      <c r="D2515" s="4">
        <f t="shared" si="39"/>
        <v>11.825000000000003</v>
      </c>
      <c r="E2515">
        <v>2.6</v>
      </c>
      <c r="F2515">
        <v>16.103571428571396</v>
      </c>
      <c r="I2515">
        <v>0</v>
      </c>
    </row>
    <row r="2516" spans="1:9" x14ac:dyDescent="0.25">
      <c r="A2516" s="5">
        <v>42716</v>
      </c>
      <c r="B2516">
        <v>20.72</v>
      </c>
      <c r="C2516">
        <v>28.37</v>
      </c>
      <c r="D2516" s="4">
        <f t="shared" si="39"/>
        <v>12.545000000000002</v>
      </c>
      <c r="E2516">
        <v>4.5999999999999996</v>
      </c>
      <c r="F2516">
        <v>15.658695652173899</v>
      </c>
      <c r="G2516">
        <v>0.73322666666666703</v>
      </c>
      <c r="H2516">
        <v>59.412000000000006</v>
      </c>
      <c r="I2516">
        <v>0</v>
      </c>
    </row>
    <row r="2517" spans="1:9" x14ac:dyDescent="0.25">
      <c r="A2517" s="5">
        <v>42717</v>
      </c>
      <c r="B2517">
        <v>21.42</v>
      </c>
      <c r="C2517">
        <v>28.25</v>
      </c>
      <c r="D2517" s="4">
        <f t="shared" si="39"/>
        <v>12.835000000000001</v>
      </c>
      <c r="E2517">
        <v>0.99999999999999989</v>
      </c>
      <c r="F2517">
        <v>16.092063492063499</v>
      </c>
      <c r="G2517">
        <v>0.82335999999999998</v>
      </c>
      <c r="H2517">
        <v>56.295000000000002</v>
      </c>
      <c r="I2517">
        <v>0</v>
      </c>
    </row>
    <row r="2518" spans="1:9" x14ac:dyDescent="0.25">
      <c r="A2518" s="5">
        <v>42718</v>
      </c>
      <c r="B2518">
        <v>21.42</v>
      </c>
      <c r="C2518">
        <v>29.21</v>
      </c>
      <c r="D2518" s="4">
        <f t="shared" si="39"/>
        <v>13.315000000000001</v>
      </c>
      <c r="E2518">
        <v>0</v>
      </c>
      <c r="F2518">
        <v>15.35</v>
      </c>
      <c r="G2518">
        <v>0.726314666666667</v>
      </c>
      <c r="H2518">
        <v>60.856466666666698</v>
      </c>
      <c r="I2518">
        <v>0</v>
      </c>
    </row>
    <row r="2519" spans="1:9" x14ac:dyDescent="0.25">
      <c r="A2519" s="5">
        <v>42719</v>
      </c>
      <c r="B2519">
        <v>20.39</v>
      </c>
      <c r="C2519">
        <v>29.53</v>
      </c>
      <c r="D2519" s="4">
        <f t="shared" si="39"/>
        <v>12.96</v>
      </c>
      <c r="E2519">
        <v>0</v>
      </c>
      <c r="F2519">
        <v>16.115254237288102</v>
      </c>
      <c r="I2519">
        <v>8.8470536965465002E-2</v>
      </c>
    </row>
    <row r="2520" spans="1:9" x14ac:dyDescent="0.25">
      <c r="A2520" s="5">
        <v>42720</v>
      </c>
      <c r="B2520">
        <v>20.100000000000001</v>
      </c>
      <c r="C2520">
        <v>28.68</v>
      </c>
      <c r="D2520" s="4">
        <f t="shared" si="39"/>
        <v>12.39</v>
      </c>
      <c r="E2520">
        <v>0</v>
      </c>
      <c r="F2520">
        <v>15.755000000000001</v>
      </c>
      <c r="G2520">
        <v>0.69284571428571406</v>
      </c>
      <c r="H2520">
        <v>63.460357142857092</v>
      </c>
      <c r="I2520">
        <v>3.3889392847931799</v>
      </c>
    </row>
    <row r="2521" spans="1:9" x14ac:dyDescent="0.25">
      <c r="A2521" s="5">
        <v>42721</v>
      </c>
      <c r="B2521">
        <v>20.81</v>
      </c>
      <c r="C2521">
        <v>29.38</v>
      </c>
      <c r="D2521" s="4">
        <f t="shared" si="39"/>
        <v>13.094999999999999</v>
      </c>
      <c r="E2521">
        <v>0</v>
      </c>
      <c r="F2521">
        <v>15.692771084337299</v>
      </c>
      <c r="I2521">
        <v>0</v>
      </c>
    </row>
    <row r="2522" spans="1:9" x14ac:dyDescent="0.25">
      <c r="A2522" s="5">
        <v>42722</v>
      </c>
      <c r="B2522">
        <v>20.23</v>
      </c>
      <c r="C2522">
        <v>29.66</v>
      </c>
      <c r="D2522" s="4">
        <f t="shared" si="39"/>
        <v>12.945</v>
      </c>
      <c r="E2522">
        <v>0</v>
      </c>
      <c r="F2522">
        <v>16.547619047619001</v>
      </c>
      <c r="I2522">
        <v>1.04824189586101</v>
      </c>
    </row>
    <row r="2523" spans="1:9" x14ac:dyDescent="0.25">
      <c r="A2523" s="5">
        <v>42723</v>
      </c>
      <c r="B2523">
        <v>19.920000000000002</v>
      </c>
      <c r="C2523">
        <v>32.130000000000003</v>
      </c>
      <c r="D2523" s="4">
        <f t="shared" si="39"/>
        <v>14.025000000000002</v>
      </c>
      <c r="E2523">
        <v>0</v>
      </c>
      <c r="F2523">
        <v>16.425000000000001</v>
      </c>
      <c r="G2523">
        <v>0.6578215384615379</v>
      </c>
      <c r="H2523">
        <v>58.716249999999995</v>
      </c>
      <c r="I2523">
        <v>0.26470183486238508</v>
      </c>
    </row>
    <row r="2524" spans="1:9" x14ac:dyDescent="0.25">
      <c r="A2524" s="5">
        <v>42724</v>
      </c>
      <c r="B2524">
        <v>17.7</v>
      </c>
      <c r="C2524">
        <v>29.56</v>
      </c>
      <c r="D2524" s="4">
        <f t="shared" si="39"/>
        <v>11.629999999999999</v>
      </c>
      <c r="E2524">
        <v>0</v>
      </c>
      <c r="F2524">
        <v>16.150684931506799</v>
      </c>
      <c r="G2524">
        <v>0.59871999999999992</v>
      </c>
      <c r="H2524">
        <v>61.886125</v>
      </c>
      <c r="I2524">
        <v>0</v>
      </c>
    </row>
    <row r="2525" spans="1:9" x14ac:dyDescent="0.25">
      <c r="A2525" s="5">
        <v>42725</v>
      </c>
      <c r="B2525">
        <v>19.690000000000001</v>
      </c>
      <c r="C2525">
        <v>29.28</v>
      </c>
      <c r="D2525" s="4">
        <f t="shared" si="39"/>
        <v>12.484999999999999</v>
      </c>
      <c r="E2525">
        <v>0</v>
      </c>
      <c r="F2525">
        <v>16.112903225806498</v>
      </c>
      <c r="G2525">
        <v>0.68406153846153794</v>
      </c>
      <c r="H2525">
        <v>61.782011538461497</v>
      </c>
      <c r="I2525">
        <v>0</v>
      </c>
    </row>
    <row r="2526" spans="1:9" x14ac:dyDescent="0.25">
      <c r="A2526" s="5">
        <v>42726</v>
      </c>
      <c r="B2526">
        <v>18.739999999999998</v>
      </c>
      <c r="C2526">
        <v>29.38</v>
      </c>
      <c r="D2526" s="4">
        <f t="shared" si="39"/>
        <v>12.059999999999999</v>
      </c>
      <c r="E2526">
        <v>0</v>
      </c>
      <c r="F2526">
        <v>16.026470588235302</v>
      </c>
      <c r="I2526">
        <v>0</v>
      </c>
    </row>
    <row r="2527" spans="1:9" x14ac:dyDescent="0.25">
      <c r="A2527" s="5">
        <v>42727</v>
      </c>
      <c r="B2527">
        <v>17.55</v>
      </c>
      <c r="C2527">
        <v>28.87</v>
      </c>
      <c r="D2527" s="4">
        <f t="shared" si="39"/>
        <v>11.21</v>
      </c>
      <c r="E2527">
        <v>0</v>
      </c>
      <c r="F2527">
        <v>15.818181818181799</v>
      </c>
      <c r="G2527">
        <v>0.66953365853658497</v>
      </c>
      <c r="H2527">
        <v>59.17616341463409</v>
      </c>
      <c r="I2527">
        <v>0</v>
      </c>
    </row>
    <row r="2528" spans="1:9" x14ac:dyDescent="0.25">
      <c r="A2528" s="5">
        <v>42728</v>
      </c>
      <c r="B2528">
        <v>19.55</v>
      </c>
      <c r="C2528">
        <v>29.35</v>
      </c>
      <c r="D2528" s="4">
        <f t="shared" si="39"/>
        <v>12.450000000000003</v>
      </c>
      <c r="E2528">
        <v>2.2999999999999998</v>
      </c>
      <c r="F2528">
        <v>16.195454545454499</v>
      </c>
      <c r="I2528">
        <v>0</v>
      </c>
    </row>
    <row r="2529" spans="1:9" x14ac:dyDescent="0.25">
      <c r="A2529" s="5">
        <v>42729</v>
      </c>
      <c r="B2529">
        <v>19.75</v>
      </c>
      <c r="C2529">
        <v>29.08</v>
      </c>
      <c r="D2529" s="4">
        <f t="shared" si="39"/>
        <v>12.414999999999999</v>
      </c>
      <c r="E2529">
        <v>0.1</v>
      </c>
    </row>
    <row r="2530" spans="1:9" x14ac:dyDescent="0.25">
      <c r="A2530" s="5">
        <v>42730</v>
      </c>
      <c r="B2530">
        <v>20.09</v>
      </c>
      <c r="C2530">
        <v>29.37</v>
      </c>
      <c r="D2530" s="4">
        <f t="shared" si="39"/>
        <v>12.73</v>
      </c>
      <c r="E2530">
        <v>1</v>
      </c>
      <c r="F2530">
        <v>15.603846153846199</v>
      </c>
      <c r="G2530">
        <v>0.61242181818181807</v>
      </c>
      <c r="H2530">
        <v>49.982645454545498</v>
      </c>
      <c r="I2530">
        <v>0</v>
      </c>
    </row>
    <row r="2531" spans="1:9" x14ac:dyDescent="0.25">
      <c r="A2531" s="5">
        <v>42731</v>
      </c>
      <c r="B2531">
        <v>20.059999999999999</v>
      </c>
      <c r="C2531">
        <v>29.6</v>
      </c>
      <c r="D2531" s="4">
        <f t="shared" si="39"/>
        <v>12.829999999999998</v>
      </c>
      <c r="E2531">
        <v>0.1</v>
      </c>
      <c r="F2531">
        <v>16.0107142857143</v>
      </c>
      <c r="G2531">
        <v>0.74368000000000001</v>
      </c>
      <c r="H2531">
        <v>52.952649999999998</v>
      </c>
      <c r="I2531">
        <v>0</v>
      </c>
    </row>
    <row r="2532" spans="1:9" x14ac:dyDescent="0.25">
      <c r="A2532" s="5">
        <v>42732</v>
      </c>
      <c r="B2532">
        <v>18.39</v>
      </c>
      <c r="C2532">
        <v>30.83</v>
      </c>
      <c r="D2532" s="4">
        <f t="shared" si="39"/>
        <v>12.61</v>
      </c>
      <c r="E2532">
        <v>0</v>
      </c>
      <c r="F2532">
        <v>15.848214285714299</v>
      </c>
      <c r="G2532">
        <v>0.63138909090909101</v>
      </c>
      <c r="H2532">
        <v>53.490563636363596</v>
      </c>
      <c r="I2532">
        <v>0</v>
      </c>
    </row>
    <row r="2533" spans="1:9" x14ac:dyDescent="0.25">
      <c r="A2533" s="5">
        <v>42733</v>
      </c>
      <c r="B2533">
        <v>19.32</v>
      </c>
      <c r="C2533">
        <v>29.42</v>
      </c>
      <c r="D2533" s="4">
        <f t="shared" si="39"/>
        <v>12.370000000000001</v>
      </c>
      <c r="E2533">
        <v>0</v>
      </c>
      <c r="F2533">
        <v>16.399999999999999</v>
      </c>
      <c r="I2533">
        <v>0</v>
      </c>
    </row>
    <row r="2534" spans="1:9" x14ac:dyDescent="0.25">
      <c r="A2534" s="5">
        <v>42734</v>
      </c>
      <c r="B2534">
        <v>18.91</v>
      </c>
      <c r="C2534">
        <v>29.53</v>
      </c>
      <c r="D2534" s="4">
        <f t="shared" si="39"/>
        <v>12.219999999999999</v>
      </c>
      <c r="E2534">
        <v>0</v>
      </c>
      <c r="F2534">
        <v>16.502173913043496</v>
      </c>
      <c r="G2534">
        <v>0.51591111111111099</v>
      </c>
      <c r="H2534">
        <v>52.553633333333302</v>
      </c>
      <c r="I2534">
        <v>0</v>
      </c>
    </row>
    <row r="2535" spans="1:9" x14ac:dyDescent="0.25">
      <c r="A2535" s="5">
        <v>42735</v>
      </c>
      <c r="B2535">
        <v>18.16</v>
      </c>
      <c r="C2535">
        <v>29</v>
      </c>
      <c r="D2535" s="4">
        <f t="shared" si="39"/>
        <v>11.579999999999998</v>
      </c>
      <c r="E2535">
        <v>0</v>
      </c>
      <c r="I2535">
        <v>0</v>
      </c>
    </row>
    <row r="2536" spans="1:9" x14ac:dyDescent="0.25">
      <c r="A2536" s="5">
        <v>42736</v>
      </c>
      <c r="B2536">
        <v>20.13</v>
      </c>
      <c r="C2536">
        <v>28.6</v>
      </c>
      <c r="D2536" s="4">
        <f t="shared" si="39"/>
        <v>12.365000000000002</v>
      </c>
      <c r="E2536">
        <v>0</v>
      </c>
    </row>
    <row r="2537" spans="1:9" x14ac:dyDescent="0.25">
      <c r="A2537" s="5">
        <v>42737</v>
      </c>
      <c r="B2537">
        <v>19.690000000000001</v>
      </c>
      <c r="C2537">
        <v>30.42</v>
      </c>
      <c r="D2537" s="4">
        <f t="shared" si="39"/>
        <v>13.055</v>
      </c>
      <c r="E2537">
        <v>0</v>
      </c>
      <c r="F2537">
        <v>15.9014285714286</v>
      </c>
      <c r="G2537">
        <v>0.54331076923076893</v>
      </c>
      <c r="H2537">
        <v>55.444176923076895</v>
      </c>
      <c r="I2537">
        <v>0</v>
      </c>
    </row>
    <row r="2538" spans="1:9" x14ac:dyDescent="0.25">
      <c r="A2538" s="5">
        <v>42738</v>
      </c>
      <c r="B2538">
        <v>17.8</v>
      </c>
      <c r="C2538">
        <v>30.75</v>
      </c>
      <c r="D2538" s="4">
        <f t="shared" si="39"/>
        <v>12.274999999999999</v>
      </c>
      <c r="E2538">
        <v>0.1</v>
      </c>
      <c r="F2538">
        <v>15.840298507462698</v>
      </c>
      <c r="G2538">
        <v>0.58720000000000006</v>
      </c>
      <c r="H2538">
        <v>63.959724999999999</v>
      </c>
      <c r="I2538">
        <v>0</v>
      </c>
    </row>
    <row r="2539" spans="1:9" x14ac:dyDescent="0.25">
      <c r="A2539" s="5">
        <v>42739</v>
      </c>
      <c r="B2539">
        <v>18.91</v>
      </c>
      <c r="C2539">
        <v>30.75</v>
      </c>
      <c r="D2539" s="4">
        <f t="shared" si="39"/>
        <v>12.829999999999998</v>
      </c>
      <c r="E2539">
        <v>0</v>
      </c>
      <c r="F2539">
        <v>15.6666666666667</v>
      </c>
      <c r="G2539">
        <v>0.64974769230769192</v>
      </c>
      <c r="H2539">
        <v>54.191400000000002</v>
      </c>
      <c r="I2539">
        <v>0</v>
      </c>
    </row>
    <row r="2540" spans="1:9" x14ac:dyDescent="0.25">
      <c r="A2540" s="5">
        <v>42740</v>
      </c>
      <c r="B2540">
        <v>19.2</v>
      </c>
      <c r="C2540">
        <v>30.37</v>
      </c>
      <c r="D2540" s="4">
        <f t="shared" si="39"/>
        <v>12.785</v>
      </c>
      <c r="E2540">
        <v>0</v>
      </c>
      <c r="F2540">
        <v>15.677142857142899</v>
      </c>
      <c r="I2540">
        <v>0</v>
      </c>
    </row>
    <row r="2541" spans="1:9" x14ac:dyDescent="0.25">
      <c r="A2541" s="5">
        <v>42741</v>
      </c>
      <c r="B2541">
        <v>17.95</v>
      </c>
      <c r="C2541">
        <v>28.49</v>
      </c>
      <c r="D2541" s="4">
        <f t="shared" si="39"/>
        <v>11.219999999999999</v>
      </c>
      <c r="E2541">
        <v>0</v>
      </c>
      <c r="F2541">
        <v>15.1970588235294</v>
      </c>
      <c r="G2541">
        <v>0.59282285714285698</v>
      </c>
      <c r="H2541">
        <v>54.881371428571391</v>
      </c>
      <c r="I2541">
        <v>0.45488538019422603</v>
      </c>
    </row>
    <row r="2542" spans="1:9" x14ac:dyDescent="0.25">
      <c r="A2542" s="5">
        <v>42742</v>
      </c>
      <c r="B2542">
        <v>18.309999999999999</v>
      </c>
      <c r="C2542">
        <v>31.32</v>
      </c>
      <c r="D2542" s="4">
        <f t="shared" si="39"/>
        <v>12.814999999999998</v>
      </c>
      <c r="E2542">
        <v>0</v>
      </c>
      <c r="F2542">
        <v>15.361538461538501</v>
      </c>
      <c r="I2542">
        <v>0</v>
      </c>
    </row>
    <row r="2543" spans="1:9" x14ac:dyDescent="0.25">
      <c r="A2543" s="5">
        <v>42743</v>
      </c>
      <c r="B2543">
        <v>20.07</v>
      </c>
      <c r="C2543">
        <v>29.49</v>
      </c>
      <c r="D2543" s="4">
        <f t="shared" si="39"/>
        <v>12.780000000000001</v>
      </c>
      <c r="E2543">
        <v>0</v>
      </c>
      <c r="F2543">
        <v>15.375</v>
      </c>
      <c r="I2543">
        <v>0</v>
      </c>
    </row>
    <row r="2544" spans="1:9" x14ac:dyDescent="0.25">
      <c r="A2544" s="5">
        <v>42744</v>
      </c>
      <c r="B2544">
        <v>18.989999999999998</v>
      </c>
      <c r="C2544">
        <v>30.96</v>
      </c>
      <c r="D2544" s="4">
        <f t="shared" si="39"/>
        <v>12.975000000000001</v>
      </c>
      <c r="E2544">
        <v>0</v>
      </c>
      <c r="F2544">
        <v>16.637499999999999</v>
      </c>
      <c r="G2544">
        <v>0.60568</v>
      </c>
      <c r="H2544">
        <v>50.885187500000001</v>
      </c>
      <c r="I2544">
        <v>0</v>
      </c>
    </row>
    <row r="2545" spans="1:9" x14ac:dyDescent="0.25">
      <c r="A2545" s="5">
        <v>42745</v>
      </c>
      <c r="B2545">
        <v>18.43</v>
      </c>
      <c r="C2545">
        <v>31.98</v>
      </c>
      <c r="D2545" s="4">
        <f t="shared" si="39"/>
        <v>13.204999999999998</v>
      </c>
      <c r="E2545">
        <v>0</v>
      </c>
      <c r="F2545">
        <v>15.421428571428599</v>
      </c>
      <c r="G2545">
        <v>0.62303999999999993</v>
      </c>
      <c r="H2545">
        <v>52.309624999999997</v>
      </c>
      <c r="I2545">
        <v>0</v>
      </c>
    </row>
    <row r="2546" spans="1:9" x14ac:dyDescent="0.25">
      <c r="A2546" s="5">
        <v>42746</v>
      </c>
      <c r="B2546">
        <v>19.14</v>
      </c>
      <c r="C2546">
        <v>30.02</v>
      </c>
      <c r="D2546" s="4">
        <f t="shared" si="39"/>
        <v>12.579999999999998</v>
      </c>
      <c r="E2546">
        <v>0</v>
      </c>
      <c r="F2546">
        <v>15.357142857142899</v>
      </c>
      <c r="G2546">
        <v>0.62028799999999995</v>
      </c>
      <c r="H2546">
        <v>46.821079999999995</v>
      </c>
      <c r="I2546">
        <v>0</v>
      </c>
    </row>
    <row r="2547" spans="1:9" x14ac:dyDescent="0.25">
      <c r="A2547" s="5">
        <v>42747</v>
      </c>
      <c r="B2547">
        <v>17.36</v>
      </c>
      <c r="C2547">
        <v>30.41</v>
      </c>
      <c r="D2547" s="4">
        <f t="shared" si="39"/>
        <v>11.884999999999998</v>
      </c>
      <c r="E2547">
        <v>0</v>
      </c>
      <c r="F2547">
        <v>16.245161290322599</v>
      </c>
      <c r="I2547">
        <v>0</v>
      </c>
    </row>
    <row r="2548" spans="1:9" x14ac:dyDescent="0.25">
      <c r="A2548" s="5">
        <v>42748</v>
      </c>
      <c r="B2548">
        <v>17</v>
      </c>
      <c r="C2548">
        <v>29.99</v>
      </c>
      <c r="D2548" s="4">
        <f t="shared" si="39"/>
        <v>11.494999999999997</v>
      </c>
      <c r="E2548">
        <v>0</v>
      </c>
      <c r="F2548">
        <v>16.540624999999999</v>
      </c>
      <c r="G2548">
        <v>0.51663999999999999</v>
      </c>
      <c r="H2548">
        <v>55.13255625</v>
      </c>
      <c r="I2548">
        <v>0</v>
      </c>
    </row>
    <row r="2549" spans="1:9" x14ac:dyDescent="0.25">
      <c r="A2549" s="5">
        <v>42749</v>
      </c>
      <c r="B2549">
        <v>18</v>
      </c>
      <c r="C2549">
        <v>29.94</v>
      </c>
      <c r="D2549" s="4">
        <f t="shared" si="39"/>
        <v>11.969999999999999</v>
      </c>
      <c r="E2549">
        <v>0</v>
      </c>
      <c r="F2549">
        <v>17.09375</v>
      </c>
      <c r="I2549">
        <v>0</v>
      </c>
    </row>
    <row r="2550" spans="1:9" x14ac:dyDescent="0.25">
      <c r="A2550" s="5">
        <v>42750</v>
      </c>
      <c r="B2550">
        <v>15.77</v>
      </c>
      <c r="C2550">
        <v>30.15</v>
      </c>
      <c r="D2550" s="4">
        <f t="shared" si="39"/>
        <v>10.96</v>
      </c>
      <c r="E2550">
        <v>0</v>
      </c>
      <c r="F2550">
        <v>15.8</v>
      </c>
      <c r="G2550">
        <v>0.52710400000000002</v>
      </c>
      <c r="H2550">
        <v>55.639049999999997</v>
      </c>
      <c r="I2550">
        <v>0</v>
      </c>
    </row>
    <row r="2551" spans="1:9" x14ac:dyDescent="0.25">
      <c r="A2551" s="5">
        <v>42751</v>
      </c>
      <c r="B2551">
        <v>18.47</v>
      </c>
      <c r="C2551">
        <v>30.15</v>
      </c>
      <c r="D2551" s="4">
        <f t="shared" si="39"/>
        <v>12.309999999999999</v>
      </c>
      <c r="E2551">
        <v>0</v>
      </c>
      <c r="F2551">
        <v>16.6677419354839</v>
      </c>
      <c r="G2551">
        <v>0.59933538461538505</v>
      </c>
      <c r="H2551">
        <v>59.590815384615404</v>
      </c>
      <c r="I2551">
        <v>0</v>
      </c>
    </row>
    <row r="2552" spans="1:9" x14ac:dyDescent="0.25">
      <c r="A2552" s="5">
        <v>42752</v>
      </c>
      <c r="B2552">
        <v>18.149999999999999</v>
      </c>
      <c r="C2552">
        <v>30.83</v>
      </c>
      <c r="D2552" s="4">
        <f t="shared" si="39"/>
        <v>12.489999999999998</v>
      </c>
      <c r="E2552">
        <v>0</v>
      </c>
      <c r="F2552">
        <v>16.505405405405401</v>
      </c>
      <c r="I2552">
        <v>0</v>
      </c>
    </row>
    <row r="2553" spans="1:9" x14ac:dyDescent="0.25">
      <c r="A2553" s="5">
        <v>42753</v>
      </c>
      <c r="B2553">
        <v>18.739999999999998</v>
      </c>
      <c r="C2553">
        <v>30.37</v>
      </c>
      <c r="D2553" s="4">
        <f t="shared" si="39"/>
        <v>12.555</v>
      </c>
      <c r="E2553">
        <v>0</v>
      </c>
      <c r="F2553">
        <v>15.6129032258065</v>
      </c>
      <c r="G2553">
        <v>0.53563076923076891</v>
      </c>
      <c r="H2553">
        <v>52.086153846153792</v>
      </c>
      <c r="I2553">
        <v>0</v>
      </c>
    </row>
    <row r="2554" spans="1:9" x14ac:dyDescent="0.25">
      <c r="A2554" s="5">
        <v>42754</v>
      </c>
      <c r="B2554">
        <v>15.98</v>
      </c>
      <c r="C2554">
        <v>30.33</v>
      </c>
      <c r="D2554" s="4">
        <f t="shared" si="39"/>
        <v>11.155000000000001</v>
      </c>
      <c r="E2554">
        <v>0</v>
      </c>
      <c r="F2554">
        <v>15.94375</v>
      </c>
      <c r="G2554">
        <v>0.55871999999999999</v>
      </c>
      <c r="H2554">
        <v>51.5456</v>
      </c>
      <c r="I2554">
        <v>0</v>
      </c>
    </row>
    <row r="2555" spans="1:9" x14ac:dyDescent="0.25">
      <c r="A2555" s="5">
        <v>42755</v>
      </c>
      <c r="B2555">
        <v>16.899999999999999</v>
      </c>
      <c r="C2555">
        <v>30.57</v>
      </c>
      <c r="D2555" s="4">
        <f t="shared" si="39"/>
        <v>11.734999999999999</v>
      </c>
      <c r="E2555">
        <v>0</v>
      </c>
      <c r="F2555">
        <v>15.547368421052598</v>
      </c>
      <c r="G2555">
        <v>0.52337777777777805</v>
      </c>
      <c r="H2555">
        <v>49.149511111111103</v>
      </c>
      <c r="I2555">
        <v>0</v>
      </c>
    </row>
    <row r="2556" spans="1:9" x14ac:dyDescent="0.25">
      <c r="A2556" s="5">
        <v>42756</v>
      </c>
      <c r="B2556">
        <v>17.95</v>
      </c>
      <c r="C2556">
        <v>30.29</v>
      </c>
      <c r="D2556" s="4">
        <f t="shared" si="39"/>
        <v>12.119999999999997</v>
      </c>
      <c r="E2556">
        <v>0</v>
      </c>
      <c r="F2556">
        <v>15.725000000000001</v>
      </c>
      <c r="I2556">
        <v>0</v>
      </c>
    </row>
    <row r="2557" spans="1:9" x14ac:dyDescent="0.25">
      <c r="A2557" s="5">
        <v>42757</v>
      </c>
      <c r="B2557">
        <v>18.12</v>
      </c>
      <c r="C2557">
        <v>30.42</v>
      </c>
      <c r="D2557" s="4">
        <f t="shared" si="39"/>
        <v>12.270000000000003</v>
      </c>
      <c r="E2557">
        <v>0</v>
      </c>
      <c r="F2557">
        <v>15.412500000000001</v>
      </c>
      <c r="I2557">
        <v>0</v>
      </c>
    </row>
    <row r="2558" spans="1:9" x14ac:dyDescent="0.25">
      <c r="A2558" s="5">
        <v>42758</v>
      </c>
      <c r="B2558">
        <v>17.13</v>
      </c>
      <c r="C2558">
        <v>29.41</v>
      </c>
      <c r="D2558" s="4">
        <f t="shared" si="39"/>
        <v>11.27</v>
      </c>
      <c r="E2558">
        <v>0</v>
      </c>
      <c r="F2558">
        <v>15.966666666666701</v>
      </c>
      <c r="G2558">
        <v>0.53004799999999996</v>
      </c>
      <c r="H2558">
        <v>64.491349999999997</v>
      </c>
      <c r="I2558">
        <v>0</v>
      </c>
    </row>
    <row r="2559" spans="1:9" x14ac:dyDescent="0.25">
      <c r="A2559" s="5">
        <v>42759</v>
      </c>
      <c r="B2559">
        <v>17.5</v>
      </c>
      <c r="C2559">
        <v>30.1</v>
      </c>
      <c r="D2559" s="4">
        <f t="shared" si="39"/>
        <v>11.8</v>
      </c>
      <c r="E2559">
        <v>0</v>
      </c>
      <c r="F2559">
        <v>15.045945945945899</v>
      </c>
      <c r="G2559">
        <v>0.53376000000000001</v>
      </c>
      <c r="H2559">
        <v>62.28145</v>
      </c>
      <c r="I2559">
        <v>0</v>
      </c>
    </row>
    <row r="2560" spans="1:9" x14ac:dyDescent="0.25">
      <c r="A2560" s="5">
        <v>42760</v>
      </c>
      <c r="B2560">
        <v>18.100000000000001</v>
      </c>
      <c r="C2560">
        <v>31.02</v>
      </c>
      <c r="D2560" s="4">
        <f t="shared" si="39"/>
        <v>12.560000000000002</v>
      </c>
      <c r="E2560">
        <v>0</v>
      </c>
      <c r="F2560">
        <v>15.388235294117599</v>
      </c>
      <c r="G2560">
        <v>0.51327999999999996</v>
      </c>
      <c r="H2560">
        <v>49.385047058823496</v>
      </c>
      <c r="I2560">
        <v>0</v>
      </c>
    </row>
    <row r="2561" spans="1:9" x14ac:dyDescent="0.25">
      <c r="A2561" s="5">
        <v>42761</v>
      </c>
      <c r="B2561">
        <v>18.97</v>
      </c>
      <c r="C2561">
        <v>30.67</v>
      </c>
      <c r="D2561" s="4">
        <f t="shared" si="39"/>
        <v>12.82</v>
      </c>
      <c r="E2561">
        <v>0</v>
      </c>
      <c r="F2561">
        <v>16.766666666666701</v>
      </c>
      <c r="I2561">
        <v>0</v>
      </c>
    </row>
    <row r="2562" spans="1:9" x14ac:dyDescent="0.25">
      <c r="A2562" s="5">
        <v>42762</v>
      </c>
      <c r="B2562">
        <v>17.29</v>
      </c>
      <c r="C2562">
        <v>30.53</v>
      </c>
      <c r="D2562" s="4">
        <f t="shared" si="39"/>
        <v>11.91</v>
      </c>
      <c r="E2562">
        <v>0</v>
      </c>
      <c r="F2562">
        <v>16.856249999999999</v>
      </c>
      <c r="G2562">
        <v>0.47727999999999998</v>
      </c>
      <c r="H2562">
        <v>51.899924999999996</v>
      </c>
      <c r="I2562">
        <v>0</v>
      </c>
    </row>
    <row r="2563" spans="1:9" x14ac:dyDescent="0.25">
      <c r="A2563" s="5">
        <v>42763</v>
      </c>
      <c r="B2563">
        <v>17.3</v>
      </c>
      <c r="C2563">
        <v>31.56</v>
      </c>
      <c r="D2563" s="4">
        <f t="shared" ref="D2563:D2626" si="40">((B2563+C2563)/2)-12</f>
        <v>12.43</v>
      </c>
      <c r="E2563">
        <v>0</v>
      </c>
      <c r="F2563">
        <v>16.957142857142898</v>
      </c>
      <c r="I2563">
        <v>0</v>
      </c>
    </row>
    <row r="2564" spans="1:9" x14ac:dyDescent="0.25">
      <c r="A2564" s="5">
        <v>42764</v>
      </c>
      <c r="B2564">
        <v>17.37</v>
      </c>
      <c r="C2564">
        <v>31.66</v>
      </c>
      <c r="D2564" s="4">
        <f t="shared" si="40"/>
        <v>12.515000000000001</v>
      </c>
      <c r="E2564">
        <v>0</v>
      </c>
      <c r="F2564">
        <v>17.122222222222199</v>
      </c>
      <c r="I2564">
        <v>0</v>
      </c>
    </row>
    <row r="2565" spans="1:9" x14ac:dyDescent="0.25">
      <c r="A2565" s="5">
        <v>42765</v>
      </c>
      <c r="B2565">
        <v>17.91</v>
      </c>
      <c r="C2565">
        <v>31.75</v>
      </c>
      <c r="D2565" s="4">
        <f t="shared" si="40"/>
        <v>12.829999999999998</v>
      </c>
      <c r="E2565">
        <v>0</v>
      </c>
      <c r="F2565">
        <v>16.162500000000001</v>
      </c>
      <c r="G2565">
        <v>0.54223999999999994</v>
      </c>
      <c r="H2565">
        <v>60.902524999999997</v>
      </c>
      <c r="I2565">
        <v>0</v>
      </c>
    </row>
    <row r="2566" spans="1:9" x14ac:dyDescent="0.25">
      <c r="A2566" s="5">
        <v>42766</v>
      </c>
      <c r="B2566">
        <v>19.45</v>
      </c>
      <c r="C2566">
        <v>30.76</v>
      </c>
      <c r="D2566" s="4">
        <f t="shared" si="40"/>
        <v>13.105</v>
      </c>
      <c r="E2566">
        <v>0</v>
      </c>
      <c r="F2566">
        <v>15.131914893617001</v>
      </c>
      <c r="G2566">
        <v>0.4128</v>
      </c>
      <c r="H2566">
        <v>47.798700000000004</v>
      </c>
      <c r="I2566">
        <v>0</v>
      </c>
    </row>
    <row r="2567" spans="1:9" x14ac:dyDescent="0.25">
      <c r="A2567" s="5">
        <v>42767</v>
      </c>
      <c r="B2567">
        <v>17.39</v>
      </c>
      <c r="C2567">
        <v>31.19</v>
      </c>
      <c r="D2567" s="4">
        <f t="shared" si="40"/>
        <v>12.29</v>
      </c>
      <c r="E2567">
        <v>0</v>
      </c>
      <c r="F2567">
        <v>15.466666666666701</v>
      </c>
      <c r="G2567">
        <v>0.49215999999999999</v>
      </c>
      <c r="H2567">
        <v>50.557500000000005</v>
      </c>
      <c r="I2567">
        <v>0</v>
      </c>
    </row>
    <row r="2568" spans="1:9" x14ac:dyDescent="0.25">
      <c r="A2568" s="5">
        <v>42768</v>
      </c>
      <c r="B2568">
        <v>17.07</v>
      </c>
      <c r="C2568">
        <v>31.67</v>
      </c>
      <c r="D2568" s="4">
        <f t="shared" si="40"/>
        <v>12.370000000000001</v>
      </c>
      <c r="E2568">
        <v>0</v>
      </c>
      <c r="F2568">
        <v>14.858333333333301</v>
      </c>
      <c r="I2568">
        <v>0</v>
      </c>
    </row>
    <row r="2569" spans="1:9" x14ac:dyDescent="0.25">
      <c r="A2569" s="5">
        <v>42769</v>
      </c>
      <c r="B2569">
        <v>16.149999999999999</v>
      </c>
      <c r="C2569">
        <v>30.95</v>
      </c>
      <c r="D2569" s="4">
        <f t="shared" si="40"/>
        <v>11.549999999999997</v>
      </c>
      <c r="E2569">
        <v>0</v>
      </c>
      <c r="F2569">
        <v>15.035714285714299</v>
      </c>
      <c r="G2569">
        <v>0.51209142857142897</v>
      </c>
      <c r="H2569">
        <v>47.432892857142896</v>
      </c>
      <c r="I2569">
        <v>0</v>
      </c>
    </row>
    <row r="2570" spans="1:9" x14ac:dyDescent="0.25">
      <c r="A2570" s="5">
        <v>42770</v>
      </c>
      <c r="B2570">
        <v>17.87</v>
      </c>
      <c r="C2570">
        <v>32.29</v>
      </c>
      <c r="D2570" s="4">
        <f t="shared" si="40"/>
        <v>13.079999999999998</v>
      </c>
      <c r="E2570">
        <v>0</v>
      </c>
      <c r="F2570">
        <v>15.145454545454498</v>
      </c>
      <c r="I2570">
        <v>0</v>
      </c>
    </row>
    <row r="2571" spans="1:9" x14ac:dyDescent="0.25">
      <c r="A2571" s="5">
        <v>42771</v>
      </c>
      <c r="B2571">
        <v>18.82</v>
      </c>
      <c r="C2571">
        <v>30.96</v>
      </c>
      <c r="D2571" s="4">
        <f t="shared" si="40"/>
        <v>12.89</v>
      </c>
      <c r="E2571">
        <v>0</v>
      </c>
      <c r="F2571">
        <v>15.133333333333299</v>
      </c>
      <c r="I2571">
        <v>0</v>
      </c>
    </row>
    <row r="2572" spans="1:9" x14ac:dyDescent="0.25">
      <c r="A2572" s="5">
        <v>42772</v>
      </c>
      <c r="B2572">
        <v>19.75</v>
      </c>
      <c r="C2572">
        <v>31.99</v>
      </c>
      <c r="D2572" s="4">
        <f t="shared" si="40"/>
        <v>13.869999999999997</v>
      </c>
      <c r="E2572">
        <v>0</v>
      </c>
      <c r="F2572">
        <v>14.8857142857143</v>
      </c>
      <c r="G2572">
        <v>0.452022857142857</v>
      </c>
      <c r="H2572">
        <v>49.750571428571398</v>
      </c>
      <c r="I2572">
        <v>0</v>
      </c>
    </row>
    <row r="2573" spans="1:9" x14ac:dyDescent="0.25">
      <c r="A2573" s="5">
        <v>42773</v>
      </c>
      <c r="B2573">
        <v>20.13</v>
      </c>
      <c r="C2573">
        <v>32.79</v>
      </c>
      <c r="D2573" s="4">
        <f t="shared" si="40"/>
        <v>14.46</v>
      </c>
      <c r="E2573">
        <v>0</v>
      </c>
      <c r="F2573">
        <v>14.7418604651163</v>
      </c>
      <c r="G2573">
        <v>0.43551999999999996</v>
      </c>
      <c r="H2573">
        <v>53.4026</v>
      </c>
      <c r="I2573">
        <v>0</v>
      </c>
    </row>
    <row r="2574" spans="1:9" x14ac:dyDescent="0.25">
      <c r="A2574" s="5">
        <v>42774</v>
      </c>
      <c r="B2574">
        <v>20.47</v>
      </c>
      <c r="C2574">
        <v>32.44</v>
      </c>
      <c r="D2574" s="4">
        <f t="shared" si="40"/>
        <v>14.454999999999998</v>
      </c>
      <c r="E2574">
        <v>0</v>
      </c>
      <c r="F2574">
        <v>14.953333333333299</v>
      </c>
      <c r="G2574">
        <v>0.46242133333333302</v>
      </c>
      <c r="H2574">
        <v>49.450413333333302</v>
      </c>
      <c r="I2574">
        <v>0</v>
      </c>
    </row>
    <row r="2575" spans="1:9" x14ac:dyDescent="0.25">
      <c r="A2575" s="5">
        <v>42775</v>
      </c>
      <c r="B2575">
        <v>20.12</v>
      </c>
      <c r="C2575">
        <v>32.93</v>
      </c>
      <c r="D2575" s="4">
        <f t="shared" si="40"/>
        <v>14.524999999999999</v>
      </c>
      <c r="E2575">
        <v>0</v>
      </c>
      <c r="F2575">
        <v>14.508333333333299</v>
      </c>
      <c r="I2575">
        <v>0</v>
      </c>
    </row>
    <row r="2576" spans="1:9" x14ac:dyDescent="0.25">
      <c r="A2576" s="5">
        <v>42776</v>
      </c>
      <c r="B2576">
        <v>20.53</v>
      </c>
      <c r="C2576">
        <v>33.659999999999997</v>
      </c>
      <c r="D2576" s="4">
        <f t="shared" si="40"/>
        <v>15.094999999999999</v>
      </c>
      <c r="E2576">
        <v>0</v>
      </c>
      <c r="F2576">
        <v>15.952777777777799</v>
      </c>
      <c r="G2576">
        <v>0.53632000000000002</v>
      </c>
      <c r="H2576">
        <v>55.9783928571429</v>
      </c>
      <c r="I2576">
        <v>0</v>
      </c>
    </row>
    <row r="2577" spans="1:9" x14ac:dyDescent="0.25">
      <c r="A2577" s="5">
        <v>42777</v>
      </c>
      <c r="B2577">
        <v>17.78</v>
      </c>
      <c r="C2577">
        <v>33.200000000000003</v>
      </c>
      <c r="D2577" s="4">
        <f t="shared" si="40"/>
        <v>13.490000000000002</v>
      </c>
      <c r="E2577">
        <v>0</v>
      </c>
      <c r="F2577">
        <v>15.852941176470599</v>
      </c>
      <c r="I2577">
        <v>0</v>
      </c>
    </row>
    <row r="2578" spans="1:9" x14ac:dyDescent="0.25">
      <c r="A2578" s="5">
        <v>42778</v>
      </c>
      <c r="B2578">
        <v>14.39</v>
      </c>
      <c r="C2578">
        <v>32.270000000000003</v>
      </c>
      <c r="D2578" s="4">
        <f t="shared" si="40"/>
        <v>11.330000000000002</v>
      </c>
      <c r="E2578">
        <v>0</v>
      </c>
      <c r="F2578">
        <v>14.26</v>
      </c>
      <c r="I2578">
        <v>0</v>
      </c>
    </row>
    <row r="2579" spans="1:9" x14ac:dyDescent="0.25">
      <c r="A2579" s="5">
        <v>42779</v>
      </c>
      <c r="B2579">
        <v>17.559999999999999</v>
      </c>
      <c r="C2579">
        <v>31.17</v>
      </c>
      <c r="D2579" s="4">
        <f t="shared" si="40"/>
        <v>12.365000000000002</v>
      </c>
      <c r="E2579">
        <v>0</v>
      </c>
      <c r="F2579">
        <v>14.72</v>
      </c>
      <c r="G2579">
        <v>0.50656000000000001</v>
      </c>
      <c r="H2579">
        <v>46.756987500000001</v>
      </c>
      <c r="I2579">
        <v>0</v>
      </c>
    </row>
    <row r="2580" spans="1:9" x14ac:dyDescent="0.25">
      <c r="A2580" s="5">
        <v>42780</v>
      </c>
      <c r="B2580">
        <v>16.690000000000001</v>
      </c>
      <c r="C2580">
        <v>31.45</v>
      </c>
      <c r="D2580" s="4">
        <f t="shared" si="40"/>
        <v>12.07</v>
      </c>
      <c r="E2580">
        <v>0</v>
      </c>
      <c r="F2580">
        <v>14.4651162790698</v>
      </c>
      <c r="G2580">
        <v>0.52512000000000003</v>
      </c>
      <c r="H2580">
        <v>54.923424999999995</v>
      </c>
      <c r="I2580">
        <v>3.9687949708399596E-2</v>
      </c>
    </row>
    <row r="2581" spans="1:9" x14ac:dyDescent="0.25">
      <c r="A2581" s="5">
        <v>42781</v>
      </c>
      <c r="B2581">
        <v>17.7</v>
      </c>
      <c r="C2581">
        <v>31.86</v>
      </c>
      <c r="D2581" s="4">
        <f t="shared" si="40"/>
        <v>12.780000000000001</v>
      </c>
      <c r="E2581">
        <v>0</v>
      </c>
      <c r="F2581">
        <v>14.883720930232599</v>
      </c>
      <c r="G2581">
        <v>0.46644705882352905</v>
      </c>
      <c r="H2581">
        <v>46.251635294117598</v>
      </c>
      <c r="I2581">
        <v>0</v>
      </c>
    </row>
    <row r="2582" spans="1:9" x14ac:dyDescent="0.25">
      <c r="A2582" s="5">
        <v>42782</v>
      </c>
      <c r="B2582">
        <v>17.89</v>
      </c>
      <c r="C2582">
        <v>31.83</v>
      </c>
      <c r="D2582" s="4">
        <f t="shared" si="40"/>
        <v>12.86</v>
      </c>
      <c r="E2582">
        <v>0</v>
      </c>
      <c r="F2582">
        <v>14.883333333333299</v>
      </c>
      <c r="I2582">
        <v>0</v>
      </c>
    </row>
    <row r="2583" spans="1:9" x14ac:dyDescent="0.25">
      <c r="A2583" s="5">
        <v>42783</v>
      </c>
      <c r="B2583">
        <v>18.989999999999998</v>
      </c>
      <c r="C2583">
        <v>31.37</v>
      </c>
      <c r="D2583" s="4">
        <f t="shared" si="40"/>
        <v>13.18</v>
      </c>
      <c r="E2583">
        <v>4.9000000000000004</v>
      </c>
      <c r="F2583">
        <v>14.6</v>
      </c>
      <c r="G2583">
        <v>0.56473600000000002</v>
      </c>
      <c r="H2583">
        <v>49.505040000000001</v>
      </c>
      <c r="I2583">
        <v>0</v>
      </c>
    </row>
    <row r="2584" spans="1:9" x14ac:dyDescent="0.25">
      <c r="A2584" s="5">
        <v>42784</v>
      </c>
      <c r="B2584">
        <v>19.61</v>
      </c>
      <c r="C2584">
        <v>31.2</v>
      </c>
      <c r="D2584" s="4">
        <f t="shared" si="40"/>
        <v>13.405000000000001</v>
      </c>
      <c r="E2584">
        <v>0.7</v>
      </c>
      <c r="F2584">
        <v>14.466666666666701</v>
      </c>
      <c r="I2584">
        <v>0</v>
      </c>
    </row>
    <row r="2585" spans="1:9" x14ac:dyDescent="0.25">
      <c r="A2585" s="5">
        <v>42785</v>
      </c>
      <c r="B2585">
        <v>17.98</v>
      </c>
      <c r="C2585">
        <v>32.229999999999997</v>
      </c>
      <c r="D2585" s="4">
        <f t="shared" si="40"/>
        <v>13.104999999999997</v>
      </c>
      <c r="E2585">
        <v>6.7</v>
      </c>
      <c r="F2585">
        <v>14.508333333333299</v>
      </c>
      <c r="I2585">
        <v>0</v>
      </c>
    </row>
    <row r="2586" spans="1:9" x14ac:dyDescent="0.25">
      <c r="A2586" s="5">
        <v>42786</v>
      </c>
      <c r="B2586">
        <v>19.63</v>
      </c>
      <c r="C2586">
        <v>31.62</v>
      </c>
      <c r="D2586" s="4">
        <f t="shared" si="40"/>
        <v>13.625</v>
      </c>
      <c r="E2586">
        <v>0.1</v>
      </c>
      <c r="F2586">
        <v>14.6022727272727</v>
      </c>
      <c r="G2586">
        <v>0.52303999999999995</v>
      </c>
      <c r="H2586">
        <v>44.973656249999998</v>
      </c>
      <c r="I2586">
        <v>0</v>
      </c>
    </row>
    <row r="2587" spans="1:9" x14ac:dyDescent="0.25">
      <c r="A2587" s="5">
        <v>42787</v>
      </c>
      <c r="B2587">
        <v>18.829999999999998</v>
      </c>
      <c r="C2587">
        <v>31.89</v>
      </c>
      <c r="D2587" s="4">
        <f t="shared" si="40"/>
        <v>13.36</v>
      </c>
      <c r="E2587">
        <v>0</v>
      </c>
      <c r="F2587">
        <v>14.367241379310299</v>
      </c>
      <c r="G2587">
        <v>0.50080000000000002</v>
      </c>
      <c r="H2587">
        <v>45.606124999999999</v>
      </c>
      <c r="I2587">
        <v>0</v>
      </c>
    </row>
    <row r="2588" spans="1:9" x14ac:dyDescent="0.25">
      <c r="A2588" s="5">
        <v>42788</v>
      </c>
      <c r="B2588">
        <v>18.62</v>
      </c>
      <c r="C2588">
        <v>31.17</v>
      </c>
      <c r="D2588" s="4">
        <f t="shared" si="40"/>
        <v>12.895000000000003</v>
      </c>
      <c r="E2588">
        <v>0</v>
      </c>
      <c r="F2588">
        <v>14.1673076923077</v>
      </c>
      <c r="G2588">
        <v>0.496448</v>
      </c>
      <c r="H2588">
        <v>46.097799999999999</v>
      </c>
      <c r="I2588">
        <v>0</v>
      </c>
    </row>
    <row r="2589" spans="1:9" x14ac:dyDescent="0.25">
      <c r="A2589" s="5">
        <v>42789</v>
      </c>
      <c r="B2589">
        <v>19.05</v>
      </c>
      <c r="C2589">
        <v>31.19</v>
      </c>
      <c r="D2589" s="4">
        <f t="shared" si="40"/>
        <v>13.120000000000001</v>
      </c>
      <c r="E2589">
        <v>0</v>
      </c>
      <c r="F2589">
        <v>15.2176470588235</v>
      </c>
      <c r="I2589">
        <v>0</v>
      </c>
    </row>
    <row r="2590" spans="1:9" x14ac:dyDescent="0.25">
      <c r="A2590" s="5">
        <v>42790</v>
      </c>
      <c r="B2590">
        <v>18.79</v>
      </c>
      <c r="C2590">
        <v>31.9</v>
      </c>
      <c r="D2590" s="4">
        <f t="shared" si="40"/>
        <v>13.344999999999999</v>
      </c>
      <c r="E2590">
        <v>0</v>
      </c>
      <c r="F2590">
        <v>14.328571428571401</v>
      </c>
      <c r="G2590">
        <v>0.48877714285714302</v>
      </c>
      <c r="H2590">
        <v>47.586785714285703</v>
      </c>
      <c r="I2590">
        <v>0</v>
      </c>
    </row>
    <row r="2591" spans="1:9" x14ac:dyDescent="0.25">
      <c r="A2591" s="5">
        <v>42791</v>
      </c>
      <c r="B2591">
        <v>19.32</v>
      </c>
      <c r="C2591">
        <v>31.69</v>
      </c>
      <c r="D2591" s="4">
        <f t="shared" si="40"/>
        <v>13.505000000000003</v>
      </c>
      <c r="E2591">
        <v>0</v>
      </c>
      <c r="F2591">
        <v>14.464444444444398</v>
      </c>
      <c r="I2591">
        <v>0</v>
      </c>
    </row>
    <row r="2592" spans="1:9" x14ac:dyDescent="0.25">
      <c r="A2592" s="5">
        <v>42792</v>
      </c>
      <c r="B2592">
        <v>18.75</v>
      </c>
      <c r="C2592">
        <v>32.14</v>
      </c>
      <c r="D2592" s="4">
        <f t="shared" si="40"/>
        <v>13.445</v>
      </c>
      <c r="E2592">
        <v>12.399999999999999</v>
      </c>
      <c r="F2592">
        <v>14.614285714285698</v>
      </c>
      <c r="I2592">
        <v>0</v>
      </c>
    </row>
    <row r="2593" spans="1:9" x14ac:dyDescent="0.25">
      <c r="A2593" s="5">
        <v>42793</v>
      </c>
      <c r="B2593">
        <v>18.059999999999999</v>
      </c>
      <c r="C2593">
        <v>32.090000000000003</v>
      </c>
      <c r="D2593" s="4">
        <f t="shared" si="40"/>
        <v>13.075000000000003</v>
      </c>
      <c r="E2593">
        <v>0</v>
      </c>
      <c r="F2593">
        <v>14.645652173913</v>
      </c>
      <c r="G2593">
        <v>0.56846222222222198</v>
      </c>
      <c r="H2593">
        <v>48.778000000000006</v>
      </c>
      <c r="I2593">
        <v>0</v>
      </c>
    </row>
    <row r="2594" spans="1:9" x14ac:dyDescent="0.25">
      <c r="A2594" s="5">
        <v>42794</v>
      </c>
      <c r="B2594">
        <v>16.260000000000002</v>
      </c>
      <c r="C2594">
        <v>32.25</v>
      </c>
      <c r="D2594" s="4">
        <f t="shared" si="40"/>
        <v>12.255000000000003</v>
      </c>
      <c r="E2594">
        <v>0.7</v>
      </c>
      <c r="F2594">
        <v>14.356249999999999</v>
      </c>
      <c r="G2594">
        <v>0.57279999999999998</v>
      </c>
      <c r="H2594">
        <v>44.20035</v>
      </c>
      <c r="I2594">
        <v>0</v>
      </c>
    </row>
    <row r="2595" spans="1:9" x14ac:dyDescent="0.25">
      <c r="A2595" s="5">
        <v>42795</v>
      </c>
      <c r="B2595">
        <v>18.649999999999999</v>
      </c>
      <c r="C2595">
        <v>32.200000000000003</v>
      </c>
      <c r="D2595" s="4">
        <f t="shared" si="40"/>
        <v>13.425000000000001</v>
      </c>
      <c r="E2595">
        <v>0</v>
      </c>
      <c r="F2595">
        <v>14.875</v>
      </c>
      <c r="G2595">
        <v>0.53138285714285693</v>
      </c>
      <c r="H2595">
        <v>41.068357142857096</v>
      </c>
      <c r="I2595">
        <v>0</v>
      </c>
    </row>
    <row r="2596" spans="1:9" x14ac:dyDescent="0.25">
      <c r="A2596" s="5">
        <v>42796</v>
      </c>
      <c r="B2596">
        <v>18.77</v>
      </c>
      <c r="C2596">
        <v>32.520000000000003</v>
      </c>
      <c r="D2596" s="4">
        <f t="shared" si="40"/>
        <v>13.645000000000003</v>
      </c>
      <c r="E2596">
        <v>0</v>
      </c>
      <c r="F2596">
        <v>15.159183673469398</v>
      </c>
      <c r="I2596">
        <v>0</v>
      </c>
    </row>
    <row r="2597" spans="1:9" x14ac:dyDescent="0.25">
      <c r="A2597" s="5">
        <v>42797</v>
      </c>
      <c r="B2597">
        <v>16.64</v>
      </c>
      <c r="C2597">
        <v>31.98</v>
      </c>
      <c r="D2597" s="4">
        <f t="shared" si="40"/>
        <v>12.310000000000002</v>
      </c>
      <c r="E2597">
        <v>0</v>
      </c>
      <c r="F2597">
        <v>14.6651162790698</v>
      </c>
      <c r="G2597">
        <v>0.59196235294117594</v>
      </c>
      <c r="H2597">
        <v>49.862352941176489</v>
      </c>
      <c r="I2597">
        <v>0</v>
      </c>
    </row>
    <row r="2598" spans="1:9" x14ac:dyDescent="0.25">
      <c r="A2598" s="5">
        <v>42798</v>
      </c>
      <c r="B2598">
        <v>18.34</v>
      </c>
      <c r="C2598">
        <v>32.549999999999997</v>
      </c>
      <c r="D2598" s="4">
        <f t="shared" si="40"/>
        <v>13.445</v>
      </c>
      <c r="E2598">
        <v>0</v>
      </c>
      <c r="F2598">
        <v>14.9857142857143</v>
      </c>
      <c r="I2598">
        <v>0</v>
      </c>
    </row>
    <row r="2599" spans="1:9" x14ac:dyDescent="0.25">
      <c r="A2599" s="5">
        <v>42799</v>
      </c>
      <c r="B2599">
        <v>16.71</v>
      </c>
      <c r="C2599">
        <v>33.54</v>
      </c>
      <c r="D2599" s="4">
        <f t="shared" si="40"/>
        <v>13.125</v>
      </c>
      <c r="E2599">
        <v>0</v>
      </c>
      <c r="F2599">
        <v>14.887500000000001</v>
      </c>
      <c r="I2599">
        <v>0</v>
      </c>
    </row>
    <row r="2600" spans="1:9" x14ac:dyDescent="0.25">
      <c r="A2600" s="5">
        <v>42800</v>
      </c>
      <c r="B2600">
        <v>19.78</v>
      </c>
      <c r="C2600">
        <v>26.77</v>
      </c>
      <c r="D2600" s="4">
        <f t="shared" si="40"/>
        <v>11.274999999999999</v>
      </c>
      <c r="E2600">
        <v>0</v>
      </c>
      <c r="F2600">
        <v>14.280000000000001</v>
      </c>
      <c r="G2600">
        <v>0.53213866666666698</v>
      </c>
      <c r="H2600">
        <v>46.533539999999995</v>
      </c>
      <c r="I2600">
        <v>0</v>
      </c>
    </row>
    <row r="2601" spans="1:9" x14ac:dyDescent="0.25">
      <c r="A2601" s="5">
        <v>42802</v>
      </c>
      <c r="B2601">
        <v>22.04</v>
      </c>
      <c r="C2601">
        <v>35.07</v>
      </c>
      <c r="D2601" s="4">
        <f t="shared" si="40"/>
        <v>16.555</v>
      </c>
      <c r="E2601">
        <v>1</v>
      </c>
      <c r="F2601">
        <v>15.362500000000001</v>
      </c>
      <c r="G2601">
        <v>0.53808</v>
      </c>
      <c r="H2601">
        <v>49.883512500000002</v>
      </c>
      <c r="I2601">
        <v>0</v>
      </c>
    </row>
    <row r="2602" spans="1:9" x14ac:dyDescent="0.25">
      <c r="A2602" s="5">
        <v>42803</v>
      </c>
      <c r="B2602">
        <v>16.77</v>
      </c>
      <c r="C2602">
        <v>33.020000000000003</v>
      </c>
      <c r="D2602" s="4">
        <f t="shared" si="40"/>
        <v>12.895000000000003</v>
      </c>
      <c r="E2602">
        <v>0</v>
      </c>
      <c r="F2602">
        <v>14.261111111111099</v>
      </c>
      <c r="I2602">
        <v>0</v>
      </c>
    </row>
    <row r="2603" spans="1:9" x14ac:dyDescent="0.25">
      <c r="A2603" s="5">
        <v>42804</v>
      </c>
      <c r="B2603">
        <v>18.86</v>
      </c>
      <c r="C2603">
        <v>33.68</v>
      </c>
      <c r="D2603" s="4">
        <f t="shared" si="40"/>
        <v>14.27</v>
      </c>
      <c r="E2603">
        <v>0</v>
      </c>
      <c r="F2603">
        <v>14.533333333333299</v>
      </c>
      <c r="G2603">
        <v>0.45681777777777799</v>
      </c>
      <c r="H2603">
        <v>49.456333333333305</v>
      </c>
      <c r="I2603">
        <v>0</v>
      </c>
    </row>
    <row r="2604" spans="1:9" x14ac:dyDescent="0.25">
      <c r="A2604" s="5">
        <v>42805</v>
      </c>
      <c r="B2604">
        <v>17.54</v>
      </c>
      <c r="C2604">
        <v>33.19</v>
      </c>
      <c r="D2604" s="4">
        <f t="shared" si="40"/>
        <v>13.364999999999998</v>
      </c>
      <c r="E2604">
        <v>0</v>
      </c>
      <c r="F2604">
        <v>15.57</v>
      </c>
      <c r="I2604">
        <v>0</v>
      </c>
    </row>
    <row r="2605" spans="1:9" x14ac:dyDescent="0.25">
      <c r="A2605" s="5">
        <v>42806</v>
      </c>
      <c r="B2605">
        <v>19.78</v>
      </c>
      <c r="C2605">
        <v>33.07</v>
      </c>
      <c r="D2605" s="4">
        <f t="shared" si="40"/>
        <v>14.425000000000001</v>
      </c>
      <c r="E2605">
        <v>2</v>
      </c>
      <c r="F2605">
        <v>14.5875</v>
      </c>
      <c r="I2605">
        <v>0</v>
      </c>
    </row>
    <row r="2606" spans="1:9" x14ac:dyDescent="0.25">
      <c r="A2606" s="5">
        <v>42807</v>
      </c>
      <c r="B2606">
        <v>18.48</v>
      </c>
      <c r="C2606">
        <v>33.06</v>
      </c>
      <c r="D2606" s="4">
        <f t="shared" si="40"/>
        <v>13.770000000000003</v>
      </c>
      <c r="E2606">
        <v>0</v>
      </c>
      <c r="F2606">
        <v>14.742857142857098</v>
      </c>
      <c r="G2606">
        <v>0.45558857142857101</v>
      </c>
      <c r="H2606">
        <v>49.288164285714295</v>
      </c>
      <c r="I2606">
        <v>0</v>
      </c>
    </row>
    <row r="2607" spans="1:9" x14ac:dyDescent="0.25">
      <c r="A2607" s="5">
        <v>42808</v>
      </c>
      <c r="B2607">
        <v>19.82</v>
      </c>
      <c r="C2607">
        <v>32.51</v>
      </c>
      <c r="D2607" s="4">
        <f t="shared" si="40"/>
        <v>14.164999999999999</v>
      </c>
      <c r="E2607">
        <v>0</v>
      </c>
      <c r="F2607">
        <v>15.442307692307701</v>
      </c>
      <c r="G2607">
        <v>0.51583999999999997</v>
      </c>
      <c r="H2607">
        <v>54.180300000000003</v>
      </c>
      <c r="I2607">
        <v>0</v>
      </c>
    </row>
    <row r="2608" spans="1:9" x14ac:dyDescent="0.25">
      <c r="A2608" s="5">
        <v>42809</v>
      </c>
      <c r="B2608">
        <v>19.010000000000002</v>
      </c>
      <c r="C2608">
        <v>32.299999999999997</v>
      </c>
      <c r="D2608" s="4">
        <f t="shared" si="40"/>
        <v>13.655000000000001</v>
      </c>
      <c r="E2608">
        <v>0</v>
      </c>
      <c r="F2608">
        <v>14.463157894736797</v>
      </c>
      <c r="G2608">
        <v>0.472228571428571</v>
      </c>
      <c r="H2608">
        <v>42.833664285714299</v>
      </c>
      <c r="I2608">
        <v>0</v>
      </c>
    </row>
    <row r="2609" spans="1:9" x14ac:dyDescent="0.25">
      <c r="A2609" s="5">
        <v>42810</v>
      </c>
      <c r="B2609">
        <v>18.61</v>
      </c>
      <c r="C2609">
        <v>31.94</v>
      </c>
      <c r="D2609" s="4">
        <f t="shared" si="40"/>
        <v>13.274999999999999</v>
      </c>
      <c r="E2609">
        <v>0.4</v>
      </c>
      <c r="F2609">
        <v>14.597222222222198</v>
      </c>
      <c r="I2609">
        <v>0</v>
      </c>
    </row>
    <row r="2610" spans="1:9" x14ac:dyDescent="0.25">
      <c r="A2610" s="5">
        <v>42811</v>
      </c>
      <c r="B2610">
        <v>18.100000000000001</v>
      </c>
      <c r="C2610">
        <v>31.74</v>
      </c>
      <c r="D2610" s="4">
        <f t="shared" si="40"/>
        <v>12.920000000000002</v>
      </c>
      <c r="E2610">
        <v>9</v>
      </c>
      <c r="F2610">
        <v>14.722580645161299</v>
      </c>
      <c r="G2610">
        <v>0.48541538461538497</v>
      </c>
      <c r="H2610">
        <v>47.380576923076895</v>
      </c>
      <c r="I2610">
        <v>0</v>
      </c>
    </row>
    <row r="2611" spans="1:9" x14ac:dyDescent="0.25">
      <c r="A2611" s="5">
        <v>42812</v>
      </c>
      <c r="B2611">
        <v>19.11</v>
      </c>
      <c r="C2611">
        <v>33.26</v>
      </c>
      <c r="D2611" s="4">
        <f t="shared" si="40"/>
        <v>14.184999999999999</v>
      </c>
      <c r="E2611">
        <v>0.2</v>
      </c>
      <c r="F2611">
        <v>14.727777777777799</v>
      </c>
      <c r="I2611">
        <v>0</v>
      </c>
    </row>
    <row r="2612" spans="1:9" x14ac:dyDescent="0.25">
      <c r="A2612" s="5">
        <v>42813</v>
      </c>
      <c r="B2612">
        <v>18.36</v>
      </c>
      <c r="C2612">
        <v>32.840000000000003</v>
      </c>
      <c r="D2612" s="4">
        <f t="shared" si="40"/>
        <v>13.600000000000001</v>
      </c>
      <c r="E2612">
        <v>0</v>
      </c>
      <c r="F2612">
        <v>15.645454545454498</v>
      </c>
      <c r="I2612">
        <v>0</v>
      </c>
    </row>
    <row r="2613" spans="1:9" x14ac:dyDescent="0.25">
      <c r="A2613" s="5">
        <v>42814</v>
      </c>
      <c r="B2613">
        <v>20.100000000000001</v>
      </c>
      <c r="C2613">
        <v>33.090000000000003</v>
      </c>
      <c r="D2613" s="4">
        <f t="shared" si="40"/>
        <v>14.595000000000002</v>
      </c>
      <c r="E2613">
        <v>0</v>
      </c>
      <c r="F2613">
        <v>14.598000000000001</v>
      </c>
      <c r="G2613">
        <v>0.49043199999999998</v>
      </c>
      <c r="H2613">
        <v>47.537759999999999</v>
      </c>
      <c r="I2613">
        <v>0</v>
      </c>
    </row>
    <row r="2614" spans="1:9" x14ac:dyDescent="0.25">
      <c r="A2614" s="5">
        <v>42815</v>
      </c>
      <c r="B2614">
        <v>18.940000000000001</v>
      </c>
      <c r="C2614">
        <v>32.83</v>
      </c>
      <c r="D2614" s="4">
        <f t="shared" si="40"/>
        <v>13.884999999999998</v>
      </c>
      <c r="E2614">
        <v>0</v>
      </c>
      <c r="F2614">
        <v>14.568085106383</v>
      </c>
      <c r="G2614">
        <v>0.48127999999999999</v>
      </c>
      <c r="H2614">
        <v>49.775549999999996</v>
      </c>
      <c r="I2614">
        <v>0</v>
      </c>
    </row>
    <row r="2615" spans="1:9" x14ac:dyDescent="0.25">
      <c r="A2615" s="5">
        <v>42816</v>
      </c>
      <c r="B2615">
        <v>19.64</v>
      </c>
      <c r="C2615">
        <v>32.56</v>
      </c>
      <c r="D2615" s="4">
        <f t="shared" si="40"/>
        <v>14.100000000000001</v>
      </c>
      <c r="E2615">
        <v>0</v>
      </c>
      <c r="F2615">
        <v>14.442424242424199</v>
      </c>
      <c r="G2615">
        <v>0.49860923076923097</v>
      </c>
      <c r="H2615">
        <v>44.835092307692292</v>
      </c>
      <c r="I2615">
        <v>0</v>
      </c>
    </row>
    <row r="2616" spans="1:9" x14ac:dyDescent="0.25">
      <c r="A2616" s="5">
        <v>42817</v>
      </c>
      <c r="B2616">
        <v>20.329999999999998</v>
      </c>
      <c r="C2616">
        <v>30.43</v>
      </c>
      <c r="D2616" s="4">
        <f t="shared" si="40"/>
        <v>13.379999999999999</v>
      </c>
      <c r="E2616">
        <v>1.2</v>
      </c>
      <c r="F2616">
        <v>14.770454545454498</v>
      </c>
      <c r="I2616">
        <v>0</v>
      </c>
    </row>
    <row r="2617" spans="1:9" x14ac:dyDescent="0.25">
      <c r="A2617" s="5">
        <v>42818</v>
      </c>
      <c r="B2617">
        <v>19.68</v>
      </c>
      <c r="C2617">
        <v>31.32</v>
      </c>
      <c r="D2617" s="4">
        <f t="shared" si="40"/>
        <v>13.5</v>
      </c>
      <c r="E2617">
        <v>42.400000000000006</v>
      </c>
      <c r="F2617">
        <v>14.565853658536598</v>
      </c>
      <c r="G2617">
        <v>0.51026823529411802</v>
      </c>
      <c r="H2617">
        <v>45.090758823529406</v>
      </c>
      <c r="I2617">
        <v>0</v>
      </c>
    </row>
    <row r="2618" spans="1:9" x14ac:dyDescent="0.25">
      <c r="A2618" s="5">
        <v>42819</v>
      </c>
      <c r="B2618">
        <v>19.739999999999998</v>
      </c>
      <c r="C2618">
        <v>32.380000000000003</v>
      </c>
      <c r="D2618" s="4">
        <f t="shared" si="40"/>
        <v>14.060000000000002</v>
      </c>
      <c r="E2618">
        <v>0.2</v>
      </c>
      <c r="F2618">
        <v>14.094827586206899</v>
      </c>
      <c r="I2618">
        <v>0</v>
      </c>
    </row>
    <row r="2619" spans="1:9" x14ac:dyDescent="0.25">
      <c r="A2619" s="5">
        <v>42820</v>
      </c>
      <c r="B2619">
        <v>20.76</v>
      </c>
      <c r="C2619">
        <v>30.93</v>
      </c>
      <c r="D2619" s="4">
        <f t="shared" si="40"/>
        <v>13.844999999999999</v>
      </c>
      <c r="E2619">
        <v>0.2</v>
      </c>
      <c r="F2619">
        <v>14.218518518518499</v>
      </c>
      <c r="I2619">
        <v>0</v>
      </c>
    </row>
    <row r="2620" spans="1:9" x14ac:dyDescent="0.25">
      <c r="A2620" s="5">
        <v>42821</v>
      </c>
      <c r="B2620">
        <v>20.47</v>
      </c>
      <c r="C2620">
        <v>32.31</v>
      </c>
      <c r="D2620" s="4">
        <f t="shared" si="40"/>
        <v>14.39</v>
      </c>
      <c r="E2620">
        <v>0</v>
      </c>
      <c r="F2620">
        <v>14.694680851063801</v>
      </c>
      <c r="G2620">
        <v>0.56914823529411807</v>
      </c>
      <c r="H2620">
        <v>50.198858823529399</v>
      </c>
      <c r="I2620">
        <v>0</v>
      </c>
    </row>
    <row r="2621" spans="1:9" x14ac:dyDescent="0.25">
      <c r="A2621" s="5">
        <v>42822</v>
      </c>
      <c r="B2621">
        <v>20.6</v>
      </c>
      <c r="C2621">
        <v>31.56</v>
      </c>
      <c r="D2621" s="4">
        <f t="shared" si="40"/>
        <v>14.079999999999998</v>
      </c>
      <c r="E2621">
        <v>0</v>
      </c>
      <c r="F2621">
        <v>14.953448275862101</v>
      </c>
      <c r="G2621">
        <v>0.70400000000000007</v>
      </c>
      <c r="H2621">
        <v>58.567924999999995</v>
      </c>
      <c r="I2621">
        <v>0</v>
      </c>
    </row>
    <row r="2622" spans="1:9" x14ac:dyDescent="0.25">
      <c r="A2622" s="5">
        <v>42823</v>
      </c>
      <c r="B2622">
        <v>19.850000000000001</v>
      </c>
      <c r="C2622">
        <v>32.29</v>
      </c>
      <c r="D2622" s="4">
        <f t="shared" si="40"/>
        <v>14.07</v>
      </c>
      <c r="E2622">
        <v>0</v>
      </c>
      <c r="F2622">
        <v>14.5566666666667</v>
      </c>
      <c r="G2622">
        <v>0.54673454545454492</v>
      </c>
      <c r="H2622">
        <v>44.033522727272697</v>
      </c>
      <c r="I2622">
        <v>0</v>
      </c>
    </row>
    <row r="2623" spans="1:9" x14ac:dyDescent="0.25">
      <c r="A2623" s="5">
        <v>42824</v>
      </c>
      <c r="B2623">
        <v>21.91</v>
      </c>
      <c r="C2623">
        <v>32.479999999999997</v>
      </c>
      <c r="D2623" s="4">
        <f t="shared" si="40"/>
        <v>15.195</v>
      </c>
      <c r="E2623">
        <v>0</v>
      </c>
      <c r="F2623">
        <v>14.866666666666699</v>
      </c>
      <c r="I2623">
        <v>3.3096101660366598E-2</v>
      </c>
    </row>
    <row r="2624" spans="1:9" x14ac:dyDescent="0.25">
      <c r="A2624" s="5">
        <v>42825</v>
      </c>
      <c r="B2624">
        <v>21.41</v>
      </c>
      <c r="C2624">
        <v>32.14</v>
      </c>
      <c r="D2624" s="4">
        <f t="shared" si="40"/>
        <v>14.774999999999999</v>
      </c>
      <c r="E2624">
        <v>0</v>
      </c>
      <c r="F2624">
        <v>14.8272727272727</v>
      </c>
      <c r="G2624">
        <v>0.57405217391304297</v>
      </c>
      <c r="H2624">
        <v>50.044308695652198</v>
      </c>
      <c r="I2624">
        <v>0</v>
      </c>
    </row>
    <row r="2625" spans="1:9" x14ac:dyDescent="0.25">
      <c r="A2625" s="5">
        <v>42826</v>
      </c>
      <c r="B2625">
        <v>20.71</v>
      </c>
      <c r="C2625">
        <v>32.020000000000003</v>
      </c>
      <c r="D2625" s="4">
        <f t="shared" si="40"/>
        <v>14.365000000000002</v>
      </c>
      <c r="E2625">
        <v>2.6</v>
      </c>
      <c r="F2625">
        <v>15.2137931034483</v>
      </c>
      <c r="I2625">
        <v>0</v>
      </c>
    </row>
    <row r="2626" spans="1:9" x14ac:dyDescent="0.25">
      <c r="A2626" s="5">
        <v>42827</v>
      </c>
      <c r="B2626">
        <v>20.7</v>
      </c>
      <c r="C2626">
        <v>31.55</v>
      </c>
      <c r="D2626" s="4">
        <f t="shared" si="40"/>
        <v>14.125</v>
      </c>
      <c r="E2626">
        <v>1.2000000000000002</v>
      </c>
      <c r="F2626">
        <v>14.783333333333299</v>
      </c>
      <c r="I2626">
        <v>0</v>
      </c>
    </row>
    <row r="2627" spans="1:9" x14ac:dyDescent="0.25">
      <c r="A2627" s="5">
        <v>42828</v>
      </c>
      <c r="B2627">
        <v>20.97</v>
      </c>
      <c r="C2627">
        <v>33.08</v>
      </c>
      <c r="D2627" s="4">
        <f t="shared" ref="D2627:D2690" si="41">((B2627+C2627)/2)-12</f>
        <v>15.024999999999999</v>
      </c>
      <c r="E2627">
        <v>0.2</v>
      </c>
      <c r="F2627">
        <v>15.341935483871</v>
      </c>
      <c r="G2627">
        <v>0.55394461538461504</v>
      </c>
      <c r="H2627">
        <v>45.172923076923098</v>
      </c>
      <c r="I2627">
        <v>0</v>
      </c>
    </row>
    <row r="2628" spans="1:9" x14ac:dyDescent="0.25">
      <c r="A2628" s="5">
        <v>42829</v>
      </c>
      <c r="B2628">
        <v>20.07</v>
      </c>
      <c r="C2628">
        <v>32.71</v>
      </c>
      <c r="D2628" s="4">
        <f t="shared" si="41"/>
        <v>14.39</v>
      </c>
      <c r="E2628">
        <v>5.2</v>
      </c>
      <c r="F2628">
        <v>15.42</v>
      </c>
      <c r="G2628">
        <v>0.52223999999999993</v>
      </c>
      <c r="H2628">
        <v>45.885100000000001</v>
      </c>
      <c r="I2628">
        <v>0</v>
      </c>
    </row>
    <row r="2629" spans="1:9" x14ac:dyDescent="0.25">
      <c r="A2629" s="5">
        <v>42830</v>
      </c>
      <c r="B2629">
        <v>20.149999999999999</v>
      </c>
      <c r="C2629">
        <v>31.93</v>
      </c>
      <c r="D2629" s="4">
        <f t="shared" si="41"/>
        <v>14.04</v>
      </c>
      <c r="E2629">
        <v>0</v>
      </c>
      <c r="F2629">
        <v>14.372093023255799</v>
      </c>
      <c r="G2629">
        <v>0.59806117647058799</v>
      </c>
      <c r="H2629">
        <v>50.064300000000003</v>
      </c>
      <c r="I2629">
        <v>0</v>
      </c>
    </row>
    <row r="2630" spans="1:9" x14ac:dyDescent="0.25">
      <c r="A2630" s="5">
        <v>42831</v>
      </c>
      <c r="B2630">
        <v>20.05</v>
      </c>
      <c r="C2630">
        <v>33.229999999999997</v>
      </c>
      <c r="D2630" s="4">
        <f t="shared" si="41"/>
        <v>14.64</v>
      </c>
      <c r="E2630">
        <v>17.600000000000001</v>
      </c>
      <c r="F2630">
        <v>15.44</v>
      </c>
      <c r="I2630">
        <v>0</v>
      </c>
    </row>
    <row r="2631" spans="1:9" x14ac:dyDescent="0.25">
      <c r="A2631" s="5">
        <v>42832</v>
      </c>
      <c r="B2631">
        <v>22.51</v>
      </c>
      <c r="C2631">
        <v>33.700000000000003</v>
      </c>
      <c r="D2631" s="4">
        <f t="shared" si="41"/>
        <v>16.105000000000004</v>
      </c>
      <c r="E2631">
        <v>0.6</v>
      </c>
      <c r="F2631">
        <v>15.860000000000001</v>
      </c>
      <c r="G2631">
        <v>0.59289599999999998</v>
      </c>
      <c r="H2631">
        <v>48.257579999999997</v>
      </c>
      <c r="I2631">
        <v>0</v>
      </c>
    </row>
    <row r="2632" spans="1:9" x14ac:dyDescent="0.25">
      <c r="A2632" s="5">
        <v>42833</v>
      </c>
      <c r="B2632">
        <v>21.47</v>
      </c>
      <c r="C2632">
        <v>31.55</v>
      </c>
      <c r="D2632" s="4">
        <f t="shared" si="41"/>
        <v>14.509999999999998</v>
      </c>
      <c r="E2632">
        <v>0</v>
      </c>
      <c r="F2632">
        <v>15.536111111111099</v>
      </c>
      <c r="I2632">
        <v>0</v>
      </c>
    </row>
    <row r="2633" spans="1:9" x14ac:dyDescent="0.25">
      <c r="A2633" s="5">
        <v>42834</v>
      </c>
      <c r="B2633">
        <v>19.489999999999998</v>
      </c>
      <c r="C2633">
        <v>30.97</v>
      </c>
      <c r="D2633" s="4">
        <f t="shared" si="41"/>
        <v>13.229999999999997</v>
      </c>
      <c r="E2633">
        <v>2.8</v>
      </c>
      <c r="F2633">
        <v>15.533333333333299</v>
      </c>
      <c r="I2633">
        <v>0</v>
      </c>
    </row>
    <row r="2634" spans="1:9" x14ac:dyDescent="0.25">
      <c r="A2634" s="5">
        <v>42835</v>
      </c>
      <c r="B2634">
        <v>20.309999999999999</v>
      </c>
      <c r="C2634">
        <v>32.24</v>
      </c>
      <c r="D2634" s="4">
        <f t="shared" si="41"/>
        <v>14.274999999999999</v>
      </c>
      <c r="E2634">
        <v>0</v>
      </c>
      <c r="F2634">
        <v>14.9714285714286</v>
      </c>
      <c r="G2634">
        <v>0.57788631578947403</v>
      </c>
      <c r="H2634">
        <v>43.4957473684211</v>
      </c>
      <c r="I2634">
        <v>0</v>
      </c>
    </row>
    <row r="2635" spans="1:9" x14ac:dyDescent="0.25">
      <c r="A2635" s="5">
        <v>42836</v>
      </c>
      <c r="B2635">
        <v>19.86</v>
      </c>
      <c r="C2635">
        <v>32.46</v>
      </c>
      <c r="D2635" s="4">
        <f t="shared" si="41"/>
        <v>14.16</v>
      </c>
      <c r="E2635">
        <v>3.8</v>
      </c>
      <c r="F2635">
        <v>14.8205128205128</v>
      </c>
      <c r="G2635">
        <v>0.47391999999999995</v>
      </c>
      <c r="H2635">
        <v>51.4176</v>
      </c>
      <c r="I2635">
        <v>0</v>
      </c>
    </row>
    <row r="2636" spans="1:9" x14ac:dyDescent="0.25">
      <c r="A2636" s="5">
        <v>42837</v>
      </c>
      <c r="B2636">
        <v>18.309999999999999</v>
      </c>
      <c r="C2636">
        <v>31.7</v>
      </c>
      <c r="D2636" s="4">
        <f t="shared" si="41"/>
        <v>13.004999999999999</v>
      </c>
      <c r="E2636">
        <v>0.2</v>
      </c>
      <c r="F2636">
        <v>15.445454545454499</v>
      </c>
      <c r="I2636">
        <v>0</v>
      </c>
    </row>
    <row r="2637" spans="1:9" x14ac:dyDescent="0.25">
      <c r="A2637" s="5">
        <v>42838</v>
      </c>
      <c r="B2637">
        <v>20.239999999999998</v>
      </c>
      <c r="C2637">
        <v>32.43</v>
      </c>
      <c r="D2637" s="4">
        <f t="shared" si="41"/>
        <v>14.335000000000001</v>
      </c>
      <c r="E2637">
        <v>11</v>
      </c>
      <c r="I2637">
        <v>0</v>
      </c>
    </row>
    <row r="2638" spans="1:9" x14ac:dyDescent="0.25">
      <c r="A2638" s="5">
        <v>42839</v>
      </c>
      <c r="B2638">
        <v>20.62</v>
      </c>
      <c r="C2638">
        <v>31.56</v>
      </c>
      <c r="D2638" s="4">
        <f t="shared" si="41"/>
        <v>14.09</v>
      </c>
      <c r="E2638">
        <v>30</v>
      </c>
      <c r="I2638">
        <v>0</v>
      </c>
    </row>
    <row r="2639" spans="1:9" x14ac:dyDescent="0.25">
      <c r="A2639" s="5">
        <v>42840</v>
      </c>
      <c r="B2639">
        <v>20.07</v>
      </c>
      <c r="C2639">
        <v>32.58</v>
      </c>
      <c r="D2639" s="4">
        <f t="shared" si="41"/>
        <v>14.324999999999999</v>
      </c>
      <c r="E2639">
        <v>0</v>
      </c>
      <c r="F2639">
        <v>15.670588235294098</v>
      </c>
      <c r="I2639">
        <v>0</v>
      </c>
    </row>
    <row r="2640" spans="1:9" x14ac:dyDescent="0.25">
      <c r="A2640" s="5">
        <v>42841</v>
      </c>
      <c r="B2640">
        <v>21.91</v>
      </c>
      <c r="C2640">
        <v>31.88</v>
      </c>
      <c r="D2640" s="4">
        <f t="shared" si="41"/>
        <v>14.895</v>
      </c>
      <c r="E2640">
        <v>0.2</v>
      </c>
      <c r="F2640">
        <v>15.231818181818198</v>
      </c>
      <c r="I2640">
        <v>0</v>
      </c>
    </row>
    <row r="2641" spans="1:9" x14ac:dyDescent="0.25">
      <c r="A2641" s="5">
        <v>42842</v>
      </c>
      <c r="B2641">
        <v>20.239999999999998</v>
      </c>
      <c r="C2641">
        <v>31.56</v>
      </c>
      <c r="D2641" s="4">
        <f t="shared" si="41"/>
        <v>13.899999999999999</v>
      </c>
      <c r="E2641">
        <v>19.799999999999997</v>
      </c>
      <c r="F2641">
        <v>15.406382978723398</v>
      </c>
      <c r="G2641">
        <v>0.56299789473684203</v>
      </c>
      <c r="H2641">
        <v>48.984252631578897</v>
      </c>
      <c r="I2641">
        <v>0</v>
      </c>
    </row>
    <row r="2642" spans="1:9" x14ac:dyDescent="0.25">
      <c r="A2642" s="5">
        <v>42843</v>
      </c>
      <c r="B2642">
        <v>20.14</v>
      </c>
      <c r="C2642">
        <v>30.17</v>
      </c>
      <c r="D2642" s="4">
        <f t="shared" si="41"/>
        <v>13.155000000000001</v>
      </c>
      <c r="E2642">
        <v>0.2</v>
      </c>
      <c r="F2642">
        <v>15.970588235294098</v>
      </c>
      <c r="G2642">
        <v>0.49631999999999998</v>
      </c>
      <c r="H2642">
        <v>35.856000000000002</v>
      </c>
      <c r="I2642">
        <v>0</v>
      </c>
    </row>
    <row r="2643" spans="1:9" x14ac:dyDescent="0.25">
      <c r="A2643" s="5">
        <v>42844</v>
      </c>
      <c r="B2643">
        <v>20.55</v>
      </c>
      <c r="C2643">
        <v>30.31</v>
      </c>
      <c r="D2643" s="4">
        <f t="shared" si="41"/>
        <v>13.43</v>
      </c>
      <c r="E2643">
        <v>23.400000000000006</v>
      </c>
      <c r="F2643">
        <v>15.66</v>
      </c>
      <c r="G2643">
        <v>0.54137599999999997</v>
      </c>
      <c r="H2643">
        <v>47.29824</v>
      </c>
      <c r="I2643">
        <v>0.14948743238978698</v>
      </c>
    </row>
    <row r="2644" spans="1:9" x14ac:dyDescent="0.25">
      <c r="A2644" s="5">
        <v>42845</v>
      </c>
      <c r="B2644">
        <v>20.16</v>
      </c>
      <c r="C2644">
        <v>30.34</v>
      </c>
      <c r="D2644" s="4">
        <f t="shared" si="41"/>
        <v>13.25</v>
      </c>
      <c r="E2644">
        <v>1</v>
      </c>
      <c r="F2644">
        <v>15.975862068965499</v>
      </c>
      <c r="I2644">
        <v>0</v>
      </c>
    </row>
    <row r="2645" spans="1:9" x14ac:dyDescent="0.25">
      <c r="A2645" s="5">
        <v>42846</v>
      </c>
      <c r="B2645">
        <v>20.23</v>
      </c>
      <c r="C2645">
        <v>31.75</v>
      </c>
      <c r="D2645" s="4">
        <f t="shared" si="41"/>
        <v>13.990000000000002</v>
      </c>
      <c r="E2645">
        <v>0</v>
      </c>
      <c r="F2645">
        <v>15.560344827586199</v>
      </c>
      <c r="G2645">
        <v>0.541032727272727</v>
      </c>
      <c r="H2645">
        <v>43.1408954545455</v>
      </c>
      <c r="I2645">
        <v>0</v>
      </c>
    </row>
    <row r="2646" spans="1:9" x14ac:dyDescent="0.25">
      <c r="A2646" s="5">
        <v>42847</v>
      </c>
      <c r="B2646">
        <v>22.01</v>
      </c>
      <c r="C2646">
        <v>32.47</v>
      </c>
      <c r="D2646" s="4">
        <f t="shared" si="41"/>
        <v>15.240000000000002</v>
      </c>
      <c r="E2646">
        <v>0</v>
      </c>
      <c r="F2646">
        <v>16.272727272727298</v>
      </c>
      <c r="I2646">
        <v>0</v>
      </c>
    </row>
    <row r="2647" spans="1:9" x14ac:dyDescent="0.25">
      <c r="A2647" s="5">
        <v>42848</v>
      </c>
      <c r="B2647">
        <v>22.64</v>
      </c>
      <c r="C2647">
        <v>32.15</v>
      </c>
      <c r="D2647" s="4">
        <f t="shared" si="41"/>
        <v>15.395</v>
      </c>
      <c r="E2647">
        <v>0</v>
      </c>
      <c r="F2647">
        <v>15.806122448979599</v>
      </c>
      <c r="I2647">
        <v>0</v>
      </c>
    </row>
    <row r="2648" spans="1:9" x14ac:dyDescent="0.25">
      <c r="A2648" s="5">
        <v>42849</v>
      </c>
      <c r="B2648">
        <v>21.59</v>
      </c>
      <c r="C2648">
        <v>31.57</v>
      </c>
      <c r="D2648" s="4">
        <f t="shared" si="41"/>
        <v>14.579999999999998</v>
      </c>
      <c r="E2648">
        <v>0.4</v>
      </c>
      <c r="F2648">
        <v>15.736000000000001</v>
      </c>
      <c r="G2648">
        <v>0.52127999999999997</v>
      </c>
      <c r="H2648">
        <v>49.524719999999995</v>
      </c>
      <c r="I2648">
        <v>0</v>
      </c>
    </row>
    <row r="2649" spans="1:9" x14ac:dyDescent="0.25">
      <c r="A2649" s="5">
        <v>42850</v>
      </c>
      <c r="B2649">
        <v>21.48</v>
      </c>
      <c r="C2649">
        <v>32.03</v>
      </c>
      <c r="D2649" s="4">
        <f t="shared" si="41"/>
        <v>14.755000000000003</v>
      </c>
      <c r="E2649">
        <v>13.6</v>
      </c>
      <c r="F2649">
        <v>15.264814814814798</v>
      </c>
      <c r="G2649">
        <v>0.54047999999999996</v>
      </c>
      <c r="H2649">
        <v>53.79815</v>
      </c>
      <c r="I2649">
        <v>9.1523056517643309E-2</v>
      </c>
    </row>
    <row r="2650" spans="1:9" x14ac:dyDescent="0.25">
      <c r="A2650" s="5">
        <v>42851</v>
      </c>
      <c r="B2650">
        <v>20.8</v>
      </c>
      <c r="C2650">
        <v>30.64</v>
      </c>
      <c r="D2650" s="4">
        <f t="shared" si="41"/>
        <v>13.719999999999999</v>
      </c>
      <c r="E2650">
        <v>15.199999999999998</v>
      </c>
      <c r="F2650">
        <v>15.444680851063801</v>
      </c>
      <c r="G2650">
        <v>0.58825142857142898</v>
      </c>
      <c r="H2650">
        <v>47.180652380952395</v>
      </c>
      <c r="I2650">
        <v>0</v>
      </c>
    </row>
    <row r="2651" spans="1:9" x14ac:dyDescent="0.25">
      <c r="A2651" s="5">
        <v>42852</v>
      </c>
      <c r="B2651">
        <v>20.440000000000001</v>
      </c>
      <c r="C2651">
        <v>30.84</v>
      </c>
      <c r="D2651" s="4">
        <f t="shared" si="41"/>
        <v>13.64</v>
      </c>
      <c r="E2651">
        <v>0</v>
      </c>
      <c r="F2651">
        <v>15.526666666666699</v>
      </c>
      <c r="I2651">
        <v>0</v>
      </c>
    </row>
    <row r="2652" spans="1:9" x14ac:dyDescent="0.25">
      <c r="A2652" s="5">
        <v>42853</v>
      </c>
      <c r="B2652">
        <v>21.29</v>
      </c>
      <c r="C2652">
        <v>31.33</v>
      </c>
      <c r="D2652" s="4">
        <f t="shared" si="41"/>
        <v>14.309999999999999</v>
      </c>
      <c r="E2652">
        <v>2</v>
      </c>
      <c r="F2652">
        <v>15.987234042553199</v>
      </c>
      <c r="G2652">
        <v>0.52321523809523807</v>
      </c>
      <c r="H2652">
        <v>46.791904761904796</v>
      </c>
      <c r="I2652">
        <v>0.28898200531282303</v>
      </c>
    </row>
    <row r="2653" spans="1:9" x14ac:dyDescent="0.25">
      <c r="A2653" s="5">
        <v>42854</v>
      </c>
      <c r="B2653">
        <v>20.16</v>
      </c>
      <c r="C2653">
        <v>30.91</v>
      </c>
      <c r="D2653" s="4">
        <f t="shared" si="41"/>
        <v>13.535</v>
      </c>
      <c r="E2653">
        <v>86</v>
      </c>
      <c r="F2653">
        <v>16.011428571428596</v>
      </c>
      <c r="I2653">
        <v>0</v>
      </c>
    </row>
    <row r="2654" spans="1:9" x14ac:dyDescent="0.25">
      <c r="A2654" s="5">
        <v>42855</v>
      </c>
      <c r="B2654">
        <v>19.399999999999999</v>
      </c>
      <c r="C2654">
        <v>28.84</v>
      </c>
      <c r="D2654" s="4">
        <f t="shared" si="41"/>
        <v>12.119999999999997</v>
      </c>
      <c r="E2654">
        <v>0.2</v>
      </c>
      <c r="F2654">
        <v>16.4212121212121</v>
      </c>
      <c r="I2654">
        <v>0</v>
      </c>
    </row>
    <row r="2655" spans="1:9" x14ac:dyDescent="0.25">
      <c r="A2655" s="5">
        <v>42856</v>
      </c>
      <c r="B2655">
        <v>21.36</v>
      </c>
      <c r="C2655">
        <v>30.76</v>
      </c>
      <c r="D2655" s="4">
        <f t="shared" si="41"/>
        <v>14.060000000000002</v>
      </c>
      <c r="E2655">
        <v>23</v>
      </c>
      <c r="I2655">
        <v>0</v>
      </c>
    </row>
    <row r="2656" spans="1:9" x14ac:dyDescent="0.25">
      <c r="A2656" s="5">
        <v>42857</v>
      </c>
      <c r="B2656">
        <v>20.87</v>
      </c>
      <c r="C2656">
        <v>27.9</v>
      </c>
      <c r="D2656" s="4">
        <f t="shared" si="41"/>
        <v>12.384999999999998</v>
      </c>
      <c r="E2656">
        <v>0.2</v>
      </c>
      <c r="F2656">
        <v>15.809876543209899</v>
      </c>
      <c r="I2656">
        <v>0</v>
      </c>
    </row>
    <row r="2657" spans="1:9" x14ac:dyDescent="0.25">
      <c r="A2657" s="5">
        <v>42858</v>
      </c>
      <c r="B2657">
        <v>20.239999999999998</v>
      </c>
      <c r="C2657">
        <v>30.38</v>
      </c>
      <c r="D2657" s="4">
        <f t="shared" si="41"/>
        <v>13.309999999999999</v>
      </c>
      <c r="E2657">
        <v>22.400000000000002</v>
      </c>
      <c r="F2657">
        <v>16.3333333333333</v>
      </c>
      <c r="G2657">
        <v>0.59161599999999992</v>
      </c>
      <c r="H2657">
        <v>50.932476000000001</v>
      </c>
      <c r="I2657">
        <v>0</v>
      </c>
    </row>
    <row r="2658" spans="1:9" x14ac:dyDescent="0.25">
      <c r="A2658" s="5">
        <v>42859</v>
      </c>
      <c r="B2658">
        <v>21</v>
      </c>
      <c r="C2658">
        <v>30.1</v>
      </c>
      <c r="D2658" s="4">
        <f t="shared" si="41"/>
        <v>13.55</v>
      </c>
      <c r="E2658">
        <v>36.4</v>
      </c>
      <c r="F2658">
        <v>16.308333333333298</v>
      </c>
      <c r="I2658">
        <v>0</v>
      </c>
    </row>
    <row r="2659" spans="1:9" x14ac:dyDescent="0.25">
      <c r="A2659" s="5">
        <v>42860</v>
      </c>
      <c r="B2659">
        <v>20.28</v>
      </c>
      <c r="C2659">
        <v>28.81</v>
      </c>
      <c r="D2659" s="4">
        <f t="shared" si="41"/>
        <v>12.545000000000002</v>
      </c>
      <c r="E2659">
        <v>2.6</v>
      </c>
      <c r="F2659">
        <v>16.376190476190494</v>
      </c>
      <c r="G2659">
        <v>0.690346666666667</v>
      </c>
      <c r="H2659">
        <v>44.330400000000004</v>
      </c>
      <c r="I2659">
        <v>0</v>
      </c>
    </row>
    <row r="2660" spans="1:9" x14ac:dyDescent="0.25">
      <c r="A2660" s="5">
        <v>42861</v>
      </c>
      <c r="B2660">
        <v>20.39</v>
      </c>
      <c r="C2660">
        <v>29.1</v>
      </c>
      <c r="D2660" s="4">
        <f t="shared" si="41"/>
        <v>12.745000000000001</v>
      </c>
      <c r="E2660">
        <v>82.800000000000011</v>
      </c>
      <c r="F2660">
        <v>16.675000000000001</v>
      </c>
      <c r="I2660">
        <v>0</v>
      </c>
    </row>
    <row r="2661" spans="1:9" x14ac:dyDescent="0.25">
      <c r="A2661" s="5">
        <v>42862</v>
      </c>
      <c r="B2661">
        <v>20.100000000000001</v>
      </c>
      <c r="C2661">
        <v>29.71</v>
      </c>
      <c r="D2661" s="4">
        <f t="shared" si="41"/>
        <v>12.905000000000001</v>
      </c>
      <c r="E2661">
        <v>1.4</v>
      </c>
      <c r="F2661">
        <v>16.775000000000002</v>
      </c>
      <c r="I2661">
        <v>0</v>
      </c>
    </row>
    <row r="2662" spans="1:9" x14ac:dyDescent="0.25">
      <c r="A2662" s="5">
        <v>42863</v>
      </c>
      <c r="B2662">
        <v>21.05</v>
      </c>
      <c r="C2662">
        <v>29.35</v>
      </c>
      <c r="D2662" s="4">
        <f t="shared" si="41"/>
        <v>13.200000000000003</v>
      </c>
      <c r="E2662">
        <v>27.999999999999996</v>
      </c>
      <c r="F2662">
        <v>16.55</v>
      </c>
      <c r="G2662">
        <v>0.63391999999999993</v>
      </c>
      <c r="H2662">
        <v>50.32025625</v>
      </c>
      <c r="I2662">
        <v>0</v>
      </c>
    </row>
    <row r="2663" spans="1:9" x14ac:dyDescent="0.25">
      <c r="A2663" s="5">
        <v>42864</v>
      </c>
      <c r="B2663">
        <v>20.350000000000001</v>
      </c>
      <c r="C2663">
        <v>29.88</v>
      </c>
      <c r="D2663" s="4">
        <f t="shared" si="41"/>
        <v>13.115000000000002</v>
      </c>
      <c r="E2663">
        <v>27</v>
      </c>
      <c r="F2663">
        <v>16.430612244898001</v>
      </c>
      <c r="I2663">
        <v>0</v>
      </c>
    </row>
    <row r="2664" spans="1:9" x14ac:dyDescent="0.25">
      <c r="A2664" s="5">
        <v>42865</v>
      </c>
      <c r="B2664">
        <v>20.07</v>
      </c>
      <c r="C2664">
        <v>31.41</v>
      </c>
      <c r="D2664" s="4">
        <f t="shared" si="41"/>
        <v>13.740000000000002</v>
      </c>
      <c r="E2664">
        <v>11.6</v>
      </c>
      <c r="F2664">
        <v>16.274000000000001</v>
      </c>
      <c r="G2664">
        <v>0.67495384615384602</v>
      </c>
      <c r="H2664">
        <v>51.878184615384598</v>
      </c>
      <c r="I2664">
        <v>0</v>
      </c>
    </row>
    <row r="2665" spans="1:9" x14ac:dyDescent="0.25">
      <c r="A2665" s="5">
        <v>42866</v>
      </c>
      <c r="B2665">
        <v>21.16</v>
      </c>
      <c r="C2665">
        <v>29.23</v>
      </c>
      <c r="D2665" s="4">
        <f t="shared" si="41"/>
        <v>13.195</v>
      </c>
      <c r="E2665">
        <v>30.199999999999996</v>
      </c>
      <c r="F2665">
        <v>15.8313725490196</v>
      </c>
      <c r="I2665">
        <v>2.7635290719794101</v>
      </c>
    </row>
    <row r="2666" spans="1:9" x14ac:dyDescent="0.25">
      <c r="A2666" s="5">
        <v>42867</v>
      </c>
      <c r="B2666">
        <v>20.51</v>
      </c>
      <c r="C2666">
        <v>27.35</v>
      </c>
      <c r="D2666" s="4">
        <f t="shared" si="41"/>
        <v>11.93</v>
      </c>
      <c r="E2666">
        <v>27.599999999999998</v>
      </c>
      <c r="F2666">
        <v>15.883333333333299</v>
      </c>
      <c r="G2666">
        <v>0.65151999999999999</v>
      </c>
      <c r="H2666">
        <v>48.545954545454492</v>
      </c>
      <c r="I2666">
        <v>1.2192591510192199</v>
      </c>
    </row>
    <row r="2667" spans="1:9" x14ac:dyDescent="0.25">
      <c r="A2667" s="5">
        <v>42868</v>
      </c>
      <c r="B2667">
        <v>21.73</v>
      </c>
      <c r="C2667">
        <v>29.95</v>
      </c>
      <c r="D2667" s="4">
        <f t="shared" si="41"/>
        <v>13.84</v>
      </c>
      <c r="E2667">
        <v>0.8</v>
      </c>
      <c r="F2667">
        <v>16.600000000000001</v>
      </c>
      <c r="I2667">
        <v>0</v>
      </c>
    </row>
    <row r="2668" spans="1:9" x14ac:dyDescent="0.25">
      <c r="A2668" s="5">
        <v>42869</v>
      </c>
      <c r="B2668">
        <v>21.4</v>
      </c>
      <c r="C2668">
        <v>30.84</v>
      </c>
      <c r="D2668" s="4">
        <f t="shared" si="41"/>
        <v>14.119999999999997</v>
      </c>
      <c r="E2668">
        <v>0</v>
      </c>
      <c r="F2668">
        <v>16.582692307692298</v>
      </c>
      <c r="I2668">
        <v>0</v>
      </c>
    </row>
    <row r="2669" spans="1:9" x14ac:dyDescent="0.25">
      <c r="A2669" s="5">
        <v>42870</v>
      </c>
      <c r="B2669">
        <v>22.37</v>
      </c>
      <c r="C2669">
        <v>31.04</v>
      </c>
      <c r="D2669" s="4">
        <f t="shared" si="41"/>
        <v>14.704999999999998</v>
      </c>
      <c r="E2669">
        <v>12</v>
      </c>
      <c r="F2669">
        <v>16.618000000000002</v>
      </c>
      <c r="G2669">
        <v>0.61017599999999994</v>
      </c>
      <c r="H2669">
        <v>50.503679999999996</v>
      </c>
      <c r="I2669">
        <v>0</v>
      </c>
    </row>
    <row r="2670" spans="1:9" x14ac:dyDescent="0.25">
      <c r="A2670" s="5">
        <v>42871</v>
      </c>
      <c r="B2670">
        <v>21.21</v>
      </c>
      <c r="C2670">
        <v>29.9</v>
      </c>
      <c r="D2670" s="4">
        <f t="shared" si="41"/>
        <v>13.555</v>
      </c>
      <c r="E2670">
        <v>15.799999999999997</v>
      </c>
      <c r="F2670">
        <v>16.3</v>
      </c>
      <c r="G2670">
        <v>0.57055999999999996</v>
      </c>
      <c r="H2670">
        <v>55.416499999999999</v>
      </c>
      <c r="I2670">
        <v>3.9808178102729497</v>
      </c>
    </row>
    <row r="2671" spans="1:9" x14ac:dyDescent="0.25">
      <c r="A2671" s="5">
        <v>42872</v>
      </c>
      <c r="B2671">
        <v>21.31</v>
      </c>
      <c r="C2671">
        <v>27.29</v>
      </c>
      <c r="D2671" s="4">
        <f t="shared" si="41"/>
        <v>12.299999999999997</v>
      </c>
      <c r="E2671">
        <v>47.2</v>
      </c>
      <c r="F2671">
        <v>15.856666666666699</v>
      </c>
      <c r="G2671">
        <v>0.65186909090909106</v>
      </c>
      <c r="H2671">
        <v>53.274654545454496</v>
      </c>
      <c r="I2671">
        <v>3.3480137738297198</v>
      </c>
    </row>
    <row r="2672" spans="1:9" x14ac:dyDescent="0.25">
      <c r="A2672" s="5">
        <v>42873</v>
      </c>
      <c r="B2672">
        <v>20.89</v>
      </c>
      <c r="C2672">
        <v>30.46</v>
      </c>
      <c r="D2672" s="4">
        <f t="shared" si="41"/>
        <v>13.675000000000001</v>
      </c>
      <c r="E2672">
        <v>0.2</v>
      </c>
      <c r="F2672">
        <v>16.936</v>
      </c>
      <c r="I2672">
        <v>1.2665463556382499</v>
      </c>
    </row>
    <row r="2673" spans="1:9" x14ac:dyDescent="0.25">
      <c r="A2673" s="5">
        <v>42874</v>
      </c>
      <c r="B2673">
        <v>21.5</v>
      </c>
      <c r="C2673">
        <v>31.89</v>
      </c>
      <c r="D2673" s="4">
        <f t="shared" si="41"/>
        <v>14.695</v>
      </c>
      <c r="E2673">
        <v>2.2000000000000002</v>
      </c>
      <c r="F2673">
        <v>16.870689655172399</v>
      </c>
      <c r="G2673">
        <v>0.63989333333333298</v>
      </c>
      <c r="H2673">
        <v>53.578462500000001</v>
      </c>
      <c r="I2673">
        <v>0</v>
      </c>
    </row>
    <row r="2674" spans="1:9" x14ac:dyDescent="0.25">
      <c r="A2674" s="5">
        <v>42875</v>
      </c>
      <c r="B2674">
        <v>21.18</v>
      </c>
      <c r="C2674">
        <v>31.22</v>
      </c>
      <c r="D2674" s="4">
        <f t="shared" si="41"/>
        <v>14.2</v>
      </c>
      <c r="E2674">
        <v>55</v>
      </c>
      <c r="F2674">
        <v>16.1914893617021</v>
      </c>
      <c r="I2674">
        <v>0</v>
      </c>
    </row>
    <row r="2675" spans="1:9" x14ac:dyDescent="0.25">
      <c r="A2675" s="5">
        <v>42876</v>
      </c>
      <c r="B2675">
        <v>21.27</v>
      </c>
      <c r="C2675">
        <v>28.2</v>
      </c>
      <c r="D2675" s="4">
        <f t="shared" si="41"/>
        <v>12.734999999999999</v>
      </c>
      <c r="E2675">
        <v>12.399999999999999</v>
      </c>
      <c r="F2675">
        <v>16.0661290322581</v>
      </c>
      <c r="I2675">
        <v>0</v>
      </c>
    </row>
    <row r="2676" spans="1:9" x14ac:dyDescent="0.25">
      <c r="A2676" s="5">
        <v>42877</v>
      </c>
      <c r="B2676">
        <v>20.89</v>
      </c>
      <c r="C2676">
        <v>29.77</v>
      </c>
      <c r="D2676" s="4">
        <f t="shared" si="41"/>
        <v>13.329999999999998</v>
      </c>
      <c r="E2676">
        <v>2.6</v>
      </c>
      <c r="F2676">
        <v>16.286813186813198</v>
      </c>
      <c r="G2676">
        <v>0.69182270270270307</v>
      </c>
      <c r="H2676">
        <v>50.663654054054099</v>
      </c>
      <c r="I2676">
        <v>2.2642859949278002</v>
      </c>
    </row>
    <row r="2677" spans="1:9" x14ac:dyDescent="0.25">
      <c r="A2677" s="5">
        <v>42878</v>
      </c>
      <c r="B2677">
        <v>21.4</v>
      </c>
      <c r="C2677">
        <v>31.09</v>
      </c>
      <c r="D2677" s="4">
        <f t="shared" si="41"/>
        <v>14.244999999999997</v>
      </c>
      <c r="E2677">
        <v>0.4</v>
      </c>
      <c r="F2677">
        <v>17.443589743589701</v>
      </c>
      <c r="G2677">
        <v>0.83231999999999995</v>
      </c>
      <c r="H2677">
        <v>60.488400000000006</v>
      </c>
      <c r="I2677">
        <v>0</v>
      </c>
    </row>
    <row r="2678" spans="1:9" x14ac:dyDescent="0.25">
      <c r="A2678" s="5">
        <v>42879</v>
      </c>
      <c r="B2678">
        <v>21.58</v>
      </c>
      <c r="C2678">
        <v>31.1</v>
      </c>
      <c r="D2678" s="4">
        <f t="shared" si="41"/>
        <v>14.34</v>
      </c>
      <c r="E2678">
        <v>1</v>
      </c>
      <c r="F2678">
        <v>17.103846153846199</v>
      </c>
      <c r="G2678">
        <v>0.59921454545454489</v>
      </c>
      <c r="H2678">
        <v>49.857245454545499</v>
      </c>
      <c r="I2678">
        <v>2.1946222576194097</v>
      </c>
    </row>
    <row r="2679" spans="1:9" x14ac:dyDescent="0.25">
      <c r="A2679" s="5">
        <v>42880</v>
      </c>
      <c r="B2679">
        <v>21.59</v>
      </c>
      <c r="C2679">
        <v>30.81</v>
      </c>
      <c r="D2679" s="4">
        <f t="shared" si="41"/>
        <v>14.2</v>
      </c>
      <c r="E2679">
        <v>52.399999999999991</v>
      </c>
      <c r="F2679">
        <v>16.373913043478296</v>
      </c>
      <c r="I2679">
        <v>0</v>
      </c>
    </row>
    <row r="2680" spans="1:9" x14ac:dyDescent="0.25">
      <c r="A2680" s="5">
        <v>42881</v>
      </c>
      <c r="B2680">
        <v>21.22</v>
      </c>
      <c r="C2680">
        <v>29.54</v>
      </c>
      <c r="D2680" s="4">
        <f t="shared" si="41"/>
        <v>13.379999999999999</v>
      </c>
      <c r="E2680">
        <v>44.4</v>
      </c>
      <c r="F2680">
        <v>16.615384615384599</v>
      </c>
      <c r="G2680">
        <v>0.63112000000000001</v>
      </c>
      <c r="H2680">
        <v>50.852975000000001</v>
      </c>
      <c r="I2680">
        <v>0</v>
      </c>
    </row>
    <row r="2681" spans="1:9" x14ac:dyDescent="0.25">
      <c r="A2681" s="5">
        <v>42882</v>
      </c>
      <c r="B2681">
        <v>20.54</v>
      </c>
      <c r="C2681">
        <v>30.27</v>
      </c>
      <c r="D2681" s="4">
        <f t="shared" si="41"/>
        <v>13.405000000000001</v>
      </c>
      <c r="E2681">
        <v>15.799999999999997</v>
      </c>
      <c r="F2681">
        <v>17.428571428571395</v>
      </c>
      <c r="I2681">
        <v>0</v>
      </c>
    </row>
    <row r="2682" spans="1:9" x14ac:dyDescent="0.25">
      <c r="A2682" s="5">
        <v>42883</v>
      </c>
      <c r="B2682">
        <v>21.24</v>
      </c>
      <c r="C2682">
        <v>28.87</v>
      </c>
      <c r="D2682" s="4">
        <f t="shared" si="41"/>
        <v>13.055</v>
      </c>
      <c r="E2682">
        <v>15.999999999999998</v>
      </c>
      <c r="F2682">
        <v>16.824528301886801</v>
      </c>
      <c r="I2682">
        <v>0</v>
      </c>
    </row>
    <row r="2683" spans="1:9" x14ac:dyDescent="0.25">
      <c r="A2683" s="5">
        <v>42884</v>
      </c>
      <c r="B2683">
        <v>20.079999999999998</v>
      </c>
      <c r="C2683">
        <v>28.04</v>
      </c>
      <c r="D2683" s="4">
        <f t="shared" si="41"/>
        <v>12.059999999999999</v>
      </c>
      <c r="E2683">
        <v>0.2</v>
      </c>
      <c r="F2683">
        <v>16.7746268656716</v>
      </c>
      <c r="G2683">
        <v>0.63770482758620706</v>
      </c>
      <c r="H2683">
        <v>54.817437931034497</v>
      </c>
      <c r="I2683">
        <v>0</v>
      </c>
    </row>
    <row r="2684" spans="1:9" x14ac:dyDescent="0.25">
      <c r="A2684" s="5">
        <v>42885</v>
      </c>
      <c r="B2684">
        <v>21.08</v>
      </c>
      <c r="C2684">
        <v>29.53</v>
      </c>
      <c r="D2684" s="4">
        <f t="shared" si="41"/>
        <v>13.305</v>
      </c>
      <c r="E2684">
        <v>25.4</v>
      </c>
      <c r="F2684">
        <v>16.716393442623001</v>
      </c>
      <c r="G2684">
        <v>0.70816000000000001</v>
      </c>
      <c r="H2684">
        <v>56.156100000000002</v>
      </c>
      <c r="I2684">
        <v>2.9278019535710897</v>
      </c>
    </row>
    <row r="2685" spans="1:9" x14ac:dyDescent="0.25">
      <c r="A2685" s="5">
        <v>42886</v>
      </c>
      <c r="B2685">
        <v>20.96</v>
      </c>
      <c r="C2685">
        <v>30.67</v>
      </c>
      <c r="D2685" s="4">
        <f t="shared" si="41"/>
        <v>13.815000000000001</v>
      </c>
      <c r="E2685">
        <v>34.6</v>
      </c>
      <c r="F2685">
        <v>16.725675675675696</v>
      </c>
      <c r="G2685">
        <v>0.64747999999999994</v>
      </c>
      <c r="H2685">
        <v>47.903275000000001</v>
      </c>
      <c r="I2685">
        <v>0</v>
      </c>
    </row>
    <row r="2686" spans="1:9" x14ac:dyDescent="0.25">
      <c r="A2686" s="5">
        <v>42887</v>
      </c>
      <c r="B2686">
        <v>21.71</v>
      </c>
      <c r="C2686">
        <v>30.34</v>
      </c>
      <c r="D2686" s="4">
        <f t="shared" si="41"/>
        <v>14.024999999999999</v>
      </c>
      <c r="E2686">
        <v>36.000000000000007</v>
      </c>
      <c r="F2686">
        <v>16.6550724637681</v>
      </c>
      <c r="I2686">
        <v>0.22600936443117597</v>
      </c>
    </row>
    <row r="2687" spans="1:9" x14ac:dyDescent="0.25">
      <c r="A2687" s="5">
        <v>42888</v>
      </c>
      <c r="B2687">
        <v>21.88</v>
      </c>
      <c r="C2687">
        <v>29.95</v>
      </c>
      <c r="D2687" s="4">
        <f t="shared" si="41"/>
        <v>13.914999999999999</v>
      </c>
      <c r="E2687">
        <v>0.60000000000000009</v>
      </c>
      <c r="F2687">
        <v>16.985454545454502</v>
      </c>
      <c r="G2687">
        <v>0.61657043478260909</v>
      </c>
      <c r="H2687">
        <v>50.509686956521698</v>
      </c>
      <c r="I2687">
        <v>0</v>
      </c>
    </row>
    <row r="2688" spans="1:9" x14ac:dyDescent="0.25">
      <c r="A2688" s="5">
        <v>42889</v>
      </c>
      <c r="B2688">
        <v>23.01</v>
      </c>
      <c r="C2688">
        <v>28.59</v>
      </c>
      <c r="D2688" s="4">
        <f t="shared" si="41"/>
        <v>13.8</v>
      </c>
      <c r="E2688">
        <v>3</v>
      </c>
      <c r="F2688">
        <v>16.569841269841298</v>
      </c>
      <c r="I2688">
        <v>1.2192489211297399</v>
      </c>
    </row>
    <row r="2689" spans="1:9" x14ac:dyDescent="0.25">
      <c r="A2689" s="5">
        <v>42890</v>
      </c>
      <c r="B2689">
        <v>20.75</v>
      </c>
      <c r="C2689">
        <v>28.51</v>
      </c>
      <c r="D2689" s="4">
        <f t="shared" si="41"/>
        <v>12.630000000000003</v>
      </c>
      <c r="E2689">
        <v>26.4</v>
      </c>
      <c r="F2689">
        <v>16.785507246376799</v>
      </c>
      <c r="I2689">
        <v>0</v>
      </c>
    </row>
    <row r="2690" spans="1:9" x14ac:dyDescent="0.25">
      <c r="A2690" s="5">
        <v>42891</v>
      </c>
      <c r="B2690">
        <v>20.38</v>
      </c>
      <c r="C2690">
        <v>30.06</v>
      </c>
      <c r="D2690" s="4">
        <f t="shared" si="41"/>
        <v>13.219999999999999</v>
      </c>
      <c r="E2690">
        <v>2.6</v>
      </c>
      <c r="F2690">
        <v>16.934782608695699</v>
      </c>
      <c r="G2690">
        <v>0.66069333333333291</v>
      </c>
      <c r="H2690">
        <v>48.156700000000001</v>
      </c>
      <c r="I2690">
        <v>8.9101392462003201E-2</v>
      </c>
    </row>
    <row r="2691" spans="1:9" x14ac:dyDescent="0.25">
      <c r="A2691" s="5">
        <v>42892</v>
      </c>
      <c r="B2691">
        <v>20.58</v>
      </c>
      <c r="C2691">
        <v>29.93</v>
      </c>
      <c r="D2691" s="4">
        <f t="shared" ref="D2691:D2754" si="42">((B2691+C2691)/2)-12</f>
        <v>13.254999999999999</v>
      </c>
      <c r="E2691">
        <v>30.8</v>
      </c>
      <c r="F2691">
        <v>17.2846153846154</v>
      </c>
      <c r="G2691">
        <v>0.60063999999999995</v>
      </c>
      <c r="H2691">
        <v>52.831449999999997</v>
      </c>
      <c r="I2691">
        <v>8.06416669321694</v>
      </c>
    </row>
    <row r="2692" spans="1:9" x14ac:dyDescent="0.25">
      <c r="A2692" s="5">
        <v>42893</v>
      </c>
      <c r="B2692">
        <v>21.28</v>
      </c>
      <c r="C2692">
        <v>29.79</v>
      </c>
      <c r="D2692" s="4">
        <f t="shared" si="42"/>
        <v>13.535</v>
      </c>
      <c r="E2692">
        <v>11.6</v>
      </c>
      <c r="F2692">
        <v>17.554929577464801</v>
      </c>
      <c r="G2692">
        <v>0.69861517241379301</v>
      </c>
      <c r="H2692">
        <v>52.760896551724095</v>
      </c>
      <c r="I2692">
        <v>1.9601458892252799</v>
      </c>
    </row>
    <row r="2693" spans="1:9" x14ac:dyDescent="0.25">
      <c r="A2693" s="5">
        <v>42894</v>
      </c>
      <c r="B2693">
        <v>20.59</v>
      </c>
      <c r="C2693">
        <v>29.57</v>
      </c>
      <c r="D2693" s="4">
        <f t="shared" si="42"/>
        <v>13.079999999999998</v>
      </c>
      <c r="E2693">
        <v>28.6</v>
      </c>
      <c r="F2693">
        <v>17.056451612903199</v>
      </c>
      <c r="I2693">
        <v>0.100083773941087</v>
      </c>
    </row>
    <row r="2694" spans="1:9" x14ac:dyDescent="0.25">
      <c r="A2694" s="5">
        <v>42895</v>
      </c>
      <c r="B2694">
        <v>20.239999999999998</v>
      </c>
      <c r="C2694">
        <v>29.61</v>
      </c>
      <c r="D2694" s="4">
        <f t="shared" si="42"/>
        <v>12.924999999999997</v>
      </c>
      <c r="E2694">
        <v>43.6</v>
      </c>
      <c r="F2694">
        <v>16.369565217391298</v>
      </c>
      <c r="G2694">
        <v>0.69333333333333291</v>
      </c>
      <c r="H2694">
        <v>52.992107407407396</v>
      </c>
      <c r="I2694">
        <v>0</v>
      </c>
    </row>
    <row r="2695" spans="1:9" x14ac:dyDescent="0.25">
      <c r="A2695" s="5">
        <v>42896</v>
      </c>
      <c r="B2695">
        <v>20.61</v>
      </c>
      <c r="C2695">
        <v>29.79</v>
      </c>
      <c r="D2695" s="4">
        <f t="shared" si="42"/>
        <v>13.2</v>
      </c>
      <c r="E2695">
        <v>0.8</v>
      </c>
      <c r="F2695">
        <v>16.925663716814199</v>
      </c>
      <c r="I2695">
        <v>5.5178270261514797</v>
      </c>
    </row>
    <row r="2696" spans="1:9" x14ac:dyDescent="0.25">
      <c r="A2696" s="5">
        <v>42897</v>
      </c>
      <c r="B2696">
        <v>21.51</v>
      </c>
      <c r="C2696">
        <v>27.12</v>
      </c>
      <c r="D2696" s="4">
        <f t="shared" si="42"/>
        <v>12.315000000000001</v>
      </c>
      <c r="E2696">
        <v>0</v>
      </c>
      <c r="F2696">
        <v>16.728124999999999</v>
      </c>
      <c r="I2696">
        <v>0</v>
      </c>
    </row>
    <row r="2697" spans="1:9" x14ac:dyDescent="0.25">
      <c r="A2697" s="5">
        <v>42898</v>
      </c>
      <c r="B2697">
        <v>21.34</v>
      </c>
      <c r="C2697">
        <v>29.19</v>
      </c>
      <c r="D2697" s="4">
        <f t="shared" si="42"/>
        <v>13.265000000000001</v>
      </c>
      <c r="E2697">
        <v>25.4</v>
      </c>
      <c r="F2697">
        <v>16.586153846153799</v>
      </c>
      <c r="G2697">
        <v>0.77042758620689711</v>
      </c>
      <c r="H2697">
        <v>52.581151724137897</v>
      </c>
      <c r="I2697">
        <v>0</v>
      </c>
    </row>
    <row r="2698" spans="1:9" x14ac:dyDescent="0.25">
      <c r="A2698" s="5">
        <v>42899</v>
      </c>
      <c r="B2698">
        <v>20.67</v>
      </c>
      <c r="C2698">
        <v>27.52</v>
      </c>
      <c r="D2698" s="4">
        <f t="shared" si="42"/>
        <v>12.094999999999999</v>
      </c>
      <c r="E2698">
        <v>8.5999999999999979</v>
      </c>
      <c r="F2698">
        <v>16.613888888888901</v>
      </c>
      <c r="G2698">
        <v>0.78943999999999992</v>
      </c>
      <c r="H2698">
        <v>58.386449999999996</v>
      </c>
      <c r="I2698">
        <v>0</v>
      </c>
    </row>
    <row r="2699" spans="1:9" x14ac:dyDescent="0.25">
      <c r="A2699" s="5">
        <v>42900</v>
      </c>
      <c r="B2699">
        <v>20.07</v>
      </c>
      <c r="C2699">
        <v>28.87</v>
      </c>
      <c r="D2699" s="4">
        <f t="shared" si="42"/>
        <v>12.469999999999999</v>
      </c>
      <c r="E2699">
        <v>1.7999999999999998</v>
      </c>
      <c r="F2699">
        <v>16.5416666666667</v>
      </c>
      <c r="G2699">
        <v>0.67727058823529407</v>
      </c>
      <c r="H2699">
        <v>51.145411764705898</v>
      </c>
      <c r="I2699">
        <v>0</v>
      </c>
    </row>
    <row r="2700" spans="1:9" x14ac:dyDescent="0.25">
      <c r="A2700" s="5">
        <v>42901</v>
      </c>
      <c r="B2700">
        <v>20.89</v>
      </c>
      <c r="C2700">
        <v>30.08</v>
      </c>
      <c r="D2700" s="4">
        <f t="shared" si="42"/>
        <v>13.484999999999999</v>
      </c>
      <c r="E2700">
        <v>0.60000000000000009</v>
      </c>
      <c r="F2700">
        <v>16.530487804878003</v>
      </c>
      <c r="I2700">
        <v>0</v>
      </c>
    </row>
    <row r="2701" spans="1:9" x14ac:dyDescent="0.25">
      <c r="A2701" s="5">
        <v>42902</v>
      </c>
      <c r="B2701">
        <v>19.079999999999998</v>
      </c>
      <c r="C2701">
        <v>29.65</v>
      </c>
      <c r="D2701" s="4">
        <f t="shared" si="42"/>
        <v>12.364999999999998</v>
      </c>
      <c r="E2701">
        <v>92.399999999999991</v>
      </c>
      <c r="F2701">
        <v>16.768918918918899</v>
      </c>
      <c r="G2701">
        <v>0.65688000000000002</v>
      </c>
      <c r="H2701">
        <v>46.897143749999998</v>
      </c>
      <c r="I2701">
        <v>0</v>
      </c>
    </row>
    <row r="2702" spans="1:9" x14ac:dyDescent="0.25">
      <c r="A2702" s="5">
        <v>42903</v>
      </c>
      <c r="B2702">
        <v>20.38</v>
      </c>
      <c r="C2702">
        <v>29.15</v>
      </c>
      <c r="D2702" s="4">
        <f t="shared" si="42"/>
        <v>12.765000000000001</v>
      </c>
      <c r="E2702">
        <v>46.6</v>
      </c>
      <c r="F2702">
        <v>16.6779411764706</v>
      </c>
      <c r="I2702">
        <v>0</v>
      </c>
    </row>
    <row r="2703" spans="1:9" x14ac:dyDescent="0.25">
      <c r="A2703" s="5">
        <v>42904</v>
      </c>
      <c r="B2703">
        <v>20.21</v>
      </c>
      <c r="C2703">
        <v>28.45</v>
      </c>
      <c r="D2703" s="4">
        <f t="shared" si="42"/>
        <v>12.329999999999998</v>
      </c>
      <c r="E2703">
        <v>0.8</v>
      </c>
      <c r="F2703">
        <v>16.413793103448295</v>
      </c>
      <c r="I2703">
        <v>0</v>
      </c>
    </row>
    <row r="2704" spans="1:9" x14ac:dyDescent="0.25">
      <c r="A2704" s="5">
        <v>42905</v>
      </c>
      <c r="B2704">
        <v>20.71</v>
      </c>
      <c r="C2704">
        <v>29.45</v>
      </c>
      <c r="D2704" s="4">
        <f t="shared" si="42"/>
        <v>13.079999999999998</v>
      </c>
      <c r="E2704">
        <v>14.599999999999998</v>
      </c>
      <c r="F2704">
        <v>16.424038461538498</v>
      </c>
      <c r="G2704">
        <v>0.70376421052631599</v>
      </c>
      <c r="H2704">
        <v>46.998210526315802</v>
      </c>
      <c r="I2704">
        <v>0</v>
      </c>
    </row>
    <row r="2705" spans="1:9" x14ac:dyDescent="0.25">
      <c r="A2705" s="5">
        <v>42906</v>
      </c>
      <c r="B2705">
        <v>20.57</v>
      </c>
      <c r="C2705">
        <v>29.02</v>
      </c>
      <c r="D2705" s="4">
        <f t="shared" si="42"/>
        <v>12.795000000000002</v>
      </c>
      <c r="E2705">
        <v>0.2</v>
      </c>
      <c r="F2705">
        <v>16.845000000000002</v>
      </c>
      <c r="G2705">
        <v>0.73151999999999995</v>
      </c>
      <c r="H2705">
        <v>52.827200000000005</v>
      </c>
      <c r="I2705">
        <v>0</v>
      </c>
    </row>
    <row r="2706" spans="1:9" x14ac:dyDescent="0.25">
      <c r="A2706" s="5">
        <v>42907</v>
      </c>
      <c r="B2706">
        <v>21.76</v>
      </c>
      <c r="C2706">
        <v>28.78</v>
      </c>
      <c r="D2706" s="4">
        <f t="shared" si="42"/>
        <v>13.270000000000003</v>
      </c>
      <c r="E2706">
        <v>18.600000000000001</v>
      </c>
      <c r="F2706">
        <v>16.060377358490598</v>
      </c>
      <c r="G2706">
        <v>0.72847238095238109</v>
      </c>
      <c r="H2706">
        <v>46.377371428571394</v>
      </c>
      <c r="I2706">
        <v>0</v>
      </c>
    </row>
    <row r="2707" spans="1:9" x14ac:dyDescent="0.25">
      <c r="A2707" s="5">
        <v>42908</v>
      </c>
      <c r="B2707">
        <v>21</v>
      </c>
      <c r="C2707">
        <v>28.65</v>
      </c>
      <c r="D2707" s="4">
        <f t="shared" si="42"/>
        <v>12.824999999999999</v>
      </c>
      <c r="E2707">
        <v>2.8</v>
      </c>
      <c r="F2707">
        <v>16.959139784946203</v>
      </c>
      <c r="G2707">
        <v>0.62783999999999995</v>
      </c>
      <c r="H2707">
        <v>57.449400000000004</v>
      </c>
      <c r="I2707">
        <v>0</v>
      </c>
    </row>
    <row r="2708" spans="1:9" x14ac:dyDescent="0.25">
      <c r="A2708" s="5">
        <v>42909</v>
      </c>
      <c r="B2708">
        <v>20.420000000000002</v>
      </c>
      <c r="C2708">
        <v>29.06</v>
      </c>
      <c r="D2708" s="4">
        <f t="shared" si="42"/>
        <v>12.740000000000002</v>
      </c>
      <c r="E2708">
        <v>1.2</v>
      </c>
      <c r="F2708">
        <v>16.5030303030303</v>
      </c>
      <c r="G2708">
        <v>0.71519179487179496</v>
      </c>
      <c r="H2708">
        <v>57.823333333333302</v>
      </c>
      <c r="I2708">
        <v>0.18788616173520997</v>
      </c>
    </row>
    <row r="2709" spans="1:9" x14ac:dyDescent="0.25">
      <c r="A2709" s="5">
        <v>42910</v>
      </c>
      <c r="B2709">
        <v>21.47</v>
      </c>
      <c r="C2709">
        <v>30.23</v>
      </c>
      <c r="D2709" s="4">
        <f t="shared" si="42"/>
        <v>13.850000000000001</v>
      </c>
      <c r="E2709">
        <v>0</v>
      </c>
      <c r="F2709">
        <v>17.064044943820196</v>
      </c>
      <c r="I2709">
        <v>0</v>
      </c>
    </row>
    <row r="2710" spans="1:9" x14ac:dyDescent="0.25">
      <c r="A2710" s="5">
        <v>42911</v>
      </c>
      <c r="B2710">
        <v>21.09</v>
      </c>
      <c r="C2710">
        <v>30.85</v>
      </c>
      <c r="D2710" s="4">
        <f t="shared" si="42"/>
        <v>13.969999999999999</v>
      </c>
      <c r="E2710">
        <v>44.399999999999991</v>
      </c>
      <c r="F2710">
        <v>16.8697916666667</v>
      </c>
      <c r="I2710">
        <v>0</v>
      </c>
    </row>
    <row r="2711" spans="1:9" x14ac:dyDescent="0.25">
      <c r="A2711" s="5">
        <v>42912</v>
      </c>
      <c r="B2711">
        <v>20.86</v>
      </c>
      <c r="C2711">
        <v>28.67</v>
      </c>
      <c r="D2711" s="4">
        <f t="shared" si="42"/>
        <v>12.765000000000001</v>
      </c>
      <c r="E2711">
        <v>1.4</v>
      </c>
      <c r="F2711">
        <v>16.671830985915502</v>
      </c>
      <c r="G2711">
        <v>0.66014814814814793</v>
      </c>
      <c r="H2711">
        <v>52.029066666666701</v>
      </c>
      <c r="I2711">
        <v>0</v>
      </c>
    </row>
    <row r="2712" spans="1:9" x14ac:dyDescent="0.25">
      <c r="A2712" s="5">
        <v>42913</v>
      </c>
      <c r="B2712">
        <v>20.65</v>
      </c>
      <c r="C2712">
        <v>29.06</v>
      </c>
      <c r="D2712" s="4">
        <f t="shared" si="42"/>
        <v>12.854999999999997</v>
      </c>
      <c r="E2712">
        <v>7.4</v>
      </c>
      <c r="F2712">
        <v>16.481739130434804</v>
      </c>
      <c r="G2712">
        <v>0.65055999999999992</v>
      </c>
      <c r="H2712">
        <v>62.4726</v>
      </c>
      <c r="I2712">
        <v>0</v>
      </c>
    </row>
    <row r="2713" spans="1:9" x14ac:dyDescent="0.25">
      <c r="A2713" s="5">
        <v>42914</v>
      </c>
      <c r="B2713">
        <v>20.74</v>
      </c>
      <c r="C2713">
        <v>29.33</v>
      </c>
      <c r="D2713" s="4">
        <f t="shared" si="42"/>
        <v>13.034999999999997</v>
      </c>
      <c r="E2713">
        <v>29.2</v>
      </c>
      <c r="F2713">
        <v>17.221794871794899</v>
      </c>
      <c r="G2713">
        <v>0.58961920000000001</v>
      </c>
      <c r="H2713">
        <v>54.218711999999996</v>
      </c>
      <c r="I2713">
        <v>0</v>
      </c>
    </row>
    <row r="2714" spans="1:9" x14ac:dyDescent="0.25">
      <c r="A2714" s="5">
        <v>42915</v>
      </c>
      <c r="B2714">
        <v>20.58</v>
      </c>
      <c r="C2714">
        <v>28.44</v>
      </c>
      <c r="D2714" s="4">
        <f t="shared" si="42"/>
        <v>12.509999999999998</v>
      </c>
      <c r="E2714">
        <v>0.2</v>
      </c>
      <c r="F2714">
        <v>16.818367346938796</v>
      </c>
      <c r="I2714">
        <v>0</v>
      </c>
    </row>
    <row r="2715" spans="1:9" x14ac:dyDescent="0.25">
      <c r="A2715" s="5">
        <v>42916</v>
      </c>
      <c r="B2715">
        <v>21.34</v>
      </c>
      <c r="C2715">
        <v>30.43</v>
      </c>
      <c r="D2715" s="4">
        <f t="shared" si="42"/>
        <v>13.884999999999998</v>
      </c>
      <c r="E2715">
        <v>0</v>
      </c>
      <c r="F2715">
        <v>16.708219178082199</v>
      </c>
      <c r="G2715">
        <v>0.65445925925925907</v>
      </c>
      <c r="H2715">
        <v>55.7536814814815</v>
      </c>
      <c r="I2715">
        <v>0</v>
      </c>
    </row>
    <row r="2716" spans="1:9" x14ac:dyDescent="0.25">
      <c r="A2716" s="5">
        <v>42917</v>
      </c>
      <c r="B2716">
        <v>22.31</v>
      </c>
      <c r="C2716">
        <v>30.12</v>
      </c>
      <c r="D2716" s="4">
        <f t="shared" si="42"/>
        <v>14.215</v>
      </c>
      <c r="E2716">
        <v>0</v>
      </c>
      <c r="F2716">
        <v>16.616883116883098</v>
      </c>
      <c r="I2716">
        <v>0</v>
      </c>
    </row>
    <row r="2717" spans="1:9" x14ac:dyDescent="0.25">
      <c r="A2717" s="5">
        <v>42918</v>
      </c>
      <c r="B2717">
        <v>21.76</v>
      </c>
      <c r="C2717">
        <v>26.6</v>
      </c>
      <c r="D2717" s="4">
        <f t="shared" si="42"/>
        <v>12.18</v>
      </c>
      <c r="E2717">
        <v>0</v>
      </c>
      <c r="F2717">
        <v>16.433018867924499</v>
      </c>
      <c r="I2717">
        <v>0</v>
      </c>
    </row>
    <row r="2718" spans="1:9" x14ac:dyDescent="0.25">
      <c r="A2718" s="5">
        <v>42919</v>
      </c>
      <c r="B2718">
        <v>20.56</v>
      </c>
      <c r="C2718">
        <v>29.53</v>
      </c>
      <c r="D2718" s="4">
        <f t="shared" si="42"/>
        <v>13.045000000000002</v>
      </c>
      <c r="E2718">
        <v>1.7999999999999998</v>
      </c>
      <c r="F2718">
        <v>16.561386138613898</v>
      </c>
      <c r="G2718">
        <v>0.60839384615384595</v>
      </c>
      <c r="H2718">
        <v>53.921907692307691</v>
      </c>
      <c r="I2718">
        <v>0</v>
      </c>
    </row>
    <row r="2719" spans="1:9" x14ac:dyDescent="0.25">
      <c r="A2719" s="5">
        <v>42920</v>
      </c>
      <c r="B2719">
        <v>21.25</v>
      </c>
      <c r="C2719">
        <v>28.69</v>
      </c>
      <c r="D2719" s="4">
        <f t="shared" si="42"/>
        <v>12.969999999999999</v>
      </c>
      <c r="E2719">
        <v>49.800000000000004</v>
      </c>
      <c r="F2719">
        <v>16.376724137930999</v>
      </c>
      <c r="G2719">
        <v>0.55455999999999994</v>
      </c>
      <c r="H2719">
        <v>44.794800000000002</v>
      </c>
      <c r="I2719">
        <v>0</v>
      </c>
    </row>
    <row r="2720" spans="1:9" x14ac:dyDescent="0.25">
      <c r="A2720" s="5">
        <v>42921</v>
      </c>
      <c r="B2720">
        <v>20.37</v>
      </c>
      <c r="C2720">
        <v>28.97</v>
      </c>
      <c r="D2720" s="4">
        <f t="shared" si="42"/>
        <v>12.670000000000002</v>
      </c>
      <c r="E2720">
        <v>0</v>
      </c>
      <c r="F2720">
        <v>16.4258064516129</v>
      </c>
      <c r="G2720">
        <v>0.62519272727272701</v>
      </c>
      <c r="H2720">
        <v>52.997</v>
      </c>
      <c r="I2720">
        <v>0</v>
      </c>
    </row>
    <row r="2721" spans="1:9" x14ac:dyDescent="0.25">
      <c r="A2721" s="5">
        <v>42922</v>
      </c>
      <c r="B2721">
        <v>20.94</v>
      </c>
      <c r="C2721">
        <v>31.02</v>
      </c>
      <c r="D2721" s="4">
        <f t="shared" si="42"/>
        <v>13.98</v>
      </c>
      <c r="E2721">
        <v>1.5999999999999999</v>
      </c>
      <c r="F2721">
        <v>16.465116279069797</v>
      </c>
      <c r="I2721">
        <v>0</v>
      </c>
    </row>
    <row r="2722" spans="1:9" x14ac:dyDescent="0.25">
      <c r="A2722" s="5">
        <v>42923</v>
      </c>
      <c r="B2722">
        <v>20.57</v>
      </c>
      <c r="C2722">
        <v>29.45</v>
      </c>
      <c r="D2722" s="4">
        <f t="shared" si="42"/>
        <v>13.009999999999998</v>
      </c>
      <c r="E2722">
        <v>29.599999999999998</v>
      </c>
      <c r="F2722">
        <v>16.381300813008099</v>
      </c>
      <c r="G2722">
        <v>0.697543111111111</v>
      </c>
      <c r="H2722">
        <v>57.848782222222198</v>
      </c>
      <c r="I2722">
        <v>0</v>
      </c>
    </row>
    <row r="2723" spans="1:9" x14ac:dyDescent="0.25">
      <c r="A2723" s="5">
        <v>42924</v>
      </c>
      <c r="B2723">
        <v>20.079999999999998</v>
      </c>
      <c r="C2723">
        <v>28.46</v>
      </c>
      <c r="D2723" s="4">
        <f t="shared" si="42"/>
        <v>12.27</v>
      </c>
      <c r="E2723">
        <v>0</v>
      </c>
      <c r="F2723">
        <v>16.516666666666701</v>
      </c>
      <c r="I2723">
        <v>0</v>
      </c>
    </row>
    <row r="2724" spans="1:9" x14ac:dyDescent="0.25">
      <c r="A2724" s="5">
        <v>42925</v>
      </c>
      <c r="B2724">
        <v>20.51</v>
      </c>
      <c r="C2724">
        <v>29.14</v>
      </c>
      <c r="D2724" s="4">
        <f t="shared" si="42"/>
        <v>12.825000000000003</v>
      </c>
      <c r="E2724">
        <v>0</v>
      </c>
      <c r="F2724">
        <v>16.284426229508199</v>
      </c>
      <c r="I2724">
        <v>0</v>
      </c>
    </row>
    <row r="2725" spans="1:9" x14ac:dyDescent="0.25">
      <c r="A2725" s="5">
        <v>42926</v>
      </c>
      <c r="B2725">
        <v>21.36</v>
      </c>
      <c r="C2725">
        <v>28.35</v>
      </c>
      <c r="D2725" s="4">
        <f t="shared" si="42"/>
        <v>12.855</v>
      </c>
      <c r="E2725">
        <v>7.4</v>
      </c>
      <c r="F2725">
        <v>16.084536082474198</v>
      </c>
      <c r="G2725">
        <v>0.65089729729729695</v>
      </c>
      <c r="H2725">
        <v>45.437627027026998</v>
      </c>
      <c r="I2725">
        <v>0</v>
      </c>
    </row>
    <row r="2726" spans="1:9" x14ac:dyDescent="0.25">
      <c r="A2726" s="5">
        <v>42927</v>
      </c>
      <c r="B2726">
        <v>20.99</v>
      </c>
      <c r="C2726">
        <v>29.4</v>
      </c>
      <c r="D2726" s="4">
        <f t="shared" si="42"/>
        <v>13.195</v>
      </c>
      <c r="E2726">
        <v>5.4</v>
      </c>
      <c r="F2726">
        <v>15.925185185185198</v>
      </c>
      <c r="G2726">
        <v>0.63680000000000003</v>
      </c>
      <c r="H2726">
        <v>46.498049999999999</v>
      </c>
      <c r="I2726">
        <v>0</v>
      </c>
    </row>
    <row r="2727" spans="1:9" x14ac:dyDescent="0.25">
      <c r="A2727" s="5">
        <v>42928</v>
      </c>
      <c r="B2727">
        <v>20.57</v>
      </c>
      <c r="C2727">
        <v>29.68</v>
      </c>
      <c r="D2727" s="4">
        <f t="shared" si="42"/>
        <v>13.125</v>
      </c>
      <c r="E2727">
        <v>1</v>
      </c>
      <c r="F2727">
        <v>16.260256410256396</v>
      </c>
      <c r="G2727">
        <v>0.67464533333333299</v>
      </c>
      <c r="H2727">
        <v>51.003086666666697</v>
      </c>
      <c r="I2727">
        <v>1.97730910351208</v>
      </c>
    </row>
    <row r="2728" spans="1:9" x14ac:dyDescent="0.25">
      <c r="A2728" s="5">
        <v>42929</v>
      </c>
      <c r="B2728">
        <v>21.27</v>
      </c>
      <c r="C2728">
        <v>29.32</v>
      </c>
      <c r="D2728" s="4">
        <f t="shared" si="42"/>
        <v>13.295000000000002</v>
      </c>
      <c r="E2728">
        <v>5</v>
      </c>
      <c r="F2728">
        <v>15.9227272727273</v>
      </c>
      <c r="I2728">
        <v>4.320344322259789</v>
      </c>
    </row>
    <row r="2729" spans="1:9" x14ac:dyDescent="0.25">
      <c r="A2729" s="5">
        <v>42930</v>
      </c>
      <c r="B2729">
        <v>21.48</v>
      </c>
      <c r="C2729">
        <v>27.87</v>
      </c>
      <c r="D2729" s="4">
        <f t="shared" si="42"/>
        <v>12.675000000000001</v>
      </c>
      <c r="E2729">
        <v>1</v>
      </c>
      <c r="F2729">
        <v>16.1294117647059</v>
      </c>
      <c r="G2729">
        <v>0.65095441860465098</v>
      </c>
      <c r="H2729">
        <v>45.436595348837194</v>
      </c>
      <c r="I2729">
        <v>0.26831808567122101</v>
      </c>
    </row>
    <row r="2730" spans="1:9" x14ac:dyDescent="0.25">
      <c r="A2730" s="5">
        <v>42931</v>
      </c>
      <c r="B2730">
        <v>20.72</v>
      </c>
      <c r="C2730">
        <v>29.49</v>
      </c>
      <c r="D2730" s="4">
        <f t="shared" si="42"/>
        <v>13.104999999999997</v>
      </c>
      <c r="E2730">
        <v>0</v>
      </c>
      <c r="F2730">
        <v>16.077570093457897</v>
      </c>
      <c r="I2730">
        <v>0</v>
      </c>
    </row>
    <row r="2731" spans="1:9" x14ac:dyDescent="0.25">
      <c r="A2731" s="5">
        <v>42932</v>
      </c>
      <c r="B2731">
        <v>20.85</v>
      </c>
      <c r="C2731">
        <v>29.08</v>
      </c>
      <c r="D2731" s="4">
        <f t="shared" si="42"/>
        <v>12.965</v>
      </c>
      <c r="E2731">
        <v>38.799999999999997</v>
      </c>
      <c r="F2731">
        <v>16.158620689655198</v>
      </c>
      <c r="I2731">
        <v>0.11913295489455601</v>
      </c>
    </row>
    <row r="2732" spans="1:9" x14ac:dyDescent="0.25">
      <c r="A2732" s="5">
        <v>42933</v>
      </c>
      <c r="B2732">
        <v>21.37</v>
      </c>
      <c r="C2732">
        <v>29.07</v>
      </c>
      <c r="D2732" s="4">
        <f t="shared" si="42"/>
        <v>13.219999999999999</v>
      </c>
      <c r="E2732">
        <v>37.4</v>
      </c>
      <c r="F2732">
        <v>16.176666666666701</v>
      </c>
      <c r="G2732">
        <v>0.64398769230769193</v>
      </c>
      <c r="H2732">
        <v>46.778538461538503</v>
      </c>
      <c r="I2732">
        <v>0</v>
      </c>
    </row>
    <row r="2733" spans="1:9" x14ac:dyDescent="0.25">
      <c r="A2733" s="5">
        <v>42934</v>
      </c>
      <c r="B2733">
        <v>20.91</v>
      </c>
      <c r="C2733">
        <v>27.77</v>
      </c>
      <c r="D2733" s="4">
        <f t="shared" si="42"/>
        <v>12.34</v>
      </c>
      <c r="E2733">
        <v>0</v>
      </c>
      <c r="F2733">
        <v>15.483823529411801</v>
      </c>
      <c r="G2733">
        <v>0.63424000000000003</v>
      </c>
      <c r="H2733">
        <v>47.061</v>
      </c>
      <c r="I2733">
        <v>1.5058456239717999</v>
      </c>
    </row>
    <row r="2734" spans="1:9" x14ac:dyDescent="0.25">
      <c r="A2734" s="5">
        <v>42935</v>
      </c>
      <c r="B2734">
        <v>20.75</v>
      </c>
      <c r="C2734">
        <v>25.21</v>
      </c>
      <c r="D2734" s="4">
        <f t="shared" si="42"/>
        <v>10.98</v>
      </c>
      <c r="E2734">
        <v>3.2</v>
      </c>
      <c r="F2734">
        <v>15.523943661971799</v>
      </c>
      <c r="G2734">
        <v>0.68669629629629592</v>
      </c>
      <c r="H2734">
        <v>49.776133333333298</v>
      </c>
      <c r="I2734">
        <v>0</v>
      </c>
    </row>
    <row r="2735" spans="1:9" x14ac:dyDescent="0.25">
      <c r="A2735" s="5">
        <v>42936</v>
      </c>
      <c r="B2735">
        <v>21.08</v>
      </c>
      <c r="C2735">
        <v>29.26</v>
      </c>
      <c r="D2735" s="4">
        <f t="shared" si="42"/>
        <v>13.170000000000002</v>
      </c>
      <c r="E2735">
        <v>20</v>
      </c>
      <c r="F2735">
        <v>16.008823529411799</v>
      </c>
      <c r="G2735">
        <v>0.64767999999999992</v>
      </c>
      <c r="H2735">
        <v>49.801200000000001</v>
      </c>
      <c r="I2735">
        <v>0</v>
      </c>
    </row>
    <row r="2736" spans="1:9" x14ac:dyDescent="0.25">
      <c r="A2736" s="5">
        <v>42937</v>
      </c>
      <c r="B2736">
        <v>21.48</v>
      </c>
      <c r="C2736">
        <v>28.79</v>
      </c>
      <c r="D2736" s="4">
        <f t="shared" si="42"/>
        <v>13.134999999999998</v>
      </c>
      <c r="E2736">
        <v>20</v>
      </c>
      <c r="F2736">
        <v>15.756410256410298</v>
      </c>
      <c r="G2736">
        <v>0.66480000000000006</v>
      </c>
      <c r="H2736">
        <v>42.499156249999999</v>
      </c>
      <c r="I2736">
        <v>0</v>
      </c>
    </row>
    <row r="2737" spans="1:9" x14ac:dyDescent="0.25">
      <c r="A2737" s="5">
        <v>42938</v>
      </c>
      <c r="B2737">
        <v>20.81</v>
      </c>
      <c r="C2737">
        <v>30.1</v>
      </c>
      <c r="D2737" s="4">
        <f t="shared" si="42"/>
        <v>13.454999999999998</v>
      </c>
      <c r="E2737">
        <v>12.399999999999999</v>
      </c>
      <c r="F2737">
        <v>16</v>
      </c>
      <c r="I2737">
        <v>0</v>
      </c>
    </row>
    <row r="2738" spans="1:9" x14ac:dyDescent="0.25">
      <c r="A2738" s="5">
        <v>42939</v>
      </c>
      <c r="B2738">
        <v>21.57</v>
      </c>
      <c r="C2738">
        <v>29.41</v>
      </c>
      <c r="D2738" s="4">
        <f t="shared" si="42"/>
        <v>13.490000000000002</v>
      </c>
      <c r="E2738">
        <v>24.6</v>
      </c>
      <c r="F2738">
        <v>16.1645161290323</v>
      </c>
      <c r="I2738">
        <v>0.77336465248971509</v>
      </c>
    </row>
    <row r="2739" spans="1:9" x14ac:dyDescent="0.25">
      <c r="A2739" s="5">
        <v>42940</v>
      </c>
      <c r="B2739">
        <v>20.97</v>
      </c>
      <c r="C2739">
        <v>29.43</v>
      </c>
      <c r="D2739" s="4">
        <f t="shared" si="42"/>
        <v>13.2</v>
      </c>
      <c r="E2739">
        <v>0.4</v>
      </c>
      <c r="F2739">
        <v>15.663934426229499</v>
      </c>
      <c r="G2739">
        <v>0.64283826086956497</v>
      </c>
      <c r="H2739">
        <v>55.928543478260899</v>
      </c>
      <c r="I2739">
        <v>2.0950867243175297</v>
      </c>
    </row>
    <row r="2740" spans="1:9" x14ac:dyDescent="0.25">
      <c r="A2740" s="5">
        <v>42941</v>
      </c>
      <c r="B2740">
        <v>21.25</v>
      </c>
      <c r="C2740">
        <v>29.15</v>
      </c>
      <c r="D2740" s="4">
        <f t="shared" si="42"/>
        <v>13.2</v>
      </c>
      <c r="E2740">
        <v>8.8000000000000007</v>
      </c>
      <c r="I2740">
        <v>0</v>
      </c>
    </row>
    <row r="2741" spans="1:9" x14ac:dyDescent="0.25">
      <c r="A2741" s="5">
        <v>42942</v>
      </c>
      <c r="B2741">
        <v>20.62</v>
      </c>
      <c r="C2741">
        <v>29.67</v>
      </c>
      <c r="D2741" s="4">
        <f t="shared" si="42"/>
        <v>13.145000000000003</v>
      </c>
      <c r="E2741">
        <v>51.20000000000001</v>
      </c>
      <c r="F2741">
        <v>15.843478260869601</v>
      </c>
      <c r="G2741">
        <v>0.62364444444444389</v>
      </c>
      <c r="H2741">
        <v>43.744596296296301</v>
      </c>
      <c r="I2741">
        <v>0</v>
      </c>
    </row>
    <row r="2742" spans="1:9" x14ac:dyDescent="0.25">
      <c r="A2742" s="5">
        <v>42943</v>
      </c>
      <c r="B2742">
        <v>20.059999999999999</v>
      </c>
      <c r="C2742">
        <v>30.22</v>
      </c>
      <c r="D2742" s="4">
        <f t="shared" si="42"/>
        <v>13.14</v>
      </c>
      <c r="E2742">
        <v>2.2000000000000002</v>
      </c>
      <c r="F2742">
        <v>15.621978021977998</v>
      </c>
      <c r="I2742">
        <v>0</v>
      </c>
    </row>
    <row r="2743" spans="1:9" x14ac:dyDescent="0.25">
      <c r="A2743" s="5">
        <v>42944</v>
      </c>
      <c r="B2743">
        <v>20.420000000000002</v>
      </c>
      <c r="C2743">
        <v>29.39</v>
      </c>
      <c r="D2743" s="4">
        <f t="shared" si="42"/>
        <v>12.905000000000001</v>
      </c>
      <c r="E2743">
        <v>23.2</v>
      </c>
      <c r="F2743">
        <v>15.358227848101301</v>
      </c>
      <c r="G2743">
        <v>0.61704827586206912</v>
      </c>
      <c r="H2743">
        <v>41.545555172413799</v>
      </c>
      <c r="I2743">
        <v>0</v>
      </c>
    </row>
    <row r="2744" spans="1:9" x14ac:dyDescent="0.25">
      <c r="A2744" s="5">
        <v>42945</v>
      </c>
      <c r="B2744">
        <v>21.42</v>
      </c>
      <c r="C2744">
        <v>29.6</v>
      </c>
      <c r="D2744" s="4">
        <f t="shared" si="42"/>
        <v>13.510000000000002</v>
      </c>
      <c r="E2744">
        <v>10.199999999999999</v>
      </c>
      <c r="F2744">
        <v>15.7701298701299</v>
      </c>
      <c r="I2744">
        <v>0.64990649190539407</v>
      </c>
    </row>
    <row r="2745" spans="1:9" x14ac:dyDescent="0.25">
      <c r="A2745" s="5">
        <v>42946</v>
      </c>
      <c r="B2745">
        <v>19.59</v>
      </c>
      <c r="C2745">
        <v>29.12</v>
      </c>
      <c r="D2745" s="4">
        <f t="shared" si="42"/>
        <v>12.355</v>
      </c>
      <c r="E2745">
        <v>76.2</v>
      </c>
      <c r="F2745">
        <v>15.9058823529412</v>
      </c>
      <c r="I2745">
        <v>6.0025302217685601</v>
      </c>
    </row>
    <row r="2746" spans="1:9" x14ac:dyDescent="0.25">
      <c r="A2746" s="5">
        <v>42947</v>
      </c>
      <c r="B2746">
        <v>18.649999999999999</v>
      </c>
      <c r="C2746">
        <v>28.62</v>
      </c>
      <c r="D2746" s="4">
        <f t="shared" si="42"/>
        <v>11.634999999999998</v>
      </c>
      <c r="E2746">
        <v>0.2</v>
      </c>
      <c r="F2746">
        <v>15.411111111111099</v>
      </c>
      <c r="G2746">
        <v>0.66417777777777809</v>
      </c>
      <c r="H2746">
        <v>50.782600000000002</v>
      </c>
      <c r="I2746">
        <v>13.018182889263999</v>
      </c>
    </row>
    <row r="2747" spans="1:9" x14ac:dyDescent="0.25">
      <c r="A2747" s="5">
        <v>42948</v>
      </c>
      <c r="B2747">
        <v>20.96</v>
      </c>
      <c r="C2747">
        <v>29.91</v>
      </c>
      <c r="D2747" s="4">
        <f t="shared" si="42"/>
        <v>13.435000000000002</v>
      </c>
      <c r="E2747">
        <v>1.6</v>
      </c>
      <c r="F2747">
        <v>15.84</v>
      </c>
      <c r="G2747">
        <v>0.65983999999999998</v>
      </c>
      <c r="H2747">
        <v>57.693424999999998</v>
      </c>
      <c r="I2747">
        <v>4.7134890013406103</v>
      </c>
    </row>
    <row r="2748" spans="1:9" x14ac:dyDescent="0.25">
      <c r="A2748" s="5">
        <v>42949</v>
      </c>
      <c r="B2748">
        <v>19.82</v>
      </c>
      <c r="C2748">
        <v>30.42</v>
      </c>
      <c r="D2748" s="4">
        <f t="shared" si="42"/>
        <v>13.120000000000001</v>
      </c>
      <c r="E2748">
        <v>0</v>
      </c>
      <c r="F2748">
        <v>15.3581395348837</v>
      </c>
      <c r="G2748">
        <v>0.65626352941176502</v>
      </c>
      <c r="H2748">
        <v>48.118058823529402</v>
      </c>
      <c r="I2748">
        <v>0.17976576364538199</v>
      </c>
    </row>
    <row r="2749" spans="1:9" x14ac:dyDescent="0.25">
      <c r="A2749" s="5">
        <v>42950</v>
      </c>
      <c r="B2749">
        <v>20.86</v>
      </c>
      <c r="C2749">
        <v>29.99</v>
      </c>
      <c r="D2749" s="4">
        <f t="shared" si="42"/>
        <v>13.424999999999997</v>
      </c>
      <c r="E2749">
        <v>0</v>
      </c>
      <c r="F2749">
        <v>16.423529411764697</v>
      </c>
      <c r="I2749">
        <v>1.8102111914174901</v>
      </c>
    </row>
    <row r="2750" spans="1:9" x14ac:dyDescent="0.25">
      <c r="A2750" s="5">
        <v>42951</v>
      </c>
      <c r="B2750">
        <v>21.2</v>
      </c>
      <c r="C2750">
        <v>30.37</v>
      </c>
      <c r="D2750" s="4">
        <f t="shared" si="42"/>
        <v>13.785</v>
      </c>
      <c r="E2750">
        <v>23.2</v>
      </c>
      <c r="F2750">
        <v>16.103636363636397</v>
      </c>
      <c r="G2750">
        <v>0.60659809523809494</v>
      </c>
      <c r="H2750">
        <v>51.777533333333302</v>
      </c>
      <c r="I2750">
        <v>0</v>
      </c>
    </row>
    <row r="2751" spans="1:9" x14ac:dyDescent="0.25">
      <c r="A2751" s="5">
        <v>42952</v>
      </c>
      <c r="B2751">
        <v>20.8</v>
      </c>
      <c r="C2751">
        <v>28.5</v>
      </c>
      <c r="D2751" s="4">
        <f t="shared" si="42"/>
        <v>12.649999999999999</v>
      </c>
      <c r="E2751">
        <v>4.2</v>
      </c>
      <c r="F2751">
        <v>15.35</v>
      </c>
      <c r="I2751">
        <v>0</v>
      </c>
    </row>
    <row r="2752" spans="1:9" x14ac:dyDescent="0.25">
      <c r="A2752" s="5">
        <v>42953</v>
      </c>
      <c r="B2752">
        <v>20.96</v>
      </c>
      <c r="C2752">
        <v>29.85</v>
      </c>
      <c r="D2752" s="4">
        <f t="shared" si="42"/>
        <v>13.405000000000001</v>
      </c>
      <c r="E2752">
        <v>3.6000000000000005</v>
      </c>
      <c r="F2752">
        <v>15.3098039215686</v>
      </c>
      <c r="I2752">
        <v>0</v>
      </c>
    </row>
    <row r="2753" spans="1:9" x14ac:dyDescent="0.25">
      <c r="A2753" s="5">
        <v>42954</v>
      </c>
      <c r="B2753">
        <v>20.43</v>
      </c>
      <c r="C2753">
        <v>30.51</v>
      </c>
      <c r="D2753" s="4">
        <f t="shared" si="42"/>
        <v>13.469999999999999</v>
      </c>
      <c r="E2753">
        <v>2</v>
      </c>
      <c r="F2753">
        <v>15.612500000000001</v>
      </c>
      <c r="G2753">
        <v>0.63098181818181798</v>
      </c>
      <c r="H2753">
        <v>51.541736363636403</v>
      </c>
      <c r="I2753">
        <v>15.375398769341098</v>
      </c>
    </row>
    <row r="2754" spans="1:9" x14ac:dyDescent="0.25">
      <c r="A2754" s="5">
        <v>42955</v>
      </c>
      <c r="B2754">
        <v>20.71</v>
      </c>
      <c r="C2754">
        <v>29.66</v>
      </c>
      <c r="D2754" s="4">
        <f t="shared" si="42"/>
        <v>13.185000000000002</v>
      </c>
      <c r="E2754">
        <v>0.2</v>
      </c>
      <c r="F2754">
        <v>16.365853658536601</v>
      </c>
      <c r="I2754">
        <v>5.2444005147468493</v>
      </c>
    </row>
    <row r="2755" spans="1:9" x14ac:dyDescent="0.25">
      <c r="A2755" s="5">
        <v>42956</v>
      </c>
      <c r="B2755">
        <v>20.69</v>
      </c>
      <c r="C2755">
        <v>28.87</v>
      </c>
      <c r="D2755" s="4">
        <f t="shared" ref="D2755:D2818" si="43">((B2755+C2755)/2)-12</f>
        <v>12.780000000000001</v>
      </c>
      <c r="E2755">
        <v>28.8</v>
      </c>
      <c r="F2755">
        <v>15.5054054054054</v>
      </c>
      <c r="G2755">
        <v>0.54817684210526296</v>
      </c>
      <c r="H2755">
        <v>51.0871157894737</v>
      </c>
      <c r="I2755">
        <v>0.48984440670406404</v>
      </c>
    </row>
    <row r="2756" spans="1:9" x14ac:dyDescent="0.25">
      <c r="A2756" s="5">
        <v>42957</v>
      </c>
      <c r="B2756">
        <v>19.54</v>
      </c>
      <c r="C2756">
        <v>28.99</v>
      </c>
      <c r="D2756" s="4">
        <f t="shared" si="43"/>
        <v>12.265000000000001</v>
      </c>
      <c r="E2756">
        <v>0</v>
      </c>
      <c r="F2756">
        <v>15.610000000000001</v>
      </c>
      <c r="I2756">
        <v>10.501644400993099</v>
      </c>
    </row>
    <row r="2757" spans="1:9" x14ac:dyDescent="0.25">
      <c r="A2757" s="5">
        <v>42958</v>
      </c>
      <c r="B2757">
        <v>21.72</v>
      </c>
      <c r="C2757">
        <v>29.69</v>
      </c>
      <c r="D2757" s="4">
        <f t="shared" si="43"/>
        <v>13.704999999999998</v>
      </c>
      <c r="E2757">
        <v>9</v>
      </c>
      <c r="F2757">
        <v>15.446052631578899</v>
      </c>
      <c r="G2757">
        <v>0.58845866666666702</v>
      </c>
      <c r="H2757">
        <v>48.8994133333333</v>
      </c>
      <c r="I2757">
        <v>6.7232588979794494</v>
      </c>
    </row>
    <row r="2758" spans="1:9" x14ac:dyDescent="0.25">
      <c r="A2758" s="5">
        <v>42959</v>
      </c>
      <c r="B2758">
        <v>20.170000000000002</v>
      </c>
      <c r="C2758">
        <v>27.42</v>
      </c>
      <c r="D2758" s="4">
        <f t="shared" si="43"/>
        <v>11.795000000000002</v>
      </c>
      <c r="E2758">
        <v>2.4000000000000004</v>
      </c>
      <c r="I2758">
        <v>2.9873645576393599</v>
      </c>
    </row>
    <row r="2759" spans="1:9" x14ac:dyDescent="0.25">
      <c r="A2759" s="5">
        <v>42960</v>
      </c>
      <c r="B2759">
        <v>19.760000000000002</v>
      </c>
      <c r="C2759">
        <v>28.8</v>
      </c>
      <c r="D2759" s="4">
        <f t="shared" si="43"/>
        <v>12.280000000000001</v>
      </c>
      <c r="E2759">
        <v>0.4</v>
      </c>
      <c r="F2759">
        <v>16.010204081632697</v>
      </c>
      <c r="I2759">
        <v>4.2264834327156695</v>
      </c>
    </row>
    <row r="2760" spans="1:9" x14ac:dyDescent="0.25">
      <c r="A2760" s="5">
        <v>42961</v>
      </c>
      <c r="B2760">
        <v>21.22</v>
      </c>
      <c r="C2760">
        <v>30.55</v>
      </c>
      <c r="D2760" s="4">
        <f t="shared" si="43"/>
        <v>13.884999999999998</v>
      </c>
      <c r="E2760">
        <v>0.4</v>
      </c>
      <c r="F2760">
        <v>15.238775510204098</v>
      </c>
      <c r="G2760">
        <v>0.59742315789473699</v>
      </c>
      <c r="H2760">
        <v>55.120215789473697</v>
      </c>
      <c r="I2760">
        <v>8.3551753217074491</v>
      </c>
    </row>
    <row r="2761" spans="1:9" x14ac:dyDescent="0.25">
      <c r="A2761" s="5">
        <v>42962</v>
      </c>
      <c r="B2761">
        <v>20.55</v>
      </c>
      <c r="C2761">
        <v>29.13</v>
      </c>
      <c r="D2761" s="4">
        <f t="shared" si="43"/>
        <v>12.84</v>
      </c>
      <c r="E2761">
        <v>42.4</v>
      </c>
      <c r="I2761">
        <v>0</v>
      </c>
    </row>
    <row r="2762" spans="1:9" x14ac:dyDescent="0.25">
      <c r="A2762" s="5">
        <v>42963</v>
      </c>
      <c r="B2762">
        <v>19.23</v>
      </c>
      <c r="C2762">
        <v>29.18</v>
      </c>
      <c r="D2762" s="4">
        <f t="shared" si="43"/>
        <v>12.204999999999998</v>
      </c>
      <c r="E2762">
        <v>0.2</v>
      </c>
      <c r="F2762">
        <v>15.887755102040797</v>
      </c>
      <c r="G2762">
        <v>0.57689043478260915</v>
      </c>
      <c r="H2762">
        <v>54.6263826086957</v>
      </c>
      <c r="I2762">
        <v>3.5332463018037199</v>
      </c>
    </row>
    <row r="2763" spans="1:9" x14ac:dyDescent="0.25">
      <c r="A2763" s="5">
        <v>42964</v>
      </c>
      <c r="B2763">
        <v>21.51</v>
      </c>
      <c r="C2763">
        <v>29.85</v>
      </c>
      <c r="D2763" s="4">
        <f t="shared" si="43"/>
        <v>13.68</v>
      </c>
      <c r="E2763">
        <v>0.2</v>
      </c>
      <c r="F2763">
        <v>15.678260869565198</v>
      </c>
      <c r="I2763">
        <v>2.1947974627833</v>
      </c>
    </row>
    <row r="2764" spans="1:9" x14ac:dyDescent="0.25">
      <c r="A2764" s="5">
        <v>42965</v>
      </c>
      <c r="B2764">
        <v>21.14</v>
      </c>
      <c r="C2764">
        <v>28.78</v>
      </c>
      <c r="D2764" s="4">
        <f t="shared" si="43"/>
        <v>12.96</v>
      </c>
      <c r="E2764">
        <v>7.2</v>
      </c>
      <c r="F2764">
        <v>15.1666666666667</v>
      </c>
      <c r="G2764">
        <v>0.58557629629629593</v>
      </c>
      <c r="H2764">
        <v>52.372533333333301</v>
      </c>
      <c r="I2764">
        <v>2.1808379952400601</v>
      </c>
    </row>
    <row r="2765" spans="1:9" x14ac:dyDescent="0.25">
      <c r="A2765" s="5">
        <v>42966</v>
      </c>
      <c r="B2765">
        <v>21.33</v>
      </c>
      <c r="C2765">
        <v>29.38</v>
      </c>
      <c r="D2765" s="4">
        <f t="shared" si="43"/>
        <v>13.354999999999997</v>
      </c>
      <c r="E2765">
        <v>33.4</v>
      </c>
      <c r="F2765">
        <v>15.7519230769231</v>
      </c>
      <c r="I2765">
        <v>0</v>
      </c>
    </row>
    <row r="2766" spans="1:9" x14ac:dyDescent="0.25">
      <c r="A2766" s="5">
        <v>42967</v>
      </c>
      <c r="B2766">
        <v>20.39</v>
      </c>
      <c r="C2766">
        <v>28.09</v>
      </c>
      <c r="D2766" s="4">
        <f t="shared" si="43"/>
        <v>12.240000000000002</v>
      </c>
      <c r="E2766">
        <v>9.6</v>
      </c>
      <c r="F2766">
        <v>15.177777777777798</v>
      </c>
      <c r="I2766">
        <v>1.87277976245337</v>
      </c>
    </row>
    <row r="2767" spans="1:9" x14ac:dyDescent="0.25">
      <c r="A2767" s="5">
        <v>42968</v>
      </c>
      <c r="B2767">
        <v>20.72</v>
      </c>
      <c r="C2767">
        <v>30.19</v>
      </c>
      <c r="D2767" s="4">
        <f t="shared" si="43"/>
        <v>13.454999999999998</v>
      </c>
      <c r="E2767">
        <v>0</v>
      </c>
      <c r="F2767">
        <v>15.586538461538501</v>
      </c>
      <c r="G2767">
        <v>0.66527999999999998</v>
      </c>
      <c r="H2767">
        <v>51.230879999999999</v>
      </c>
      <c r="I2767">
        <v>0.62926460113960103</v>
      </c>
    </row>
    <row r="2768" spans="1:9" x14ac:dyDescent="0.25">
      <c r="A2768" s="5">
        <v>42969</v>
      </c>
      <c r="B2768">
        <v>20.86</v>
      </c>
      <c r="C2768">
        <v>29.64</v>
      </c>
      <c r="D2768" s="4">
        <f t="shared" si="43"/>
        <v>13.25</v>
      </c>
      <c r="E2768">
        <v>6.4</v>
      </c>
      <c r="F2768">
        <v>15.2269230769231</v>
      </c>
      <c r="G2768">
        <v>0.59007999999999994</v>
      </c>
      <c r="H2768">
        <v>61.063800000000001</v>
      </c>
      <c r="I2768">
        <v>3.0645745006212</v>
      </c>
    </row>
    <row r="2769" spans="1:9" x14ac:dyDescent="0.25">
      <c r="A2769" s="5">
        <v>42970</v>
      </c>
      <c r="B2769">
        <v>20.89</v>
      </c>
      <c r="C2769">
        <v>28.96</v>
      </c>
      <c r="D2769" s="4">
        <f t="shared" si="43"/>
        <v>12.925000000000001</v>
      </c>
      <c r="E2769">
        <v>29.4</v>
      </c>
      <c r="F2769">
        <v>15.2931034482759</v>
      </c>
      <c r="G2769">
        <v>0.65695999999999999</v>
      </c>
      <c r="H2769">
        <v>53.817804166666697</v>
      </c>
      <c r="I2769">
        <v>2.16585356243462</v>
      </c>
    </row>
    <row r="2770" spans="1:9" x14ac:dyDescent="0.25">
      <c r="A2770" s="5">
        <v>42971</v>
      </c>
      <c r="B2770">
        <v>20.420000000000002</v>
      </c>
      <c r="C2770">
        <v>27.02</v>
      </c>
      <c r="D2770" s="4">
        <f t="shared" si="43"/>
        <v>11.719999999999999</v>
      </c>
      <c r="E2770">
        <v>0.60000000000000009</v>
      </c>
      <c r="F2770">
        <v>15.591666666666701</v>
      </c>
      <c r="I2770">
        <v>3.4285026575604101</v>
      </c>
    </row>
    <row r="2771" spans="1:9" x14ac:dyDescent="0.25">
      <c r="A2771" s="5">
        <v>42972</v>
      </c>
      <c r="B2771">
        <v>20.309999999999999</v>
      </c>
      <c r="C2771">
        <v>30.43</v>
      </c>
      <c r="D2771" s="4">
        <f t="shared" si="43"/>
        <v>13.369999999999997</v>
      </c>
      <c r="E2771">
        <v>22.2</v>
      </c>
      <c r="F2771">
        <v>15.557692307692299</v>
      </c>
      <c r="G2771">
        <v>0.62105599999999994</v>
      </c>
      <c r="H2771">
        <v>47.388159999999999</v>
      </c>
      <c r="I2771">
        <v>0.27536877752435102</v>
      </c>
    </row>
    <row r="2772" spans="1:9" x14ac:dyDescent="0.25">
      <c r="A2772" s="5">
        <v>42973</v>
      </c>
      <c r="B2772">
        <v>19.89</v>
      </c>
      <c r="C2772">
        <v>29.2</v>
      </c>
      <c r="D2772" s="4">
        <f t="shared" si="43"/>
        <v>12.545000000000002</v>
      </c>
      <c r="E2772">
        <v>35.799999999999997</v>
      </c>
      <c r="F2772">
        <v>15.137500000000001</v>
      </c>
      <c r="I2772">
        <v>0</v>
      </c>
    </row>
    <row r="2773" spans="1:9" x14ac:dyDescent="0.25">
      <c r="A2773" s="5">
        <v>42974</v>
      </c>
      <c r="B2773">
        <v>19.25</v>
      </c>
      <c r="C2773">
        <v>29.68</v>
      </c>
      <c r="D2773" s="4">
        <f t="shared" si="43"/>
        <v>12.465</v>
      </c>
      <c r="E2773">
        <v>42.4</v>
      </c>
      <c r="F2773">
        <v>15.4037037037037</v>
      </c>
      <c r="I2773">
        <v>0</v>
      </c>
    </row>
    <row r="2774" spans="1:9" x14ac:dyDescent="0.25">
      <c r="A2774" s="5">
        <v>42975</v>
      </c>
      <c r="B2774">
        <v>19.48</v>
      </c>
      <c r="C2774">
        <v>28.99</v>
      </c>
      <c r="D2774" s="4">
        <f t="shared" si="43"/>
        <v>12.234999999999999</v>
      </c>
      <c r="E2774">
        <v>47.6</v>
      </c>
      <c r="F2774">
        <v>15.23</v>
      </c>
      <c r="G2774">
        <v>0.61894399999999994</v>
      </c>
      <c r="H2774">
        <v>49.957049999999995</v>
      </c>
      <c r="I2774">
        <v>5.3510328124005699</v>
      </c>
    </row>
    <row r="2775" spans="1:9" x14ac:dyDescent="0.25">
      <c r="A2775" s="5">
        <v>42976</v>
      </c>
      <c r="B2775">
        <v>19.559999999999999</v>
      </c>
      <c r="C2775">
        <v>29.17</v>
      </c>
      <c r="D2775" s="4">
        <f t="shared" si="43"/>
        <v>12.365000000000002</v>
      </c>
      <c r="E2775">
        <v>12.399999999999999</v>
      </c>
      <c r="F2775">
        <v>15.1533333333333</v>
      </c>
      <c r="G2775">
        <v>0.68480000000000008</v>
      </c>
      <c r="H2775">
        <v>52.989000000000004</v>
      </c>
      <c r="I2775">
        <v>4.0669207937201497</v>
      </c>
    </row>
    <row r="2776" spans="1:9" x14ac:dyDescent="0.25">
      <c r="A2776" s="5">
        <v>42977</v>
      </c>
      <c r="B2776">
        <v>19.16</v>
      </c>
      <c r="C2776">
        <v>28.38</v>
      </c>
      <c r="D2776" s="4">
        <f t="shared" si="43"/>
        <v>11.77</v>
      </c>
      <c r="E2776">
        <v>22.4</v>
      </c>
      <c r="F2776">
        <v>15.558695652173899</v>
      </c>
      <c r="G2776">
        <v>0.66617599999999999</v>
      </c>
      <c r="H2776">
        <v>54.672000000000004</v>
      </c>
      <c r="I2776">
        <v>6.2941107676036294</v>
      </c>
    </row>
    <row r="2777" spans="1:9" x14ac:dyDescent="0.25">
      <c r="A2777" s="5">
        <v>42978</v>
      </c>
      <c r="B2777">
        <v>19.75</v>
      </c>
      <c r="C2777">
        <v>29.59</v>
      </c>
      <c r="D2777" s="4">
        <f t="shared" si="43"/>
        <v>12.670000000000002</v>
      </c>
      <c r="E2777">
        <v>0</v>
      </c>
      <c r="F2777">
        <v>15.740540540540499</v>
      </c>
      <c r="I2777">
        <v>13.4219239553045</v>
      </c>
    </row>
    <row r="2778" spans="1:9" x14ac:dyDescent="0.25">
      <c r="A2778" s="5">
        <v>42979</v>
      </c>
      <c r="B2778">
        <v>20.52</v>
      </c>
      <c r="C2778">
        <v>30.9</v>
      </c>
      <c r="D2778" s="4">
        <f t="shared" si="43"/>
        <v>13.71</v>
      </c>
      <c r="E2778">
        <v>0</v>
      </c>
      <c r="F2778">
        <v>15.495454545454498</v>
      </c>
      <c r="G2778">
        <v>0.739008</v>
      </c>
      <c r="H2778">
        <v>59.136710000000001</v>
      </c>
      <c r="I2778">
        <v>1.4400490174496299</v>
      </c>
    </row>
    <row r="2779" spans="1:9" x14ac:dyDescent="0.25">
      <c r="A2779" s="5">
        <v>42980</v>
      </c>
      <c r="B2779">
        <v>20.84</v>
      </c>
      <c r="C2779">
        <v>29.48</v>
      </c>
      <c r="D2779" s="4">
        <f t="shared" si="43"/>
        <v>13.16</v>
      </c>
      <c r="E2779">
        <v>4</v>
      </c>
      <c r="F2779">
        <v>15.333870967741898</v>
      </c>
      <c r="I2779">
        <v>4.4736265695438489</v>
      </c>
    </row>
    <row r="2780" spans="1:9" x14ac:dyDescent="0.25">
      <c r="A2780" s="5">
        <v>42981</v>
      </c>
      <c r="B2780">
        <v>20.62</v>
      </c>
      <c r="C2780">
        <v>29.63</v>
      </c>
      <c r="D2780" s="4">
        <f t="shared" si="43"/>
        <v>13.125</v>
      </c>
      <c r="E2780">
        <v>25.6</v>
      </c>
      <c r="F2780">
        <v>15.0961038961039</v>
      </c>
      <c r="I2780">
        <v>1.6635551475688799</v>
      </c>
    </row>
    <row r="2781" spans="1:9" x14ac:dyDescent="0.25">
      <c r="A2781" s="5">
        <v>42982</v>
      </c>
      <c r="B2781">
        <v>19.71</v>
      </c>
      <c r="C2781">
        <v>29.12</v>
      </c>
      <c r="D2781" s="4">
        <f t="shared" si="43"/>
        <v>12.414999999999999</v>
      </c>
      <c r="E2781">
        <v>0</v>
      </c>
      <c r="F2781">
        <v>15.434285714285698</v>
      </c>
      <c r="G2781">
        <v>0.66308923076923099</v>
      </c>
      <c r="H2781">
        <v>54.047188461538504</v>
      </c>
      <c r="I2781">
        <v>6.3060507304177396</v>
      </c>
    </row>
    <row r="2782" spans="1:9" x14ac:dyDescent="0.25">
      <c r="A2782" s="5">
        <v>42983</v>
      </c>
      <c r="B2782">
        <v>19.899999999999999</v>
      </c>
      <c r="C2782">
        <v>28.2</v>
      </c>
      <c r="D2782" s="4">
        <f t="shared" si="43"/>
        <v>12.049999999999997</v>
      </c>
      <c r="E2782">
        <v>0</v>
      </c>
      <c r="F2782">
        <v>15.3974683544304</v>
      </c>
      <c r="G2782">
        <v>0.70655999999999997</v>
      </c>
      <c r="H2782">
        <v>52.026975</v>
      </c>
      <c r="I2782">
        <v>0</v>
      </c>
    </row>
    <row r="2783" spans="1:9" x14ac:dyDescent="0.25">
      <c r="A2783" s="5">
        <v>42984</v>
      </c>
      <c r="B2783">
        <v>20.87</v>
      </c>
      <c r="C2783">
        <v>29.28</v>
      </c>
      <c r="D2783" s="4">
        <f t="shared" si="43"/>
        <v>13.075000000000003</v>
      </c>
      <c r="E2783">
        <v>43.800000000000004</v>
      </c>
      <c r="F2783">
        <v>15.106976744185999</v>
      </c>
      <c r="G2783">
        <v>0.67388235294117593</v>
      </c>
      <c r="H2783">
        <v>54.428852941176494</v>
      </c>
      <c r="I2783">
        <v>3.3117601278007607E-2</v>
      </c>
    </row>
    <row r="2784" spans="1:9" x14ac:dyDescent="0.25">
      <c r="A2784" s="5">
        <v>42985</v>
      </c>
      <c r="B2784">
        <v>19.96</v>
      </c>
      <c r="C2784">
        <v>30.04</v>
      </c>
      <c r="D2784" s="4">
        <f t="shared" si="43"/>
        <v>13</v>
      </c>
      <c r="E2784">
        <v>4</v>
      </c>
      <c r="F2784">
        <v>15.3670731707317</v>
      </c>
      <c r="I2784">
        <v>1.1991569563216198</v>
      </c>
    </row>
    <row r="2785" spans="1:9" x14ac:dyDescent="0.25">
      <c r="A2785" s="5">
        <v>42986</v>
      </c>
      <c r="B2785">
        <v>20.75</v>
      </c>
      <c r="C2785">
        <v>28.62</v>
      </c>
      <c r="D2785" s="4">
        <f t="shared" si="43"/>
        <v>12.685000000000002</v>
      </c>
      <c r="E2785">
        <v>18.2</v>
      </c>
      <c r="F2785">
        <v>15.419512195122</v>
      </c>
      <c r="G2785">
        <v>0.66218666666666703</v>
      </c>
      <c r="H2785">
        <v>51.038700000000006</v>
      </c>
      <c r="I2785">
        <v>2.2756007746569797</v>
      </c>
    </row>
    <row r="2786" spans="1:9" x14ac:dyDescent="0.25">
      <c r="A2786" s="5">
        <v>42987</v>
      </c>
      <c r="B2786">
        <v>20.49</v>
      </c>
      <c r="C2786">
        <v>25.59</v>
      </c>
      <c r="D2786" s="4">
        <f t="shared" si="43"/>
        <v>11.04</v>
      </c>
      <c r="E2786">
        <v>25.200000000000003</v>
      </c>
      <c r="F2786">
        <v>15</v>
      </c>
      <c r="I2786">
        <v>10.764634853416201</v>
      </c>
    </row>
    <row r="2787" spans="1:9" x14ac:dyDescent="0.25">
      <c r="A2787" s="5">
        <v>42988</v>
      </c>
      <c r="B2787">
        <v>20.28</v>
      </c>
      <c r="C2787">
        <v>26.86</v>
      </c>
      <c r="D2787" s="4">
        <f t="shared" si="43"/>
        <v>11.57</v>
      </c>
      <c r="E2787">
        <v>1.5999999999999999</v>
      </c>
      <c r="F2787">
        <v>15.158333333333299</v>
      </c>
      <c r="I2787">
        <v>0</v>
      </c>
    </row>
    <row r="2788" spans="1:9" x14ac:dyDescent="0.25">
      <c r="A2788" s="5">
        <v>42989</v>
      </c>
      <c r="B2788">
        <v>20.05</v>
      </c>
      <c r="C2788">
        <v>29.3</v>
      </c>
      <c r="D2788" s="4">
        <f t="shared" si="43"/>
        <v>12.675000000000001</v>
      </c>
      <c r="E2788">
        <v>0</v>
      </c>
      <c r="F2788">
        <v>14.749090909090899</v>
      </c>
      <c r="G2788">
        <v>0.65074086956521693</v>
      </c>
      <c r="H2788">
        <v>50.334647826087</v>
      </c>
      <c r="I2788">
        <v>3.2485819518102499</v>
      </c>
    </row>
    <row r="2789" spans="1:9" x14ac:dyDescent="0.25">
      <c r="A2789" s="5">
        <v>42990</v>
      </c>
      <c r="B2789">
        <v>21.18</v>
      </c>
      <c r="C2789">
        <v>29.28</v>
      </c>
      <c r="D2789" s="4">
        <f t="shared" si="43"/>
        <v>13.23</v>
      </c>
      <c r="E2789">
        <v>58.2</v>
      </c>
      <c r="F2789">
        <v>15.244000000000002</v>
      </c>
      <c r="G2789">
        <v>0.61951999999999996</v>
      </c>
      <c r="H2789">
        <v>55.371049999999997</v>
      </c>
      <c r="I2789">
        <v>3.5681644466528</v>
      </c>
    </row>
    <row r="2790" spans="1:9" x14ac:dyDescent="0.25">
      <c r="A2790" s="5">
        <v>42991</v>
      </c>
      <c r="B2790">
        <v>20</v>
      </c>
      <c r="C2790">
        <v>28.97</v>
      </c>
      <c r="D2790" s="4">
        <f t="shared" si="43"/>
        <v>12.484999999999999</v>
      </c>
      <c r="E2790">
        <v>8.2000000000000011</v>
      </c>
      <c r="F2790">
        <v>15.112857142857099</v>
      </c>
      <c r="G2790">
        <v>0.657782857142857</v>
      </c>
      <c r="H2790">
        <v>52.0550035714286</v>
      </c>
      <c r="I2790">
        <v>4.1533441575211292</v>
      </c>
    </row>
    <row r="2791" spans="1:9" x14ac:dyDescent="0.25">
      <c r="A2791" s="5">
        <v>42992</v>
      </c>
      <c r="B2791">
        <v>21.52</v>
      </c>
      <c r="C2791">
        <v>29.74</v>
      </c>
      <c r="D2791" s="4">
        <f t="shared" si="43"/>
        <v>13.629999999999999</v>
      </c>
      <c r="E2791">
        <v>19.399999999999995</v>
      </c>
      <c r="F2791">
        <v>14.432500000000001</v>
      </c>
      <c r="I2791">
        <v>6.4646285396409189</v>
      </c>
    </row>
    <row r="2792" spans="1:9" x14ac:dyDescent="0.25">
      <c r="A2792" s="5">
        <v>42993</v>
      </c>
      <c r="B2792">
        <v>20.86</v>
      </c>
      <c r="C2792">
        <v>28.96</v>
      </c>
      <c r="D2792" s="4">
        <f t="shared" si="43"/>
        <v>12.91</v>
      </c>
      <c r="E2792">
        <v>18.2</v>
      </c>
      <c r="F2792">
        <v>15.0242424242424</v>
      </c>
      <c r="G2792">
        <v>0.647384615384615</v>
      </c>
      <c r="H2792">
        <v>55.125538461538504</v>
      </c>
      <c r="I2792">
        <v>9.1696772377796805</v>
      </c>
    </row>
    <row r="2793" spans="1:9" x14ac:dyDescent="0.25">
      <c r="A2793" s="5">
        <v>42994</v>
      </c>
      <c r="B2793">
        <v>20.89</v>
      </c>
      <c r="C2793">
        <v>29.22</v>
      </c>
      <c r="D2793" s="4">
        <f t="shared" si="43"/>
        <v>13.055</v>
      </c>
      <c r="E2793">
        <v>47.999999999999993</v>
      </c>
      <c r="F2793">
        <v>15.225373134328398</v>
      </c>
      <c r="I2793">
        <v>0</v>
      </c>
    </row>
    <row r="2794" spans="1:9" x14ac:dyDescent="0.25">
      <c r="A2794" s="5">
        <v>42995</v>
      </c>
      <c r="B2794">
        <v>20.149999999999999</v>
      </c>
      <c r="C2794">
        <v>28.9</v>
      </c>
      <c r="D2794" s="4">
        <f t="shared" si="43"/>
        <v>12.524999999999999</v>
      </c>
      <c r="E2794">
        <v>29.599999999999998</v>
      </c>
      <c r="F2794">
        <v>15.082456140350899</v>
      </c>
      <c r="I2794">
        <v>2.2624768632067802</v>
      </c>
    </row>
    <row r="2795" spans="1:9" x14ac:dyDescent="0.25">
      <c r="A2795" s="5">
        <v>42996</v>
      </c>
      <c r="B2795">
        <v>20.28</v>
      </c>
      <c r="C2795">
        <v>28.56</v>
      </c>
      <c r="D2795" s="4">
        <f t="shared" si="43"/>
        <v>12.420000000000002</v>
      </c>
      <c r="E2795">
        <v>0.8</v>
      </c>
      <c r="F2795">
        <v>15.304109589041099</v>
      </c>
      <c r="G2795">
        <v>0.63132444444444391</v>
      </c>
      <c r="H2795">
        <v>53.4874333333333</v>
      </c>
      <c r="I2795">
        <v>10.7836058637306</v>
      </c>
    </row>
    <row r="2796" spans="1:9" x14ac:dyDescent="0.25">
      <c r="A2796" s="5">
        <v>42997</v>
      </c>
      <c r="B2796">
        <v>20.37</v>
      </c>
      <c r="C2796">
        <v>30.56</v>
      </c>
      <c r="D2796" s="4">
        <f t="shared" si="43"/>
        <v>13.465</v>
      </c>
      <c r="E2796">
        <v>25.200000000000003</v>
      </c>
      <c r="F2796">
        <v>15.056363636363599</v>
      </c>
      <c r="G2796">
        <v>0.54911999999999994</v>
      </c>
      <c r="H2796">
        <v>55.224000000000004</v>
      </c>
      <c r="I2796">
        <v>6.0611903695162193</v>
      </c>
    </row>
    <row r="2797" spans="1:9" x14ac:dyDescent="0.25">
      <c r="A2797" s="5">
        <v>42998</v>
      </c>
      <c r="B2797">
        <v>20.57</v>
      </c>
      <c r="C2797">
        <v>30.53</v>
      </c>
      <c r="D2797" s="4">
        <f t="shared" si="43"/>
        <v>13.55</v>
      </c>
      <c r="E2797">
        <v>36.799999999999997</v>
      </c>
      <c r="F2797">
        <v>15.2733333333333</v>
      </c>
      <c r="G2797">
        <v>0.70196965517241405</v>
      </c>
      <c r="H2797">
        <v>55.444096551724094</v>
      </c>
      <c r="I2797">
        <v>7.14179340846818</v>
      </c>
    </row>
    <row r="2798" spans="1:9" x14ac:dyDescent="0.25">
      <c r="A2798" s="5">
        <v>42999</v>
      </c>
      <c r="B2798">
        <v>20.69</v>
      </c>
      <c r="C2798">
        <v>27.51</v>
      </c>
      <c r="D2798" s="4">
        <f t="shared" si="43"/>
        <v>12.100000000000001</v>
      </c>
      <c r="E2798">
        <v>3.4</v>
      </c>
      <c r="F2798">
        <v>14.983333333333301</v>
      </c>
      <c r="I2798">
        <v>5.1968302928821091</v>
      </c>
    </row>
    <row r="2799" spans="1:9" x14ac:dyDescent="0.25">
      <c r="A2799" s="5">
        <v>43000</v>
      </c>
      <c r="B2799">
        <v>20.62</v>
      </c>
      <c r="C2799">
        <v>30.09</v>
      </c>
      <c r="D2799" s="4">
        <f t="shared" si="43"/>
        <v>13.355</v>
      </c>
      <c r="E2799">
        <v>59.4</v>
      </c>
      <c r="F2799">
        <v>15.411764705882399</v>
      </c>
      <c r="G2799">
        <v>0.63896380952381004</v>
      </c>
      <c r="H2799">
        <v>54.976980952380998</v>
      </c>
      <c r="I2799">
        <v>0.32843957553848901</v>
      </c>
    </row>
    <row r="2800" spans="1:9" x14ac:dyDescent="0.25">
      <c r="A2800" s="5">
        <v>43001</v>
      </c>
      <c r="B2800">
        <v>20.09</v>
      </c>
      <c r="C2800">
        <v>29.04</v>
      </c>
      <c r="D2800" s="4">
        <f t="shared" si="43"/>
        <v>12.564999999999998</v>
      </c>
      <c r="E2800">
        <v>15.2</v>
      </c>
      <c r="F2800">
        <v>15.588888888888899</v>
      </c>
      <c r="I2800">
        <v>1.5296290366385499</v>
      </c>
    </row>
    <row r="2801" spans="1:9" x14ac:dyDescent="0.25">
      <c r="A2801" s="5">
        <v>43002</v>
      </c>
      <c r="B2801">
        <v>20.45</v>
      </c>
      <c r="C2801">
        <v>27.96</v>
      </c>
      <c r="D2801" s="4">
        <f t="shared" si="43"/>
        <v>12.204999999999998</v>
      </c>
      <c r="E2801">
        <v>11.2</v>
      </c>
      <c r="F2801">
        <v>15.007142857142899</v>
      </c>
      <c r="I2801">
        <v>6.38346345949713</v>
      </c>
    </row>
    <row r="2802" spans="1:9" x14ac:dyDescent="0.25">
      <c r="A2802" s="5">
        <v>43003</v>
      </c>
      <c r="B2802">
        <v>20.29</v>
      </c>
      <c r="C2802">
        <v>28.63</v>
      </c>
      <c r="D2802" s="4">
        <f t="shared" si="43"/>
        <v>12.46</v>
      </c>
      <c r="E2802">
        <v>3.4000000000000004</v>
      </c>
      <c r="F2802">
        <v>15.027956989247299</v>
      </c>
      <c r="G2802">
        <v>0.67894303030302994</v>
      </c>
      <c r="H2802">
        <v>54.864387878787902</v>
      </c>
      <c r="I2802">
        <v>7.5105918107772993</v>
      </c>
    </row>
    <row r="2803" spans="1:9" x14ac:dyDescent="0.25">
      <c r="A2803" s="5">
        <v>43004</v>
      </c>
      <c r="B2803">
        <v>20.51</v>
      </c>
      <c r="C2803">
        <v>27.83</v>
      </c>
      <c r="D2803" s="4">
        <f t="shared" si="43"/>
        <v>12.170000000000002</v>
      </c>
      <c r="E2803">
        <v>14.8</v>
      </c>
      <c r="F2803">
        <v>15.604878048780499</v>
      </c>
      <c r="G2803">
        <v>0.77983999999999998</v>
      </c>
      <c r="H2803">
        <v>57.469700000000003</v>
      </c>
      <c r="I2803">
        <v>1.86449976423821</v>
      </c>
    </row>
    <row r="2804" spans="1:9" x14ac:dyDescent="0.25">
      <c r="A2804" s="5">
        <v>43005</v>
      </c>
      <c r="B2804">
        <v>20.32</v>
      </c>
      <c r="C2804">
        <v>30.35</v>
      </c>
      <c r="D2804" s="4">
        <f t="shared" si="43"/>
        <v>13.335000000000001</v>
      </c>
      <c r="E2804">
        <v>0.2</v>
      </c>
      <c r="F2804">
        <v>15.497777777777799</v>
      </c>
      <c r="G2804">
        <v>0.73189052631578899</v>
      </c>
      <c r="H2804">
        <v>56.115573684210496</v>
      </c>
      <c r="I2804">
        <v>1.6633029144963198</v>
      </c>
    </row>
    <row r="2805" spans="1:9" x14ac:dyDescent="0.25">
      <c r="A2805" s="5">
        <v>43006</v>
      </c>
      <c r="B2805">
        <v>20.6</v>
      </c>
      <c r="C2805">
        <v>28.37</v>
      </c>
      <c r="D2805" s="4">
        <f t="shared" si="43"/>
        <v>12.484999999999999</v>
      </c>
      <c r="E2805">
        <v>70.400000000000006</v>
      </c>
      <c r="F2805">
        <v>15.1308823529412</v>
      </c>
      <c r="I2805">
        <v>1.25618077294766</v>
      </c>
    </row>
    <row r="2806" spans="1:9" x14ac:dyDescent="0.25">
      <c r="A2806" s="5">
        <v>43007</v>
      </c>
      <c r="B2806">
        <v>19.89</v>
      </c>
      <c r="C2806">
        <v>30.8</v>
      </c>
      <c r="D2806" s="4">
        <f t="shared" si="43"/>
        <v>13.344999999999999</v>
      </c>
      <c r="E2806">
        <v>75</v>
      </c>
      <c r="F2806">
        <v>15.32</v>
      </c>
      <c r="G2806">
        <v>0.69990399999999997</v>
      </c>
      <c r="H2806">
        <v>58.97184</v>
      </c>
      <c r="I2806">
        <v>8.3597854137943202</v>
      </c>
    </row>
    <row r="2807" spans="1:9" x14ac:dyDescent="0.25">
      <c r="A2807" s="5">
        <v>43008</v>
      </c>
      <c r="B2807">
        <v>19.82</v>
      </c>
      <c r="C2807">
        <v>29.81</v>
      </c>
      <c r="D2807" s="4">
        <f t="shared" si="43"/>
        <v>12.814999999999998</v>
      </c>
      <c r="E2807">
        <v>29.2</v>
      </c>
      <c r="F2807">
        <v>14.918749999999999</v>
      </c>
      <c r="I2807">
        <v>4.924736928043199</v>
      </c>
    </row>
    <row r="2808" spans="1:9" x14ac:dyDescent="0.25">
      <c r="A2808" s="5">
        <v>43009</v>
      </c>
      <c r="B2808">
        <v>20.28</v>
      </c>
      <c r="C2808">
        <v>28.12</v>
      </c>
      <c r="D2808" s="4">
        <f t="shared" si="43"/>
        <v>12.200000000000003</v>
      </c>
      <c r="E2808">
        <v>0.8</v>
      </c>
      <c r="F2808">
        <v>15.784126984126999</v>
      </c>
      <c r="I2808">
        <v>1.3640843762745798</v>
      </c>
    </row>
    <row r="2809" spans="1:9" x14ac:dyDescent="0.25">
      <c r="A2809" s="5">
        <v>43010</v>
      </c>
      <c r="B2809">
        <v>20.93</v>
      </c>
      <c r="C2809">
        <v>28.7</v>
      </c>
      <c r="D2809" s="4">
        <f t="shared" si="43"/>
        <v>12.814999999999998</v>
      </c>
      <c r="E2809">
        <v>22.999999999999996</v>
      </c>
      <c r="F2809">
        <v>15.231914893617001</v>
      </c>
      <c r="G2809">
        <v>0.666062222222222</v>
      </c>
      <c r="H2809">
        <v>55.666305555555596</v>
      </c>
      <c r="I2809">
        <v>3.2604285758952898</v>
      </c>
    </row>
    <row r="2810" spans="1:9" x14ac:dyDescent="0.25">
      <c r="A2810" s="5">
        <v>43011</v>
      </c>
      <c r="B2810">
        <v>20.13</v>
      </c>
      <c r="C2810">
        <v>28.16</v>
      </c>
      <c r="D2810" s="4">
        <f t="shared" si="43"/>
        <v>12.145</v>
      </c>
      <c r="E2810">
        <v>24.8</v>
      </c>
      <c r="F2810">
        <v>15.1964285714286</v>
      </c>
      <c r="G2810">
        <v>0.80863999999999991</v>
      </c>
      <c r="H2810">
        <v>62.524724999999997</v>
      </c>
      <c r="I2810">
        <v>7.9713455942001499</v>
      </c>
    </row>
    <row r="2811" spans="1:9" x14ac:dyDescent="0.25">
      <c r="A2811" s="5">
        <v>43012</v>
      </c>
      <c r="B2811">
        <v>20.12</v>
      </c>
      <c r="C2811">
        <v>25.41</v>
      </c>
      <c r="D2811" s="4">
        <f t="shared" si="43"/>
        <v>10.765000000000001</v>
      </c>
      <c r="E2811">
        <v>155.39999999999998</v>
      </c>
      <c r="F2811">
        <v>14.9433962264151</v>
      </c>
      <c r="G2811">
        <v>0.71174095238095203</v>
      </c>
      <c r="H2811">
        <v>56.764185714285702</v>
      </c>
      <c r="I2811">
        <v>8.6033392006543004</v>
      </c>
    </row>
    <row r="2812" spans="1:9" x14ac:dyDescent="0.25">
      <c r="A2812" s="5">
        <v>43013</v>
      </c>
      <c r="B2812">
        <v>17.98</v>
      </c>
      <c r="C2812">
        <v>20.37</v>
      </c>
      <c r="D2812" s="4">
        <f t="shared" si="43"/>
        <v>7.1750000000000007</v>
      </c>
      <c r="E2812">
        <v>161.19999999999996</v>
      </c>
      <c r="F2812">
        <v>15.7357142857143</v>
      </c>
      <c r="I2812">
        <v>12.349834701997599</v>
      </c>
    </row>
    <row r="2813" spans="1:9" x14ac:dyDescent="0.25">
      <c r="A2813" s="5">
        <v>43014</v>
      </c>
      <c r="B2813">
        <v>18.82</v>
      </c>
      <c r="C2813">
        <v>29.62</v>
      </c>
      <c r="D2813" s="4">
        <f t="shared" si="43"/>
        <v>12.219999999999999</v>
      </c>
      <c r="E2813">
        <v>1.8</v>
      </c>
      <c r="F2813">
        <v>15</v>
      </c>
      <c r="G2813">
        <v>0.71875047619047605</v>
      </c>
      <c r="H2813">
        <v>58.774371428571392</v>
      </c>
      <c r="I2813">
        <v>2.5084664348799799</v>
      </c>
    </row>
    <row r="2814" spans="1:9" x14ac:dyDescent="0.25">
      <c r="A2814" s="5">
        <v>43015</v>
      </c>
      <c r="B2814">
        <v>19.57</v>
      </c>
      <c r="C2814">
        <v>29.94</v>
      </c>
      <c r="D2814" s="4">
        <f t="shared" si="43"/>
        <v>12.755000000000003</v>
      </c>
      <c r="E2814">
        <v>0</v>
      </c>
      <c r="F2814">
        <v>15.768749999999999</v>
      </c>
      <c r="I2814">
        <v>0.113556903959008</v>
      </c>
    </row>
    <row r="2815" spans="1:9" x14ac:dyDescent="0.25">
      <c r="A2815" s="5">
        <v>43016</v>
      </c>
      <c r="B2815">
        <v>21.01</v>
      </c>
      <c r="C2815">
        <v>29.79</v>
      </c>
      <c r="D2815" s="4">
        <f t="shared" si="43"/>
        <v>13.399999999999999</v>
      </c>
      <c r="E2815">
        <v>12.799999999999999</v>
      </c>
      <c r="F2815">
        <v>14.733333333333301</v>
      </c>
      <c r="I2815">
        <v>0</v>
      </c>
    </row>
    <row r="2816" spans="1:9" x14ac:dyDescent="0.25">
      <c r="A2816" s="5">
        <v>43017</v>
      </c>
      <c r="B2816">
        <v>19.78</v>
      </c>
      <c r="C2816">
        <v>29.87</v>
      </c>
      <c r="D2816" s="4">
        <f t="shared" si="43"/>
        <v>12.825000000000003</v>
      </c>
      <c r="E2816">
        <v>9.4</v>
      </c>
      <c r="F2816">
        <v>15.495652173912999</v>
      </c>
      <c r="G2816">
        <v>0.65090782608695708</v>
      </c>
      <c r="H2816">
        <v>55.892504347826097</v>
      </c>
      <c r="I2816">
        <v>1.0407973664196899</v>
      </c>
    </row>
    <row r="2817" spans="1:9" x14ac:dyDescent="0.25">
      <c r="A2817" s="5">
        <v>43018</v>
      </c>
      <c r="B2817">
        <v>18.920000000000002</v>
      </c>
      <c r="C2817">
        <v>29.5</v>
      </c>
      <c r="D2817" s="4">
        <f t="shared" si="43"/>
        <v>12.21</v>
      </c>
      <c r="E2817">
        <v>0</v>
      </c>
      <c r="F2817">
        <v>15.547058823529399</v>
      </c>
      <c r="G2817">
        <v>0.77695999999999998</v>
      </c>
      <c r="H2817">
        <v>67.554000000000002</v>
      </c>
      <c r="I2817">
        <v>0</v>
      </c>
    </row>
    <row r="2818" spans="1:9" x14ac:dyDescent="0.25">
      <c r="A2818" s="5">
        <v>43019</v>
      </c>
      <c r="B2818">
        <v>19.82</v>
      </c>
      <c r="C2818">
        <v>29.57</v>
      </c>
      <c r="D2818" s="4">
        <f t="shared" si="43"/>
        <v>12.695</v>
      </c>
      <c r="E2818">
        <v>10.4</v>
      </c>
      <c r="F2818">
        <v>15.958536585365898</v>
      </c>
      <c r="G2818">
        <v>0.65570133333333291</v>
      </c>
      <c r="H2818">
        <v>55.724469999999997</v>
      </c>
      <c r="I2818">
        <v>2.5159243501143602</v>
      </c>
    </row>
    <row r="2819" spans="1:9" x14ac:dyDescent="0.25">
      <c r="A2819" s="5">
        <v>43020</v>
      </c>
      <c r="B2819">
        <v>21.37</v>
      </c>
      <c r="C2819">
        <v>29.35</v>
      </c>
      <c r="D2819" s="4">
        <f t="shared" ref="D2819:D2882" si="44">((B2819+C2819)/2)-12</f>
        <v>13.36</v>
      </c>
      <c r="E2819">
        <v>5.4</v>
      </c>
      <c r="F2819">
        <v>15.171666666666701</v>
      </c>
      <c r="I2819">
        <v>2.2285903488473502</v>
      </c>
    </row>
    <row r="2820" spans="1:9" x14ac:dyDescent="0.25">
      <c r="A2820" s="5">
        <v>43021</v>
      </c>
      <c r="B2820">
        <v>20.43</v>
      </c>
      <c r="C2820">
        <v>29.61</v>
      </c>
      <c r="D2820" s="4">
        <f t="shared" si="44"/>
        <v>13.02</v>
      </c>
      <c r="E2820">
        <v>0</v>
      </c>
      <c r="F2820">
        <v>15.7847826086957</v>
      </c>
      <c r="G2820">
        <v>0.65255999999999992</v>
      </c>
      <c r="H2820">
        <v>52.302374999999998</v>
      </c>
      <c r="I2820">
        <v>3.8933779496462799</v>
      </c>
    </row>
    <row r="2821" spans="1:9" x14ac:dyDescent="0.25">
      <c r="A2821" s="5">
        <v>43022</v>
      </c>
      <c r="B2821">
        <v>20.81</v>
      </c>
      <c r="C2821">
        <v>29.46</v>
      </c>
      <c r="D2821" s="4">
        <f t="shared" si="44"/>
        <v>13.134999999999998</v>
      </c>
      <c r="E2821">
        <v>0.2</v>
      </c>
      <c r="F2821">
        <v>16.184615384615402</v>
      </c>
      <c r="I2821">
        <v>0</v>
      </c>
    </row>
    <row r="2822" spans="1:9" x14ac:dyDescent="0.25">
      <c r="A2822" s="5">
        <v>43023</v>
      </c>
      <c r="B2822">
        <v>21.78</v>
      </c>
      <c r="C2822">
        <v>31.29</v>
      </c>
      <c r="D2822" s="4">
        <f t="shared" si="44"/>
        <v>14.535</v>
      </c>
      <c r="E2822">
        <v>0.2</v>
      </c>
      <c r="F2822">
        <v>15.593846153846199</v>
      </c>
      <c r="I2822">
        <v>3.4104542568741798</v>
      </c>
    </row>
    <row r="2823" spans="1:9" x14ac:dyDescent="0.25">
      <c r="A2823" s="5">
        <v>43024</v>
      </c>
      <c r="B2823">
        <v>21.34</v>
      </c>
      <c r="C2823">
        <v>30.48</v>
      </c>
      <c r="D2823" s="4">
        <f t="shared" si="44"/>
        <v>13.91</v>
      </c>
      <c r="E2823">
        <v>0</v>
      </c>
      <c r="F2823">
        <v>15.436956521739098</v>
      </c>
      <c r="G2823">
        <v>0.59370666666666705</v>
      </c>
      <c r="H2823">
        <v>58.019944444444391</v>
      </c>
      <c r="I2823">
        <v>2.1902734813435898</v>
      </c>
    </row>
    <row r="2824" spans="1:9" x14ac:dyDescent="0.25">
      <c r="A2824" s="5">
        <v>43025</v>
      </c>
      <c r="B2824">
        <v>22.15</v>
      </c>
      <c r="C2824">
        <v>29.45</v>
      </c>
      <c r="D2824" s="4">
        <f t="shared" si="44"/>
        <v>13.799999999999997</v>
      </c>
      <c r="E2824">
        <v>0</v>
      </c>
      <c r="F2824">
        <v>15.7633333333333</v>
      </c>
      <c r="G2824">
        <v>0.66367999999999994</v>
      </c>
      <c r="H2824">
        <v>62.867100000000001</v>
      </c>
      <c r="I2824">
        <v>6.4592312365729496</v>
      </c>
    </row>
    <row r="2825" spans="1:9" x14ac:dyDescent="0.25">
      <c r="A2825" s="5">
        <v>43026</v>
      </c>
      <c r="B2825">
        <v>22.47</v>
      </c>
      <c r="C2825">
        <v>30.49</v>
      </c>
      <c r="D2825" s="4">
        <f t="shared" si="44"/>
        <v>14.479999999999997</v>
      </c>
      <c r="E2825">
        <v>5.8000000000000007</v>
      </c>
      <c r="F2825">
        <v>15.927397260273999</v>
      </c>
      <c r="G2825">
        <v>0.62596129032258108</v>
      </c>
      <c r="H2825">
        <v>55.903819354838696</v>
      </c>
      <c r="I2825">
        <v>0.6890000052036731</v>
      </c>
    </row>
    <row r="2826" spans="1:9" x14ac:dyDescent="0.25">
      <c r="A2826" s="5">
        <v>43027</v>
      </c>
      <c r="B2826">
        <v>21.97</v>
      </c>
      <c r="C2826">
        <v>28.21</v>
      </c>
      <c r="D2826" s="4">
        <f t="shared" si="44"/>
        <v>13.09</v>
      </c>
      <c r="E2826">
        <v>38</v>
      </c>
      <c r="F2826">
        <v>15.814285714285699</v>
      </c>
      <c r="I2826">
        <v>0.47914417825323408</v>
      </c>
    </row>
    <row r="2827" spans="1:9" x14ac:dyDescent="0.25">
      <c r="A2827" s="5">
        <v>43028</v>
      </c>
      <c r="B2827">
        <v>21.17</v>
      </c>
      <c r="C2827">
        <v>30.7</v>
      </c>
      <c r="D2827" s="4">
        <f t="shared" si="44"/>
        <v>13.935000000000002</v>
      </c>
      <c r="E2827">
        <v>21.799999999999997</v>
      </c>
      <c r="F2827">
        <v>15.700000000000001</v>
      </c>
      <c r="G2827">
        <v>0.61290666666666704</v>
      </c>
      <c r="H2827">
        <v>51.896927777777798</v>
      </c>
      <c r="I2827">
        <v>0.76484810779857104</v>
      </c>
    </row>
    <row r="2828" spans="1:9" x14ac:dyDescent="0.25">
      <c r="A2828" s="5">
        <v>43029</v>
      </c>
      <c r="B2828">
        <v>21.63</v>
      </c>
      <c r="C2828">
        <v>30.01</v>
      </c>
      <c r="D2828" s="4">
        <f t="shared" si="44"/>
        <v>13.82</v>
      </c>
      <c r="E2828">
        <v>3.2</v>
      </c>
      <c r="F2828">
        <v>15.668354430379699</v>
      </c>
      <c r="I2828">
        <v>0</v>
      </c>
    </row>
    <row r="2829" spans="1:9" x14ac:dyDescent="0.25">
      <c r="A2829" s="5">
        <v>43030</v>
      </c>
      <c r="B2829">
        <v>22.27</v>
      </c>
      <c r="C2829">
        <v>29.67</v>
      </c>
      <c r="D2829" s="4">
        <f t="shared" si="44"/>
        <v>13.969999999999999</v>
      </c>
      <c r="E2829">
        <v>3.8000000000000003</v>
      </c>
      <c r="F2829">
        <v>15.5095890410959</v>
      </c>
      <c r="I2829">
        <v>5.48240246708111E-2</v>
      </c>
    </row>
    <row r="2830" spans="1:9" x14ac:dyDescent="0.25">
      <c r="A2830" s="5">
        <v>43031</v>
      </c>
      <c r="B2830">
        <v>21.37</v>
      </c>
      <c r="C2830">
        <v>27.66</v>
      </c>
      <c r="D2830" s="4">
        <f t="shared" si="44"/>
        <v>12.515000000000001</v>
      </c>
      <c r="E2830">
        <v>75</v>
      </c>
      <c r="F2830">
        <v>15.378688524590199</v>
      </c>
      <c r="G2830">
        <v>0.63943680000000003</v>
      </c>
      <c r="H2830">
        <v>53.124639999999999</v>
      </c>
      <c r="I2830">
        <v>0.54194382550111797</v>
      </c>
    </row>
    <row r="2831" spans="1:9" x14ac:dyDescent="0.25">
      <c r="A2831" s="5">
        <v>43032</v>
      </c>
      <c r="B2831">
        <v>20.97</v>
      </c>
      <c r="C2831">
        <v>27.78</v>
      </c>
      <c r="D2831" s="4">
        <f t="shared" si="44"/>
        <v>12.375</v>
      </c>
      <c r="E2831">
        <v>26</v>
      </c>
      <c r="F2831">
        <v>15.592982456140399</v>
      </c>
      <c r="G2831">
        <v>0.53983999999999999</v>
      </c>
      <c r="H2831">
        <v>54.289749999999998</v>
      </c>
      <c r="I2831">
        <v>0.69776180574830693</v>
      </c>
    </row>
    <row r="2832" spans="1:9" x14ac:dyDescent="0.25">
      <c r="A2832" s="5">
        <v>43033</v>
      </c>
      <c r="B2832">
        <v>20.77</v>
      </c>
      <c r="C2832">
        <v>26.08</v>
      </c>
      <c r="D2832" s="4">
        <f t="shared" si="44"/>
        <v>11.424999999999997</v>
      </c>
      <c r="E2832">
        <v>13.000000000000002</v>
      </c>
      <c r="F2832">
        <v>14.902857142857098</v>
      </c>
      <c r="G2832">
        <v>0.65111578947368398</v>
      </c>
      <c r="H2832">
        <v>51.865578947368398</v>
      </c>
      <c r="I2832">
        <v>0</v>
      </c>
    </row>
    <row r="2833" spans="1:9" x14ac:dyDescent="0.25">
      <c r="A2833" s="5">
        <v>43034</v>
      </c>
      <c r="B2833">
        <v>20.23</v>
      </c>
      <c r="C2833">
        <v>27.66</v>
      </c>
      <c r="D2833" s="4">
        <f t="shared" si="44"/>
        <v>11.945</v>
      </c>
      <c r="E2833">
        <v>15.399999999999999</v>
      </c>
      <c r="F2833">
        <v>15.659090909090899</v>
      </c>
      <c r="I2833">
        <v>3.2656765149983702</v>
      </c>
    </row>
    <row r="2834" spans="1:9" x14ac:dyDescent="0.25">
      <c r="A2834" s="5">
        <v>43035</v>
      </c>
      <c r="B2834">
        <v>19.670000000000002</v>
      </c>
      <c r="C2834">
        <v>28.27</v>
      </c>
      <c r="D2834" s="4">
        <f t="shared" si="44"/>
        <v>11.969999999999999</v>
      </c>
      <c r="E2834">
        <v>5.4</v>
      </c>
      <c r="F2834">
        <v>15.804761904761898</v>
      </c>
      <c r="G2834">
        <v>0.71393523809523807</v>
      </c>
      <c r="H2834">
        <v>52.706504761904796</v>
      </c>
      <c r="I2834">
        <v>4.7952014172607296</v>
      </c>
    </row>
    <row r="2835" spans="1:9" x14ac:dyDescent="0.25">
      <c r="A2835" s="5">
        <v>43036</v>
      </c>
      <c r="B2835">
        <v>20.71</v>
      </c>
      <c r="C2835">
        <v>27.18</v>
      </c>
      <c r="D2835" s="4">
        <f t="shared" si="44"/>
        <v>11.945</v>
      </c>
      <c r="E2835">
        <v>0.2</v>
      </c>
      <c r="F2835">
        <v>15.861363636363599</v>
      </c>
      <c r="I2835">
        <v>7.4302775100197893</v>
      </c>
    </row>
    <row r="2836" spans="1:9" x14ac:dyDescent="0.25">
      <c r="A2836" s="5">
        <v>43037</v>
      </c>
      <c r="B2836">
        <v>20.84</v>
      </c>
      <c r="C2836">
        <v>29.22</v>
      </c>
      <c r="D2836" s="4">
        <f t="shared" si="44"/>
        <v>13.030000000000001</v>
      </c>
      <c r="E2836">
        <v>0.60000000000000009</v>
      </c>
      <c r="F2836">
        <v>15.625396825396798</v>
      </c>
      <c r="I2836">
        <v>11.9347722808184</v>
      </c>
    </row>
    <row r="2837" spans="1:9" x14ac:dyDescent="0.25">
      <c r="A2837" s="5">
        <v>43038</v>
      </c>
      <c r="B2837">
        <v>20.27</v>
      </c>
      <c r="C2837">
        <v>27.27</v>
      </c>
      <c r="D2837" s="4">
        <f t="shared" si="44"/>
        <v>11.77</v>
      </c>
      <c r="E2837">
        <v>31.999999999999996</v>
      </c>
      <c r="F2837">
        <v>15.270212765957398</v>
      </c>
      <c r="G2837">
        <v>0.64990315789473696</v>
      </c>
      <c r="H2837">
        <v>51.434842105263193</v>
      </c>
      <c r="I2837">
        <v>9.2098299125807692</v>
      </c>
    </row>
    <row r="2838" spans="1:9" x14ac:dyDescent="0.25">
      <c r="A2838" s="5">
        <v>43039</v>
      </c>
      <c r="B2838">
        <v>18.89</v>
      </c>
      <c r="C2838">
        <v>28.68</v>
      </c>
      <c r="D2838" s="4">
        <f t="shared" si="44"/>
        <v>11.785</v>
      </c>
      <c r="E2838">
        <v>8</v>
      </c>
      <c r="F2838">
        <v>15.5714285714286</v>
      </c>
      <c r="G2838">
        <v>0.70495999999999992</v>
      </c>
      <c r="H2838">
        <v>59.718449999999997</v>
      </c>
      <c r="I2838">
        <v>16.756458331450897</v>
      </c>
    </row>
    <row r="2839" spans="1:9" x14ac:dyDescent="0.25">
      <c r="A2839" s="5">
        <v>43040</v>
      </c>
      <c r="B2839">
        <v>21.04</v>
      </c>
      <c r="C2839">
        <v>29.66</v>
      </c>
      <c r="D2839" s="4">
        <f t="shared" si="44"/>
        <v>13.350000000000001</v>
      </c>
      <c r="E2839">
        <v>0.4</v>
      </c>
      <c r="F2839">
        <v>14.960784313725499</v>
      </c>
      <c r="G2839">
        <v>0.69717333333333298</v>
      </c>
      <c r="H2839">
        <v>53.709428571428596</v>
      </c>
      <c r="I2839">
        <v>11.311246199600998</v>
      </c>
    </row>
    <row r="2840" spans="1:9" x14ac:dyDescent="0.25">
      <c r="A2840" s="5">
        <v>43041</v>
      </c>
      <c r="B2840">
        <v>20.61</v>
      </c>
      <c r="C2840">
        <v>28.37</v>
      </c>
      <c r="D2840" s="4">
        <f t="shared" si="44"/>
        <v>12.490000000000002</v>
      </c>
      <c r="E2840">
        <v>0</v>
      </c>
      <c r="F2840">
        <v>15.304166666666699</v>
      </c>
      <c r="I2840">
        <v>8.9023314777582812</v>
      </c>
    </row>
    <row r="2841" spans="1:9" x14ac:dyDescent="0.25">
      <c r="A2841" s="5">
        <v>43042</v>
      </c>
      <c r="B2841">
        <v>20.96</v>
      </c>
      <c r="C2841">
        <v>29.73</v>
      </c>
      <c r="D2841" s="4">
        <f t="shared" si="44"/>
        <v>13.344999999999999</v>
      </c>
      <c r="E2841">
        <v>0</v>
      </c>
      <c r="F2841">
        <v>15.692857142857099</v>
      </c>
      <c r="G2841">
        <v>0.6784</v>
      </c>
      <c r="H2841">
        <v>56.263624999999998</v>
      </c>
      <c r="I2841">
        <v>2.62418139411733</v>
      </c>
    </row>
    <row r="2842" spans="1:9" x14ac:dyDescent="0.25">
      <c r="A2842" s="5">
        <v>43043</v>
      </c>
      <c r="B2842">
        <v>20.21</v>
      </c>
      <c r="C2842">
        <v>27.42</v>
      </c>
      <c r="D2842" s="4">
        <f t="shared" si="44"/>
        <v>11.815000000000001</v>
      </c>
      <c r="E2842">
        <v>47.400000000000006</v>
      </c>
      <c r="F2842">
        <v>15.389830508474599</v>
      </c>
      <c r="I2842">
        <v>0.84477753113070697</v>
      </c>
    </row>
    <row r="2843" spans="1:9" x14ac:dyDescent="0.25">
      <c r="A2843" s="5">
        <v>43044</v>
      </c>
      <c r="B2843">
        <v>19.73</v>
      </c>
      <c r="C2843">
        <v>29.75</v>
      </c>
      <c r="D2843" s="4">
        <f t="shared" si="44"/>
        <v>12.740000000000002</v>
      </c>
      <c r="E2843">
        <v>1.2000000000000002</v>
      </c>
      <c r="F2843">
        <v>15.558461538461499</v>
      </c>
      <c r="I2843">
        <v>1.53925525236362</v>
      </c>
    </row>
    <row r="2844" spans="1:9" x14ac:dyDescent="0.25">
      <c r="A2844" s="5">
        <v>43045</v>
      </c>
      <c r="B2844">
        <v>20.67</v>
      </c>
      <c r="C2844">
        <v>28.15</v>
      </c>
      <c r="D2844" s="4">
        <f t="shared" si="44"/>
        <v>12.41</v>
      </c>
      <c r="E2844">
        <v>17.400000000000002</v>
      </c>
      <c r="F2844">
        <v>15.683783783783799</v>
      </c>
      <c r="G2844">
        <v>0.73753599999999997</v>
      </c>
      <c r="H2844">
        <v>51.501146666666699</v>
      </c>
      <c r="I2844">
        <v>0</v>
      </c>
    </row>
    <row r="2845" spans="1:9" x14ac:dyDescent="0.25">
      <c r="A2845" s="5">
        <v>43046</v>
      </c>
      <c r="B2845">
        <v>21.21</v>
      </c>
      <c r="C2845">
        <v>28.17</v>
      </c>
      <c r="D2845" s="4">
        <f t="shared" si="44"/>
        <v>12.690000000000001</v>
      </c>
      <c r="E2845">
        <v>0.4</v>
      </c>
      <c r="F2845">
        <v>15.364705882352897</v>
      </c>
      <c r="G2845">
        <v>0.79008</v>
      </c>
      <c r="H2845">
        <v>53.771900000000002</v>
      </c>
      <c r="I2845">
        <v>1.7146425089550801</v>
      </c>
    </row>
    <row r="2846" spans="1:9" x14ac:dyDescent="0.25">
      <c r="A2846" s="5">
        <v>43047</v>
      </c>
      <c r="B2846">
        <v>20.61</v>
      </c>
      <c r="C2846">
        <v>28.24</v>
      </c>
      <c r="D2846" s="4">
        <f t="shared" si="44"/>
        <v>12.424999999999997</v>
      </c>
      <c r="E2846">
        <v>35.4</v>
      </c>
      <c r="F2846">
        <v>15.7764705882353</v>
      </c>
      <c r="G2846">
        <v>0.703340606060606</v>
      </c>
      <c r="H2846">
        <v>51.365018181818201</v>
      </c>
      <c r="I2846">
        <v>0</v>
      </c>
    </row>
    <row r="2847" spans="1:9" x14ac:dyDescent="0.25">
      <c r="A2847" s="5">
        <v>43048</v>
      </c>
      <c r="B2847">
        <v>21.07</v>
      </c>
      <c r="C2847">
        <v>25.57</v>
      </c>
      <c r="D2847" s="4">
        <f t="shared" si="44"/>
        <v>11.32</v>
      </c>
      <c r="E2847">
        <v>2.4</v>
      </c>
      <c r="F2847">
        <v>15.190740740740699</v>
      </c>
      <c r="I2847">
        <v>5.1301009526517796E-2</v>
      </c>
    </row>
    <row r="2848" spans="1:9" x14ac:dyDescent="0.25">
      <c r="A2848" s="5">
        <v>43049</v>
      </c>
      <c r="B2848">
        <v>21.15</v>
      </c>
      <c r="C2848">
        <v>29.39</v>
      </c>
      <c r="D2848" s="4">
        <f t="shared" si="44"/>
        <v>13.27</v>
      </c>
      <c r="E2848">
        <v>0</v>
      </c>
      <c r="F2848">
        <v>15.821739130434798</v>
      </c>
      <c r="G2848">
        <v>0.70670222222222201</v>
      </c>
      <c r="H2848">
        <v>47.183633333333304</v>
      </c>
      <c r="I2848">
        <v>0</v>
      </c>
    </row>
    <row r="2849" spans="1:9" x14ac:dyDescent="0.25">
      <c r="A2849" s="5">
        <v>43050</v>
      </c>
      <c r="B2849">
        <v>21.68</v>
      </c>
      <c r="C2849">
        <v>28.74</v>
      </c>
      <c r="D2849" s="4">
        <f t="shared" si="44"/>
        <v>13.21</v>
      </c>
      <c r="E2849">
        <v>10</v>
      </c>
      <c r="F2849">
        <v>15.786440677966098</v>
      </c>
      <c r="I2849">
        <v>0</v>
      </c>
    </row>
    <row r="2850" spans="1:9" x14ac:dyDescent="0.25">
      <c r="A2850" s="5">
        <v>43051</v>
      </c>
      <c r="B2850">
        <v>21.66</v>
      </c>
      <c r="C2850">
        <v>27.68</v>
      </c>
      <c r="D2850" s="4">
        <f t="shared" si="44"/>
        <v>12.670000000000002</v>
      </c>
      <c r="E2850">
        <v>0.2</v>
      </c>
      <c r="F2850">
        <v>16.054716981132099</v>
      </c>
      <c r="I2850">
        <v>0.58123440735883714</v>
      </c>
    </row>
    <row r="2851" spans="1:9" x14ac:dyDescent="0.25">
      <c r="A2851" s="5">
        <v>43052</v>
      </c>
      <c r="B2851">
        <v>21.15</v>
      </c>
      <c r="C2851">
        <v>26.84</v>
      </c>
      <c r="D2851" s="4">
        <f t="shared" si="44"/>
        <v>11.994999999999997</v>
      </c>
      <c r="E2851">
        <v>87.8</v>
      </c>
      <c r="F2851">
        <v>14.925000000000001</v>
      </c>
      <c r="G2851">
        <v>0.778057142857143</v>
      </c>
      <c r="H2851">
        <v>58.7915142857143</v>
      </c>
      <c r="I2851">
        <v>0</v>
      </c>
    </row>
    <row r="2852" spans="1:9" x14ac:dyDescent="0.25">
      <c r="A2852" s="5">
        <v>43053</v>
      </c>
      <c r="B2852">
        <v>20.65</v>
      </c>
      <c r="C2852">
        <v>26.9</v>
      </c>
      <c r="D2852" s="4">
        <f t="shared" si="44"/>
        <v>11.774999999999999</v>
      </c>
      <c r="E2852">
        <v>5.4</v>
      </c>
      <c r="F2852">
        <v>15.572340425531898</v>
      </c>
      <c r="G2852">
        <v>0.80160000000000009</v>
      </c>
      <c r="H2852">
        <v>50.771850000000001</v>
      </c>
      <c r="I2852">
        <v>0.42895263287477403</v>
      </c>
    </row>
    <row r="2853" spans="1:9" x14ac:dyDescent="0.25">
      <c r="A2853" s="5">
        <v>43054</v>
      </c>
      <c r="B2853">
        <v>20.51</v>
      </c>
      <c r="C2853">
        <v>24.19</v>
      </c>
      <c r="D2853" s="4">
        <f t="shared" si="44"/>
        <v>10.350000000000001</v>
      </c>
      <c r="E2853">
        <v>55</v>
      </c>
      <c r="F2853">
        <v>15.5061224489796</v>
      </c>
      <c r="G2853">
        <v>0.78057739130434811</v>
      </c>
      <c r="H2853">
        <v>51.352800000000002</v>
      </c>
      <c r="I2853">
        <v>0</v>
      </c>
    </row>
    <row r="2854" spans="1:9" x14ac:dyDescent="0.25">
      <c r="A2854" s="5">
        <v>43055</v>
      </c>
      <c r="B2854">
        <v>20.68</v>
      </c>
      <c r="C2854">
        <v>28.18</v>
      </c>
      <c r="D2854" s="4">
        <f t="shared" si="44"/>
        <v>12.43</v>
      </c>
      <c r="E2854">
        <v>39.800000000000004</v>
      </c>
      <c r="F2854">
        <v>15.613953488372099</v>
      </c>
      <c r="I2854">
        <v>0</v>
      </c>
    </row>
    <row r="2855" spans="1:9" x14ac:dyDescent="0.25">
      <c r="A2855" s="5">
        <v>43056</v>
      </c>
      <c r="B2855">
        <v>19.809999999999999</v>
      </c>
      <c r="C2855">
        <v>28.88</v>
      </c>
      <c r="D2855" s="4">
        <f t="shared" si="44"/>
        <v>12.344999999999999</v>
      </c>
      <c r="E2855">
        <v>0.4</v>
      </c>
      <c r="F2855">
        <v>15.588235294117599</v>
      </c>
      <c r="G2855">
        <v>0.81286095238095202</v>
      </c>
      <c r="H2855">
        <v>45.817752380952399</v>
      </c>
      <c r="I2855">
        <v>1.1970693128876599</v>
      </c>
    </row>
    <row r="2856" spans="1:9" x14ac:dyDescent="0.25">
      <c r="A2856" s="5">
        <v>43057</v>
      </c>
      <c r="B2856">
        <v>17.97</v>
      </c>
      <c r="C2856">
        <v>29.57</v>
      </c>
      <c r="D2856" s="4">
        <f t="shared" si="44"/>
        <v>11.77</v>
      </c>
      <c r="E2856">
        <v>0</v>
      </c>
      <c r="F2856">
        <v>15.7824561403509</v>
      </c>
      <c r="I2856">
        <v>0</v>
      </c>
    </row>
    <row r="2857" spans="1:9" x14ac:dyDescent="0.25">
      <c r="A2857" s="5">
        <v>43058</v>
      </c>
      <c r="B2857">
        <v>20.18</v>
      </c>
      <c r="C2857">
        <v>29.2</v>
      </c>
      <c r="D2857" s="4">
        <f t="shared" si="44"/>
        <v>12.689999999999998</v>
      </c>
      <c r="E2857">
        <v>0.4</v>
      </c>
      <c r="F2857">
        <v>15.4985294117647</v>
      </c>
      <c r="I2857">
        <v>0.38761908879135598</v>
      </c>
    </row>
    <row r="2858" spans="1:9" x14ac:dyDescent="0.25">
      <c r="A2858" s="5">
        <v>43059</v>
      </c>
      <c r="B2858">
        <v>20.69</v>
      </c>
      <c r="C2858">
        <v>28.92</v>
      </c>
      <c r="D2858" s="4">
        <f t="shared" si="44"/>
        <v>12.805</v>
      </c>
      <c r="E2858">
        <v>6</v>
      </c>
      <c r="F2858">
        <v>15.3909090909091</v>
      </c>
      <c r="G2858">
        <v>0.665250909090909</v>
      </c>
      <c r="H2858">
        <v>52.254445454545497</v>
      </c>
      <c r="I2858">
        <v>0</v>
      </c>
    </row>
    <row r="2859" spans="1:9" x14ac:dyDescent="0.25">
      <c r="A2859" s="5">
        <v>43060</v>
      </c>
      <c r="B2859">
        <v>20.85</v>
      </c>
      <c r="C2859">
        <v>27.9</v>
      </c>
      <c r="D2859" s="4">
        <f t="shared" si="44"/>
        <v>12.375</v>
      </c>
      <c r="E2859">
        <v>0.60000000000000009</v>
      </c>
      <c r="F2859">
        <v>15.4714285714286</v>
      </c>
      <c r="I2859">
        <v>4.1092556927608497</v>
      </c>
    </row>
    <row r="2860" spans="1:9" x14ac:dyDescent="0.25">
      <c r="A2860" s="5">
        <v>43061</v>
      </c>
      <c r="B2860">
        <v>20.7</v>
      </c>
      <c r="C2860">
        <v>28.14</v>
      </c>
      <c r="D2860" s="4">
        <f t="shared" si="44"/>
        <v>12.420000000000002</v>
      </c>
      <c r="E2860">
        <v>27.4</v>
      </c>
      <c r="F2860">
        <v>15.613461538461499</v>
      </c>
      <c r="G2860">
        <v>0.78626461538461501</v>
      </c>
      <c r="H2860">
        <v>61.574384615384595</v>
      </c>
      <c r="I2860">
        <v>2.8804573577215398</v>
      </c>
    </row>
    <row r="2861" spans="1:9" x14ac:dyDescent="0.25">
      <c r="A2861" s="5">
        <v>43062</v>
      </c>
      <c r="B2861">
        <v>20.88</v>
      </c>
      <c r="C2861">
        <v>26.99</v>
      </c>
      <c r="D2861" s="4">
        <f t="shared" si="44"/>
        <v>11.934999999999999</v>
      </c>
      <c r="E2861">
        <v>15.599999999999998</v>
      </c>
      <c r="F2861">
        <v>15.508000000000001</v>
      </c>
      <c r="I2861">
        <v>0</v>
      </c>
    </row>
    <row r="2862" spans="1:9" x14ac:dyDescent="0.25">
      <c r="A2862" s="5">
        <v>43063</v>
      </c>
      <c r="B2862">
        <v>20.5</v>
      </c>
      <c r="C2862">
        <v>26.53</v>
      </c>
      <c r="D2862" s="4">
        <f t="shared" si="44"/>
        <v>11.515000000000001</v>
      </c>
      <c r="E2862">
        <v>0.2</v>
      </c>
      <c r="F2862">
        <v>15.887500000000001</v>
      </c>
      <c r="G2862">
        <v>0.76293333333333291</v>
      </c>
      <c r="H2862">
        <v>59.288349999999994</v>
      </c>
      <c r="I2862">
        <v>3.1339807870956</v>
      </c>
    </row>
    <row r="2863" spans="1:9" x14ac:dyDescent="0.25">
      <c r="A2863" s="5">
        <v>43064</v>
      </c>
      <c r="B2863">
        <v>20.98</v>
      </c>
      <c r="C2863">
        <v>28.21</v>
      </c>
      <c r="D2863" s="4">
        <f t="shared" si="44"/>
        <v>12.594999999999999</v>
      </c>
      <c r="E2863">
        <v>6.2</v>
      </c>
      <c r="F2863">
        <v>16.571830985915501</v>
      </c>
      <c r="I2863">
        <v>1.9631119910988397</v>
      </c>
    </row>
    <row r="2864" spans="1:9" x14ac:dyDescent="0.25">
      <c r="A2864" s="5">
        <v>43065</v>
      </c>
      <c r="B2864">
        <v>21.06</v>
      </c>
      <c r="C2864">
        <v>27.16</v>
      </c>
      <c r="D2864" s="4">
        <f t="shared" si="44"/>
        <v>12.11</v>
      </c>
      <c r="E2864">
        <v>1.8</v>
      </c>
      <c r="F2864">
        <v>16.141176470588199</v>
      </c>
      <c r="I2864">
        <v>0.20198672445666901</v>
      </c>
    </row>
    <row r="2865" spans="1:9" x14ac:dyDescent="0.25">
      <c r="A2865" s="5">
        <v>43066</v>
      </c>
      <c r="B2865">
        <v>21.66</v>
      </c>
      <c r="C2865">
        <v>26.73</v>
      </c>
      <c r="D2865" s="4">
        <f t="shared" si="44"/>
        <v>12.195</v>
      </c>
      <c r="E2865">
        <v>4.8000000000000007</v>
      </c>
      <c r="F2865">
        <v>16.042307692307702</v>
      </c>
      <c r="G2865">
        <v>0.77265066666666704</v>
      </c>
      <c r="H2865">
        <v>61.670159999999996</v>
      </c>
      <c r="I2865">
        <v>0</v>
      </c>
    </row>
    <row r="2866" spans="1:9" x14ac:dyDescent="0.25">
      <c r="A2866" s="5">
        <v>43067</v>
      </c>
      <c r="B2866">
        <v>21.32</v>
      </c>
      <c r="C2866">
        <v>29.58</v>
      </c>
      <c r="D2866" s="4">
        <f t="shared" si="44"/>
        <v>13.45</v>
      </c>
      <c r="E2866">
        <v>2</v>
      </c>
      <c r="F2866">
        <v>15.3925</v>
      </c>
      <c r="G2866">
        <v>0.82911999999999997</v>
      </c>
      <c r="H2866">
        <v>69.303600000000003</v>
      </c>
      <c r="I2866">
        <v>0</v>
      </c>
    </row>
    <row r="2867" spans="1:9" x14ac:dyDescent="0.25">
      <c r="A2867" s="5">
        <v>43068</v>
      </c>
      <c r="B2867">
        <v>21.13</v>
      </c>
      <c r="C2867">
        <v>28.08</v>
      </c>
      <c r="D2867" s="4">
        <f t="shared" si="44"/>
        <v>12.604999999999997</v>
      </c>
      <c r="E2867">
        <v>5</v>
      </c>
      <c r="F2867">
        <v>16.206250000000001</v>
      </c>
      <c r="G2867">
        <v>0.76367999999999991</v>
      </c>
      <c r="H2867">
        <v>53.030862499999998</v>
      </c>
      <c r="I2867">
        <v>3.4163535575249804</v>
      </c>
    </row>
    <row r="2868" spans="1:9" x14ac:dyDescent="0.25">
      <c r="A2868" s="5">
        <v>43069</v>
      </c>
      <c r="B2868">
        <v>20.65</v>
      </c>
      <c r="C2868">
        <v>26.95</v>
      </c>
      <c r="D2868" s="4">
        <f t="shared" si="44"/>
        <v>11.799999999999997</v>
      </c>
      <c r="E2868">
        <v>0.2</v>
      </c>
      <c r="F2868">
        <v>16.21</v>
      </c>
      <c r="I2868">
        <v>0</v>
      </c>
    </row>
    <row r="2869" spans="1:9" x14ac:dyDescent="0.25">
      <c r="A2869" s="5">
        <v>43070</v>
      </c>
      <c r="B2869">
        <v>20.09</v>
      </c>
      <c r="C2869">
        <v>27.63</v>
      </c>
      <c r="D2869" s="4">
        <f t="shared" si="44"/>
        <v>11.86</v>
      </c>
      <c r="E2869">
        <v>0</v>
      </c>
      <c r="F2869">
        <v>15.620000000000001</v>
      </c>
      <c r="G2869">
        <v>0.80099555555555602</v>
      </c>
      <c r="H2869">
        <v>54.951866666666696</v>
      </c>
      <c r="I2869">
        <v>3.1822326278190998</v>
      </c>
    </row>
    <row r="2870" spans="1:9" x14ac:dyDescent="0.25">
      <c r="A2870" s="5">
        <v>43071</v>
      </c>
      <c r="B2870">
        <v>19.88</v>
      </c>
      <c r="C2870">
        <v>29.67</v>
      </c>
      <c r="D2870" s="4">
        <f t="shared" si="44"/>
        <v>12.774999999999999</v>
      </c>
      <c r="E2870">
        <v>0</v>
      </c>
      <c r="F2870">
        <v>16.0186046511628</v>
      </c>
      <c r="I2870">
        <v>0</v>
      </c>
    </row>
    <row r="2871" spans="1:9" x14ac:dyDescent="0.25">
      <c r="A2871" s="5">
        <v>43072</v>
      </c>
      <c r="B2871">
        <v>20.440000000000001</v>
      </c>
      <c r="C2871">
        <v>29.35</v>
      </c>
      <c r="D2871" s="4">
        <f t="shared" si="44"/>
        <v>12.895000000000003</v>
      </c>
      <c r="E2871">
        <v>0</v>
      </c>
      <c r="F2871">
        <v>16.0491803278689</v>
      </c>
      <c r="I2871">
        <v>0</v>
      </c>
    </row>
    <row r="2872" spans="1:9" x14ac:dyDescent="0.25">
      <c r="A2872" s="5">
        <v>43073</v>
      </c>
      <c r="B2872">
        <v>20.420000000000002</v>
      </c>
      <c r="C2872">
        <v>28.84</v>
      </c>
      <c r="D2872" s="4">
        <f t="shared" si="44"/>
        <v>12.630000000000003</v>
      </c>
      <c r="E2872">
        <v>0.60000000000000009</v>
      </c>
      <c r="F2872">
        <v>16.156756756756799</v>
      </c>
      <c r="G2872">
        <v>0.67876571428571397</v>
      </c>
      <c r="H2872">
        <v>59.758649999999996</v>
      </c>
      <c r="I2872">
        <v>3.4862641082622399</v>
      </c>
    </row>
    <row r="2873" spans="1:9" x14ac:dyDescent="0.25">
      <c r="A2873" s="5">
        <v>43074</v>
      </c>
      <c r="B2873">
        <v>21.43</v>
      </c>
      <c r="C2873">
        <v>29.43</v>
      </c>
      <c r="D2873" s="4">
        <f t="shared" si="44"/>
        <v>13.43</v>
      </c>
      <c r="E2873">
        <v>0</v>
      </c>
      <c r="F2873">
        <v>15.328813559321999</v>
      </c>
      <c r="G2873">
        <v>0.68191999999999997</v>
      </c>
      <c r="H2873">
        <v>65.125124999999997</v>
      </c>
      <c r="I2873">
        <v>10.334959429830199</v>
      </c>
    </row>
    <row r="2874" spans="1:9" x14ac:dyDescent="0.25">
      <c r="A2874" s="5">
        <v>43075</v>
      </c>
      <c r="B2874">
        <v>20.38</v>
      </c>
      <c r="C2874">
        <v>28.89</v>
      </c>
      <c r="D2874" s="4">
        <f t="shared" si="44"/>
        <v>12.634999999999998</v>
      </c>
      <c r="E2874">
        <v>0</v>
      </c>
      <c r="F2874">
        <v>16.290243902438998</v>
      </c>
      <c r="G2874">
        <v>0.68965052631578905</v>
      </c>
      <c r="H2874">
        <v>59.874000000000002</v>
      </c>
      <c r="I2874">
        <v>4.6534504006540196</v>
      </c>
    </row>
    <row r="2875" spans="1:9" x14ac:dyDescent="0.25">
      <c r="A2875" s="5">
        <v>43076</v>
      </c>
      <c r="B2875">
        <v>21.26</v>
      </c>
      <c r="C2875">
        <v>27.42</v>
      </c>
      <c r="D2875" s="4">
        <f t="shared" si="44"/>
        <v>12.340000000000003</v>
      </c>
      <c r="E2875">
        <v>0.8</v>
      </c>
      <c r="F2875">
        <v>16.169014084507001</v>
      </c>
      <c r="I2875">
        <v>0.42103554998487797</v>
      </c>
    </row>
    <row r="2876" spans="1:9" x14ac:dyDescent="0.25">
      <c r="A2876" s="5">
        <v>43077</v>
      </c>
      <c r="B2876">
        <v>20.9</v>
      </c>
      <c r="C2876">
        <v>26.67</v>
      </c>
      <c r="D2876" s="4">
        <f t="shared" si="44"/>
        <v>11.785</v>
      </c>
      <c r="E2876">
        <v>0.2</v>
      </c>
      <c r="F2876">
        <v>15.3929824561404</v>
      </c>
      <c r="G2876">
        <v>0.81385739130434809</v>
      </c>
      <c r="H2876">
        <v>55.413886956521701</v>
      </c>
      <c r="I2876">
        <v>2.5263828883065402</v>
      </c>
    </row>
    <row r="2877" spans="1:9" x14ac:dyDescent="0.25">
      <c r="A2877" s="5">
        <v>43078</v>
      </c>
      <c r="B2877">
        <v>20.6</v>
      </c>
      <c r="C2877">
        <v>29.05</v>
      </c>
      <c r="D2877" s="4">
        <f t="shared" si="44"/>
        <v>12.825000000000003</v>
      </c>
      <c r="E2877">
        <v>0.2</v>
      </c>
      <c r="F2877">
        <v>15.764705882352898</v>
      </c>
      <c r="I2877">
        <v>0</v>
      </c>
    </row>
    <row r="2878" spans="1:9" x14ac:dyDescent="0.25">
      <c r="A2878" s="5">
        <v>43079</v>
      </c>
      <c r="B2878">
        <v>21.34</v>
      </c>
      <c r="C2878">
        <v>25.73</v>
      </c>
      <c r="D2878" s="4">
        <f t="shared" si="44"/>
        <v>11.535</v>
      </c>
      <c r="E2878">
        <v>11.200000000000001</v>
      </c>
      <c r="F2878">
        <v>15.495652173912999</v>
      </c>
      <c r="I2878">
        <v>1.2063076841276701</v>
      </c>
    </row>
    <row r="2879" spans="1:9" x14ac:dyDescent="0.25">
      <c r="A2879" s="5">
        <v>43080</v>
      </c>
      <c r="B2879">
        <v>20.49</v>
      </c>
      <c r="C2879">
        <v>24.9</v>
      </c>
      <c r="D2879" s="4">
        <f t="shared" si="44"/>
        <v>10.695</v>
      </c>
      <c r="E2879">
        <v>2.2000000000000006</v>
      </c>
      <c r="F2879">
        <v>15.291780821917799</v>
      </c>
      <c r="G2879">
        <v>0.76638814814814793</v>
      </c>
      <c r="H2879">
        <v>52.976888888888894</v>
      </c>
      <c r="I2879">
        <v>0.71582969465211799</v>
      </c>
    </row>
    <row r="2880" spans="1:9" x14ac:dyDescent="0.25">
      <c r="A2880" s="5">
        <v>43081</v>
      </c>
      <c r="B2880">
        <v>20.34</v>
      </c>
      <c r="C2880">
        <v>27.92</v>
      </c>
      <c r="D2880" s="4">
        <f t="shared" si="44"/>
        <v>12.130000000000003</v>
      </c>
      <c r="E2880">
        <v>1.4</v>
      </c>
      <c r="F2880">
        <v>15.960869565217399</v>
      </c>
      <c r="G2880">
        <v>0.81184000000000001</v>
      </c>
      <c r="H2880">
        <v>61.217374999999997</v>
      </c>
      <c r="I2880">
        <v>0</v>
      </c>
    </row>
    <row r="2881" spans="1:9" x14ac:dyDescent="0.25">
      <c r="A2881" s="5">
        <v>43082</v>
      </c>
      <c r="B2881">
        <v>20.239999999999998</v>
      </c>
      <c r="C2881">
        <v>28.36</v>
      </c>
      <c r="D2881" s="4">
        <f t="shared" si="44"/>
        <v>12.299999999999997</v>
      </c>
      <c r="E2881">
        <v>0</v>
      </c>
      <c r="F2881">
        <v>15.6666666666667</v>
      </c>
      <c r="G2881">
        <v>0.76636444444444396</v>
      </c>
      <c r="H2881">
        <v>51.029022222222196</v>
      </c>
      <c r="I2881">
        <v>0</v>
      </c>
    </row>
    <row r="2882" spans="1:9" x14ac:dyDescent="0.25">
      <c r="A2882" s="5">
        <v>43083</v>
      </c>
      <c r="B2882">
        <v>18.690000000000001</v>
      </c>
      <c r="C2882">
        <v>29.64</v>
      </c>
      <c r="D2882" s="4">
        <f t="shared" si="44"/>
        <v>12.164999999999999</v>
      </c>
      <c r="E2882">
        <v>0</v>
      </c>
      <c r="F2882">
        <v>15.792000000000002</v>
      </c>
      <c r="I2882">
        <v>1.4406429176269699</v>
      </c>
    </row>
    <row r="2883" spans="1:9" x14ac:dyDescent="0.25">
      <c r="A2883" s="5">
        <v>43084</v>
      </c>
      <c r="B2883">
        <v>19.07</v>
      </c>
      <c r="C2883">
        <v>29.75</v>
      </c>
      <c r="D2883" s="4">
        <f t="shared" ref="D2883:D2946" si="45">((B2883+C2883)/2)-12</f>
        <v>12.41</v>
      </c>
      <c r="E2883">
        <v>0</v>
      </c>
      <c r="F2883">
        <v>15.761363636363599</v>
      </c>
      <c r="G2883">
        <v>0.70268235294117598</v>
      </c>
      <c r="H2883">
        <v>52.863</v>
      </c>
      <c r="I2883">
        <v>0</v>
      </c>
    </row>
    <row r="2884" spans="1:9" x14ac:dyDescent="0.25">
      <c r="A2884" s="5">
        <v>43085</v>
      </c>
      <c r="B2884">
        <v>17.57</v>
      </c>
      <c r="C2884">
        <v>29.71</v>
      </c>
      <c r="D2884" s="4">
        <f t="shared" si="45"/>
        <v>11.64</v>
      </c>
      <c r="E2884">
        <v>0</v>
      </c>
      <c r="F2884">
        <v>15.770175438596501</v>
      </c>
      <c r="I2884">
        <v>0</v>
      </c>
    </row>
    <row r="2885" spans="1:9" x14ac:dyDescent="0.25">
      <c r="A2885" s="5">
        <v>43086</v>
      </c>
      <c r="B2885">
        <v>16.89</v>
      </c>
      <c r="C2885">
        <v>31.15</v>
      </c>
      <c r="D2885" s="4">
        <f t="shared" si="45"/>
        <v>12.02</v>
      </c>
      <c r="E2885">
        <v>0</v>
      </c>
      <c r="F2885">
        <v>16.265909090909101</v>
      </c>
      <c r="G2885">
        <v>0.68915199999999999</v>
      </c>
      <c r="H2885">
        <v>61.27852</v>
      </c>
      <c r="I2885">
        <v>0</v>
      </c>
    </row>
    <row r="2886" spans="1:9" x14ac:dyDescent="0.25">
      <c r="A2886" s="5">
        <v>43087</v>
      </c>
      <c r="B2886">
        <v>18.739999999999998</v>
      </c>
      <c r="C2886">
        <v>31.18</v>
      </c>
      <c r="D2886" s="4">
        <f t="shared" si="45"/>
        <v>12.96</v>
      </c>
      <c r="E2886">
        <v>0</v>
      </c>
      <c r="F2886">
        <v>16.659459459459498</v>
      </c>
      <c r="G2886">
        <v>0.67238399999999998</v>
      </c>
      <c r="H2886">
        <v>56.996719999999996</v>
      </c>
      <c r="I2886">
        <v>0</v>
      </c>
    </row>
    <row r="2887" spans="1:9" x14ac:dyDescent="0.25">
      <c r="A2887" s="5">
        <v>43088</v>
      </c>
      <c r="B2887">
        <v>17.86</v>
      </c>
      <c r="C2887">
        <v>29.36</v>
      </c>
      <c r="D2887" s="4">
        <f t="shared" si="45"/>
        <v>11.61</v>
      </c>
      <c r="E2887">
        <v>0</v>
      </c>
      <c r="F2887">
        <v>15.537254901960798</v>
      </c>
      <c r="G2887">
        <v>0.60529777777777805</v>
      </c>
      <c r="H2887">
        <v>55.205144444444393</v>
      </c>
      <c r="I2887">
        <v>0</v>
      </c>
    </row>
    <row r="2888" spans="1:9" x14ac:dyDescent="0.25">
      <c r="A2888" s="5">
        <v>43089</v>
      </c>
      <c r="B2888">
        <v>19.5</v>
      </c>
      <c r="C2888">
        <v>29.59</v>
      </c>
      <c r="D2888" s="4">
        <f t="shared" si="45"/>
        <v>12.545000000000002</v>
      </c>
      <c r="E2888">
        <v>0</v>
      </c>
      <c r="F2888">
        <v>16.358823529411801</v>
      </c>
      <c r="G2888">
        <v>0.62200470588235302</v>
      </c>
      <c r="H2888">
        <v>52.918670588235294</v>
      </c>
      <c r="I2888">
        <v>1.25928631444301</v>
      </c>
    </row>
    <row r="2889" spans="1:9" x14ac:dyDescent="0.25">
      <c r="A2889" s="5">
        <v>43090</v>
      </c>
      <c r="B2889">
        <v>19.079999999999998</v>
      </c>
      <c r="C2889">
        <v>30.85</v>
      </c>
      <c r="D2889" s="4">
        <f t="shared" si="45"/>
        <v>12.965</v>
      </c>
      <c r="E2889">
        <v>0</v>
      </c>
      <c r="F2889">
        <v>16.52</v>
      </c>
      <c r="I2889">
        <v>4.2221046355096199</v>
      </c>
    </row>
    <row r="2890" spans="1:9" x14ac:dyDescent="0.25">
      <c r="A2890" s="5">
        <v>43091</v>
      </c>
      <c r="B2890">
        <v>17.940000000000001</v>
      </c>
      <c r="C2890">
        <v>29.16</v>
      </c>
      <c r="D2890" s="4">
        <f t="shared" si="45"/>
        <v>11.55</v>
      </c>
      <c r="E2890">
        <v>0</v>
      </c>
      <c r="F2890">
        <v>16</v>
      </c>
      <c r="G2890">
        <v>0.58307368421052597</v>
      </c>
      <c r="H2890">
        <v>54.2850526315789</v>
      </c>
      <c r="I2890">
        <v>0</v>
      </c>
    </row>
    <row r="2891" spans="1:9" x14ac:dyDescent="0.25">
      <c r="A2891" s="5">
        <v>43092</v>
      </c>
      <c r="B2891">
        <v>19.940000000000001</v>
      </c>
      <c r="C2891">
        <v>30.42</v>
      </c>
      <c r="D2891" s="4">
        <f t="shared" si="45"/>
        <v>13.18</v>
      </c>
      <c r="E2891">
        <v>0</v>
      </c>
      <c r="F2891">
        <v>16.547826086956498</v>
      </c>
      <c r="I2891">
        <v>0</v>
      </c>
    </row>
    <row r="2892" spans="1:9" x14ac:dyDescent="0.25">
      <c r="A2892" s="5">
        <v>43093</v>
      </c>
      <c r="B2892">
        <v>18.510000000000002</v>
      </c>
      <c r="C2892">
        <v>29.68</v>
      </c>
      <c r="D2892" s="4">
        <f t="shared" si="45"/>
        <v>12.094999999999999</v>
      </c>
      <c r="E2892">
        <v>0</v>
      </c>
      <c r="F2892">
        <v>16</v>
      </c>
      <c r="I2892">
        <v>0</v>
      </c>
    </row>
    <row r="2893" spans="1:9" x14ac:dyDescent="0.25">
      <c r="A2893" s="5">
        <v>43094</v>
      </c>
      <c r="B2893">
        <v>19.47</v>
      </c>
      <c r="C2893">
        <v>31.17</v>
      </c>
      <c r="D2893" s="4">
        <f t="shared" si="45"/>
        <v>13.32</v>
      </c>
      <c r="E2893">
        <v>0</v>
      </c>
    </row>
    <row r="2894" spans="1:9" x14ac:dyDescent="0.25">
      <c r="A2894" s="5">
        <v>43095</v>
      </c>
      <c r="B2894">
        <v>16.62</v>
      </c>
      <c r="C2894">
        <v>30.07</v>
      </c>
      <c r="D2894" s="4">
        <f t="shared" si="45"/>
        <v>11.344999999999999</v>
      </c>
      <c r="E2894">
        <v>0</v>
      </c>
      <c r="F2894">
        <v>16.373684210526299</v>
      </c>
      <c r="I2894">
        <v>0</v>
      </c>
    </row>
    <row r="2895" spans="1:9" x14ac:dyDescent="0.25">
      <c r="A2895" s="5">
        <v>43096</v>
      </c>
      <c r="B2895">
        <v>18.11</v>
      </c>
      <c r="C2895">
        <v>29.56</v>
      </c>
      <c r="D2895" s="4">
        <f t="shared" si="45"/>
        <v>11.835000000000001</v>
      </c>
      <c r="E2895">
        <v>0</v>
      </c>
      <c r="F2895">
        <v>16.516949152542399</v>
      </c>
      <c r="G2895">
        <v>0.52309333333333297</v>
      </c>
      <c r="H2895">
        <v>50.831471428571398</v>
      </c>
      <c r="I2895">
        <v>0</v>
      </c>
    </row>
    <row r="2896" spans="1:9" x14ac:dyDescent="0.25">
      <c r="A2896" s="5">
        <v>43097</v>
      </c>
      <c r="B2896">
        <v>19.14</v>
      </c>
      <c r="C2896">
        <v>29.14</v>
      </c>
      <c r="D2896" s="4">
        <f t="shared" si="45"/>
        <v>12.14</v>
      </c>
      <c r="E2896">
        <v>0</v>
      </c>
      <c r="F2896">
        <v>15.768749999999999</v>
      </c>
      <c r="I2896">
        <v>0</v>
      </c>
    </row>
    <row r="2897" spans="1:9" x14ac:dyDescent="0.25">
      <c r="A2897" s="5">
        <v>43098</v>
      </c>
      <c r="B2897">
        <v>19.579999999999998</v>
      </c>
      <c r="C2897">
        <v>28.84</v>
      </c>
      <c r="D2897" s="4">
        <f t="shared" si="45"/>
        <v>12.21</v>
      </c>
      <c r="E2897">
        <v>0</v>
      </c>
      <c r="F2897">
        <v>16.018181818181798</v>
      </c>
      <c r="G2897">
        <v>0.57006545454545499</v>
      </c>
      <c r="H2897">
        <v>53.457018181818199</v>
      </c>
      <c r="I2897">
        <v>0</v>
      </c>
    </row>
    <row r="2898" spans="1:9" x14ac:dyDescent="0.25">
      <c r="A2898" s="5">
        <v>43099</v>
      </c>
      <c r="B2898">
        <v>19.59</v>
      </c>
      <c r="C2898">
        <v>27.1</v>
      </c>
      <c r="D2898" s="4">
        <f t="shared" si="45"/>
        <v>11.344999999999999</v>
      </c>
      <c r="E2898">
        <v>0</v>
      </c>
      <c r="F2898">
        <v>15.452631578947399</v>
      </c>
      <c r="I2898">
        <v>0</v>
      </c>
    </row>
    <row r="2899" spans="1:9" x14ac:dyDescent="0.25">
      <c r="A2899" s="5">
        <v>43100</v>
      </c>
      <c r="B2899">
        <v>19.57</v>
      </c>
      <c r="C2899">
        <v>28.08</v>
      </c>
      <c r="D2899" s="4">
        <f t="shared" si="45"/>
        <v>11.824999999999999</v>
      </c>
      <c r="E2899">
        <v>0.8</v>
      </c>
      <c r="F2899">
        <v>14.9470588235294</v>
      </c>
      <c r="I2899">
        <v>0</v>
      </c>
    </row>
    <row r="2900" spans="1:9" x14ac:dyDescent="0.25">
      <c r="A2900" s="5">
        <v>43101</v>
      </c>
      <c r="B2900">
        <v>19.27</v>
      </c>
      <c r="C2900">
        <v>29.09</v>
      </c>
      <c r="D2900" s="4">
        <f t="shared" si="45"/>
        <v>12.18</v>
      </c>
      <c r="E2900">
        <v>0.2</v>
      </c>
    </row>
    <row r="2901" spans="1:9" x14ac:dyDescent="0.25">
      <c r="A2901" s="5">
        <v>43102</v>
      </c>
      <c r="B2901">
        <v>18.079999999999998</v>
      </c>
      <c r="C2901">
        <v>29.78</v>
      </c>
      <c r="D2901" s="4">
        <f t="shared" si="45"/>
        <v>11.93</v>
      </c>
      <c r="E2901">
        <v>1.2</v>
      </c>
      <c r="F2901">
        <v>15.9</v>
      </c>
      <c r="I2901">
        <v>0</v>
      </c>
    </row>
    <row r="2902" spans="1:9" x14ac:dyDescent="0.25">
      <c r="A2902" s="5">
        <v>43103</v>
      </c>
      <c r="B2902">
        <v>19.03</v>
      </c>
      <c r="C2902">
        <v>27.19</v>
      </c>
      <c r="D2902" s="4">
        <f t="shared" si="45"/>
        <v>11.11</v>
      </c>
      <c r="E2902">
        <v>5.2000000000000011</v>
      </c>
      <c r="F2902">
        <v>15.7947368421053</v>
      </c>
      <c r="G2902">
        <v>0.60873142857142903</v>
      </c>
      <c r="H2902">
        <v>54.522200000000005</v>
      </c>
      <c r="I2902">
        <v>0</v>
      </c>
    </row>
    <row r="2903" spans="1:9" x14ac:dyDescent="0.25">
      <c r="A2903" s="5">
        <v>43104</v>
      </c>
      <c r="B2903">
        <v>19.829999999999998</v>
      </c>
      <c r="C2903">
        <v>27.37</v>
      </c>
      <c r="D2903" s="4">
        <f t="shared" si="45"/>
        <v>11.600000000000001</v>
      </c>
      <c r="E2903">
        <v>1.7999999999999998</v>
      </c>
      <c r="F2903">
        <v>15.9888888888889</v>
      </c>
      <c r="G2903">
        <v>0.74880000000000002</v>
      </c>
      <c r="H2903">
        <v>45.9373454545455</v>
      </c>
      <c r="I2903">
        <v>0</v>
      </c>
    </row>
    <row r="2904" spans="1:9" x14ac:dyDescent="0.25">
      <c r="A2904" s="5">
        <v>43105</v>
      </c>
      <c r="B2904">
        <v>20.3</v>
      </c>
      <c r="C2904">
        <v>27.88</v>
      </c>
      <c r="D2904" s="4">
        <f t="shared" si="45"/>
        <v>12.09</v>
      </c>
      <c r="E2904">
        <v>0.8</v>
      </c>
      <c r="F2904">
        <v>15.5583333333333</v>
      </c>
      <c r="G2904">
        <v>0.6512</v>
      </c>
      <c r="H2904">
        <v>49.963366666666701</v>
      </c>
      <c r="I2904">
        <v>0</v>
      </c>
    </row>
    <row r="2905" spans="1:9" x14ac:dyDescent="0.25">
      <c r="A2905" s="5">
        <v>43106</v>
      </c>
      <c r="B2905">
        <v>19.2</v>
      </c>
      <c r="C2905">
        <v>29.48</v>
      </c>
      <c r="D2905" s="4">
        <f t="shared" si="45"/>
        <v>12.34</v>
      </c>
      <c r="E2905">
        <v>2.2000000000000002</v>
      </c>
      <c r="F2905">
        <v>15.4176470588235</v>
      </c>
      <c r="I2905">
        <v>0.63191778615753602</v>
      </c>
    </row>
    <row r="2906" spans="1:9" x14ac:dyDescent="0.25">
      <c r="A2906" s="5">
        <v>43107</v>
      </c>
      <c r="B2906">
        <v>20.170000000000002</v>
      </c>
      <c r="C2906">
        <v>27.55</v>
      </c>
      <c r="D2906" s="4">
        <f t="shared" si="45"/>
        <v>11.86</v>
      </c>
      <c r="E2906">
        <v>2.9999999999999996</v>
      </c>
      <c r="F2906">
        <v>15.85</v>
      </c>
      <c r="I2906">
        <v>1.30421499613364</v>
      </c>
    </row>
    <row r="2907" spans="1:9" x14ac:dyDescent="0.25">
      <c r="A2907" s="5">
        <v>43108</v>
      </c>
      <c r="B2907">
        <v>20.46</v>
      </c>
      <c r="C2907">
        <v>29.42</v>
      </c>
      <c r="D2907" s="4">
        <f t="shared" si="45"/>
        <v>12.940000000000001</v>
      </c>
      <c r="E2907">
        <v>11.2</v>
      </c>
      <c r="F2907">
        <v>16.172727272727297</v>
      </c>
      <c r="G2907">
        <v>0.71526400000000001</v>
      </c>
      <c r="H2907">
        <v>50.901500000000006</v>
      </c>
      <c r="I2907">
        <v>0.25393798257017303</v>
      </c>
    </row>
    <row r="2908" spans="1:9" x14ac:dyDescent="0.25">
      <c r="A2908" s="5">
        <v>43109</v>
      </c>
      <c r="B2908">
        <v>20.97</v>
      </c>
      <c r="C2908">
        <v>28.39</v>
      </c>
      <c r="D2908" s="4">
        <f t="shared" si="45"/>
        <v>12.68</v>
      </c>
      <c r="E2908">
        <v>0.2</v>
      </c>
      <c r="F2908">
        <v>15.751162790697698</v>
      </c>
      <c r="G2908">
        <v>0.74880000000000002</v>
      </c>
      <c r="H2908">
        <v>49.289175</v>
      </c>
      <c r="I2908">
        <v>0</v>
      </c>
    </row>
    <row r="2909" spans="1:9" x14ac:dyDescent="0.25">
      <c r="A2909" s="5">
        <v>43110</v>
      </c>
      <c r="B2909">
        <v>20.27</v>
      </c>
      <c r="C2909">
        <v>29.02</v>
      </c>
      <c r="D2909" s="4">
        <f t="shared" si="45"/>
        <v>12.645</v>
      </c>
      <c r="E2909">
        <v>0</v>
      </c>
      <c r="F2909">
        <v>15.8301886792453</v>
      </c>
      <c r="G2909">
        <v>0.70454857142857097</v>
      </c>
      <c r="H2909">
        <v>54.090557142857094</v>
      </c>
      <c r="I2909">
        <v>0</v>
      </c>
    </row>
    <row r="2910" spans="1:9" x14ac:dyDescent="0.25">
      <c r="A2910" s="5">
        <v>43111</v>
      </c>
      <c r="B2910">
        <v>20.32</v>
      </c>
      <c r="C2910">
        <v>28.86</v>
      </c>
      <c r="D2910" s="4">
        <f t="shared" si="45"/>
        <v>12.59</v>
      </c>
      <c r="E2910">
        <v>2</v>
      </c>
      <c r="F2910">
        <v>16.28</v>
      </c>
      <c r="I2910">
        <v>0</v>
      </c>
    </row>
    <row r="2911" spans="1:9" x14ac:dyDescent="0.25">
      <c r="A2911" s="5">
        <v>43112</v>
      </c>
      <c r="B2911">
        <v>19.73</v>
      </c>
      <c r="C2911">
        <v>28.23</v>
      </c>
      <c r="D2911" s="4">
        <f t="shared" si="45"/>
        <v>11.98</v>
      </c>
      <c r="E2911">
        <v>0.2</v>
      </c>
      <c r="F2911">
        <v>15.1129032258065</v>
      </c>
      <c r="G2911">
        <v>0.66963692307692302</v>
      </c>
      <c r="H2911">
        <v>54.558338461538504</v>
      </c>
      <c r="I2911">
        <v>1.77642825011246</v>
      </c>
    </row>
    <row r="2912" spans="1:9" x14ac:dyDescent="0.25">
      <c r="A2912" s="5">
        <v>43113</v>
      </c>
      <c r="B2912">
        <v>18.86</v>
      </c>
      <c r="C2912">
        <v>29.3</v>
      </c>
      <c r="D2912" s="4">
        <f t="shared" si="45"/>
        <v>12.079999999999998</v>
      </c>
      <c r="E2912">
        <v>0</v>
      </c>
      <c r="F2912">
        <v>15.6214285714286</v>
      </c>
      <c r="I2912">
        <v>1.3833998081486301</v>
      </c>
    </row>
    <row r="2913" spans="1:9" x14ac:dyDescent="0.25">
      <c r="A2913" s="5">
        <v>43114</v>
      </c>
      <c r="B2913">
        <v>19.059999999999999</v>
      </c>
      <c r="C2913">
        <v>28.46</v>
      </c>
      <c r="D2913" s="4">
        <f t="shared" si="45"/>
        <v>11.759999999999998</v>
      </c>
      <c r="E2913">
        <v>0.2</v>
      </c>
      <c r="F2913">
        <v>15.825000000000001</v>
      </c>
      <c r="I2913">
        <v>4.5582170119053496</v>
      </c>
    </row>
    <row r="2914" spans="1:9" x14ac:dyDescent="0.25">
      <c r="A2914" s="5">
        <v>43115</v>
      </c>
      <c r="B2914">
        <v>20.440000000000001</v>
      </c>
      <c r="C2914">
        <v>26.97</v>
      </c>
      <c r="D2914" s="4">
        <f t="shared" si="45"/>
        <v>11.704999999999998</v>
      </c>
      <c r="E2914">
        <v>5.6000000000000005</v>
      </c>
      <c r="F2914">
        <v>15.7036363636364</v>
      </c>
      <c r="G2914">
        <v>0.79282086956521702</v>
      </c>
      <c r="H2914">
        <v>54.496973913043497</v>
      </c>
      <c r="I2914">
        <v>5.6656402229093699</v>
      </c>
    </row>
    <row r="2915" spans="1:9" x14ac:dyDescent="0.25">
      <c r="A2915" s="5">
        <v>43116</v>
      </c>
      <c r="B2915">
        <v>19.66</v>
      </c>
      <c r="C2915">
        <v>28.92</v>
      </c>
      <c r="D2915" s="4">
        <f t="shared" si="45"/>
        <v>12.29</v>
      </c>
      <c r="E2915">
        <v>0</v>
      </c>
      <c r="F2915">
        <v>15.997560975609799</v>
      </c>
      <c r="G2915">
        <v>0.63103999999999993</v>
      </c>
      <c r="H2915">
        <v>62.369600000000005</v>
      </c>
      <c r="I2915">
        <v>20.640605423521098</v>
      </c>
    </row>
    <row r="2916" spans="1:9" x14ac:dyDescent="0.25">
      <c r="A2916" s="5">
        <v>43117</v>
      </c>
      <c r="B2916">
        <v>19.64</v>
      </c>
      <c r="C2916">
        <v>28.73</v>
      </c>
      <c r="D2916" s="4">
        <f t="shared" si="45"/>
        <v>12.185000000000002</v>
      </c>
      <c r="E2916">
        <v>0</v>
      </c>
      <c r="F2916">
        <v>16.0219512195122</v>
      </c>
      <c r="G2916">
        <v>0.74405647058823499</v>
      </c>
      <c r="H2916">
        <v>56.289976470588201</v>
      </c>
      <c r="I2916">
        <v>2.2855473965286999</v>
      </c>
    </row>
    <row r="2917" spans="1:9" x14ac:dyDescent="0.25">
      <c r="A2917" s="5">
        <v>43118</v>
      </c>
      <c r="B2917">
        <v>20.52</v>
      </c>
      <c r="C2917">
        <v>28.01</v>
      </c>
      <c r="D2917" s="4">
        <f t="shared" si="45"/>
        <v>12.265000000000001</v>
      </c>
      <c r="E2917">
        <v>0.2</v>
      </c>
      <c r="F2917">
        <v>16.419230769230797</v>
      </c>
      <c r="I2917">
        <v>0.76535082753528094</v>
      </c>
    </row>
    <row r="2918" spans="1:9" x14ac:dyDescent="0.25">
      <c r="A2918" s="5">
        <v>43119</v>
      </c>
      <c r="B2918">
        <v>20.079999999999998</v>
      </c>
      <c r="C2918">
        <v>29.44</v>
      </c>
      <c r="D2918" s="4">
        <f t="shared" si="45"/>
        <v>12.759999999999998</v>
      </c>
      <c r="E2918">
        <v>0</v>
      </c>
      <c r="F2918">
        <v>15.972131147540999</v>
      </c>
      <c r="G2918">
        <v>0.709231304347826</v>
      </c>
      <c r="H2918">
        <v>55.043947826086999</v>
      </c>
      <c r="I2918">
        <v>1.6014230356794699</v>
      </c>
    </row>
    <row r="2919" spans="1:9" x14ac:dyDescent="0.25">
      <c r="A2919" s="5">
        <v>43120</v>
      </c>
      <c r="B2919">
        <v>20.23</v>
      </c>
      <c r="C2919">
        <v>29.43</v>
      </c>
      <c r="D2919" s="4">
        <f t="shared" si="45"/>
        <v>12.829999999999998</v>
      </c>
      <c r="E2919">
        <v>0</v>
      </c>
      <c r="F2919">
        <v>16.492982456140396</v>
      </c>
      <c r="I2919">
        <v>9.6692517305301386</v>
      </c>
    </row>
    <row r="2920" spans="1:9" x14ac:dyDescent="0.25">
      <c r="A2920" s="5">
        <v>43121</v>
      </c>
      <c r="B2920">
        <v>19.46</v>
      </c>
      <c r="C2920">
        <v>30.64</v>
      </c>
      <c r="D2920" s="4">
        <f t="shared" si="45"/>
        <v>13.05</v>
      </c>
      <c r="E2920">
        <v>0</v>
      </c>
      <c r="F2920">
        <v>16.390909090909101</v>
      </c>
      <c r="I2920">
        <v>1.26974547431709</v>
      </c>
    </row>
    <row r="2921" spans="1:9" x14ac:dyDescent="0.25">
      <c r="A2921" s="5">
        <v>43122</v>
      </c>
      <c r="B2921">
        <v>17.55</v>
      </c>
      <c r="C2921">
        <v>30.82</v>
      </c>
      <c r="D2921" s="4">
        <f t="shared" si="45"/>
        <v>12.185000000000002</v>
      </c>
      <c r="E2921">
        <v>2.8</v>
      </c>
      <c r="F2921">
        <v>16.012280701754403</v>
      </c>
      <c r="G2921">
        <v>0.69531826086956494</v>
      </c>
      <c r="H2921">
        <v>49.2345652173913</v>
      </c>
      <c r="I2921">
        <v>1.3810942248612601</v>
      </c>
    </row>
    <row r="2922" spans="1:9" x14ac:dyDescent="0.25">
      <c r="A2922" s="5">
        <v>43123</v>
      </c>
      <c r="B2922">
        <v>19.82</v>
      </c>
      <c r="C2922">
        <v>29.62</v>
      </c>
      <c r="D2922" s="4">
        <f t="shared" si="45"/>
        <v>12.719999999999999</v>
      </c>
      <c r="E2922">
        <v>17.600000000000001</v>
      </c>
      <c r="F2922">
        <v>15.996774193548399</v>
      </c>
      <c r="G2922">
        <v>0.86847999999999992</v>
      </c>
      <c r="H2922">
        <v>54.202500000000001</v>
      </c>
      <c r="I2922">
        <v>0</v>
      </c>
    </row>
    <row r="2923" spans="1:9" x14ac:dyDescent="0.25">
      <c r="A2923" s="5">
        <v>43124</v>
      </c>
      <c r="B2923">
        <v>18.64</v>
      </c>
      <c r="C2923">
        <v>29.14</v>
      </c>
      <c r="D2923" s="4">
        <f t="shared" si="45"/>
        <v>11.89</v>
      </c>
      <c r="E2923">
        <v>0.2</v>
      </c>
      <c r="F2923">
        <v>15.986538461538501</v>
      </c>
      <c r="G2923">
        <v>0.66022399999999992</v>
      </c>
      <c r="H2923">
        <v>45.194759999999995</v>
      </c>
      <c r="I2923">
        <v>0</v>
      </c>
    </row>
    <row r="2924" spans="1:9" x14ac:dyDescent="0.25">
      <c r="A2924" s="5">
        <v>43125</v>
      </c>
      <c r="B2924">
        <v>20.21</v>
      </c>
      <c r="C2924">
        <v>30.03</v>
      </c>
      <c r="D2924" s="4">
        <f t="shared" si="45"/>
        <v>13.120000000000001</v>
      </c>
      <c r="E2924">
        <v>0</v>
      </c>
      <c r="F2924">
        <v>16.322222222222198</v>
      </c>
      <c r="I2924">
        <v>0</v>
      </c>
    </row>
    <row r="2925" spans="1:9" x14ac:dyDescent="0.25">
      <c r="A2925" s="5">
        <v>43126</v>
      </c>
      <c r="B2925">
        <v>19.77</v>
      </c>
      <c r="C2925">
        <v>30.3</v>
      </c>
      <c r="D2925" s="4">
        <f t="shared" si="45"/>
        <v>13.035</v>
      </c>
      <c r="E2925">
        <v>0</v>
      </c>
      <c r="F2925">
        <v>16.075925925925898</v>
      </c>
      <c r="G2925">
        <v>0.66775272727272694</v>
      </c>
      <c r="H2925">
        <v>46.8536454545455</v>
      </c>
      <c r="I2925">
        <v>0</v>
      </c>
    </row>
    <row r="2926" spans="1:9" x14ac:dyDescent="0.25">
      <c r="A2926" s="5">
        <v>43127</v>
      </c>
      <c r="B2926">
        <v>18.68</v>
      </c>
      <c r="C2926">
        <v>30.25</v>
      </c>
      <c r="D2926" s="4">
        <f t="shared" si="45"/>
        <v>12.465</v>
      </c>
      <c r="E2926">
        <v>0</v>
      </c>
      <c r="F2926">
        <v>15.625</v>
      </c>
      <c r="I2926">
        <v>0</v>
      </c>
    </row>
    <row r="2927" spans="1:9" x14ac:dyDescent="0.25">
      <c r="A2927" s="5">
        <v>43128</v>
      </c>
      <c r="B2927">
        <v>18.82</v>
      </c>
      <c r="C2927">
        <v>30.58</v>
      </c>
      <c r="D2927" s="4">
        <f t="shared" si="45"/>
        <v>12.7</v>
      </c>
      <c r="E2927">
        <v>0</v>
      </c>
      <c r="F2927">
        <v>16.413333333333298</v>
      </c>
      <c r="I2927">
        <v>0</v>
      </c>
    </row>
    <row r="2928" spans="1:9" x14ac:dyDescent="0.25">
      <c r="A2928" s="5">
        <v>43129</v>
      </c>
      <c r="B2928">
        <v>17.73</v>
      </c>
      <c r="C2928">
        <v>30.75</v>
      </c>
      <c r="D2928" s="4">
        <f t="shared" si="45"/>
        <v>12.240000000000002</v>
      </c>
      <c r="E2928">
        <v>0</v>
      </c>
      <c r="F2928">
        <v>15.9233333333333</v>
      </c>
      <c r="G2928">
        <v>0.60725333333333298</v>
      </c>
      <c r="H2928">
        <v>57.434649999999998</v>
      </c>
      <c r="I2928">
        <v>0</v>
      </c>
    </row>
    <row r="2929" spans="1:9" x14ac:dyDescent="0.25">
      <c r="A2929" s="5">
        <v>43130</v>
      </c>
      <c r="B2929">
        <v>19.62</v>
      </c>
      <c r="C2929">
        <v>31.02</v>
      </c>
      <c r="D2929" s="4">
        <f t="shared" si="45"/>
        <v>13.32</v>
      </c>
      <c r="E2929">
        <v>0</v>
      </c>
      <c r="F2929">
        <v>16.462264150943398</v>
      </c>
      <c r="G2929">
        <v>0.50112000000000001</v>
      </c>
      <c r="H2929">
        <v>62.653500000000001</v>
      </c>
      <c r="I2929">
        <v>0</v>
      </c>
    </row>
    <row r="2930" spans="1:9" x14ac:dyDescent="0.25">
      <c r="A2930" s="5">
        <v>43131</v>
      </c>
      <c r="B2930">
        <v>17.91</v>
      </c>
      <c r="C2930">
        <v>30.03</v>
      </c>
      <c r="D2930" s="4">
        <f t="shared" si="45"/>
        <v>11.969999999999999</v>
      </c>
      <c r="E2930">
        <v>0</v>
      </c>
      <c r="F2930">
        <v>16.005555555555596</v>
      </c>
      <c r="G2930">
        <v>0.58503111111111095</v>
      </c>
      <c r="H2930">
        <v>53.093600000000002</v>
      </c>
      <c r="I2930">
        <v>0</v>
      </c>
    </row>
    <row r="2931" spans="1:9" x14ac:dyDescent="0.25">
      <c r="A2931" s="5">
        <v>43132</v>
      </c>
      <c r="B2931">
        <v>19.12</v>
      </c>
      <c r="C2931">
        <v>31.4</v>
      </c>
      <c r="D2931" s="4">
        <f t="shared" si="45"/>
        <v>13.259999999999998</v>
      </c>
      <c r="E2931">
        <v>0</v>
      </c>
      <c r="F2931">
        <v>16.128846153846197</v>
      </c>
      <c r="I2931">
        <v>0</v>
      </c>
    </row>
    <row r="2932" spans="1:9" x14ac:dyDescent="0.25">
      <c r="A2932" s="5">
        <v>43133</v>
      </c>
      <c r="B2932">
        <v>20.14</v>
      </c>
      <c r="C2932">
        <v>31.17</v>
      </c>
      <c r="D2932" s="4">
        <f t="shared" si="45"/>
        <v>13.655000000000001</v>
      </c>
      <c r="E2932">
        <v>0</v>
      </c>
      <c r="F2932">
        <v>15.464814814814797</v>
      </c>
      <c r="G2932">
        <v>0.56774400000000003</v>
      </c>
      <c r="H2932">
        <v>49.102200000000003</v>
      </c>
      <c r="I2932">
        <v>0</v>
      </c>
    </row>
    <row r="2933" spans="1:9" x14ac:dyDescent="0.25">
      <c r="A2933" s="5">
        <v>43134</v>
      </c>
      <c r="B2933">
        <v>18.989999999999998</v>
      </c>
      <c r="C2933">
        <v>30.77</v>
      </c>
      <c r="D2933" s="4">
        <f t="shared" si="45"/>
        <v>12.879999999999999</v>
      </c>
      <c r="E2933">
        <v>0</v>
      </c>
      <c r="F2933">
        <v>15.525</v>
      </c>
      <c r="I2933">
        <v>0</v>
      </c>
    </row>
    <row r="2934" spans="1:9" x14ac:dyDescent="0.25">
      <c r="A2934" s="5">
        <v>43135</v>
      </c>
      <c r="B2934">
        <v>18.77</v>
      </c>
      <c r="C2934">
        <v>31.87</v>
      </c>
      <c r="D2934" s="4">
        <f t="shared" si="45"/>
        <v>13.32</v>
      </c>
      <c r="E2934">
        <v>0</v>
      </c>
      <c r="F2934">
        <v>16.3</v>
      </c>
      <c r="I2934">
        <v>0</v>
      </c>
    </row>
    <row r="2935" spans="1:9" x14ac:dyDescent="0.25">
      <c r="A2935" s="5">
        <v>43136</v>
      </c>
      <c r="B2935">
        <v>19.05</v>
      </c>
      <c r="C2935">
        <v>31.76</v>
      </c>
      <c r="D2935" s="4">
        <f t="shared" si="45"/>
        <v>13.405000000000001</v>
      </c>
      <c r="E2935">
        <v>0</v>
      </c>
      <c r="F2935">
        <v>15.781395348837199</v>
      </c>
      <c r="G2935">
        <v>0.53406117647058793</v>
      </c>
      <c r="H2935">
        <v>49.07964705882349</v>
      </c>
      <c r="I2935">
        <v>0</v>
      </c>
    </row>
    <row r="2936" spans="1:9" x14ac:dyDescent="0.25">
      <c r="A2936" s="5">
        <v>43137</v>
      </c>
      <c r="B2936">
        <v>18.93</v>
      </c>
      <c r="C2936">
        <v>30.65</v>
      </c>
      <c r="D2936" s="4">
        <f t="shared" si="45"/>
        <v>12.79</v>
      </c>
      <c r="E2936">
        <v>0</v>
      </c>
      <c r="F2936">
        <v>15.797619047618998</v>
      </c>
      <c r="I2936">
        <v>0</v>
      </c>
    </row>
    <row r="2937" spans="1:9" x14ac:dyDescent="0.25">
      <c r="A2937" s="5">
        <v>43138</v>
      </c>
      <c r="B2937">
        <v>19.239999999999998</v>
      </c>
      <c r="C2937">
        <v>31.46</v>
      </c>
      <c r="D2937" s="4">
        <f t="shared" si="45"/>
        <v>13.350000000000001</v>
      </c>
      <c r="E2937">
        <v>0</v>
      </c>
      <c r="F2937">
        <v>15.634</v>
      </c>
      <c r="G2937">
        <v>0.492741818181818</v>
      </c>
      <c r="H2937">
        <v>53.732368181818202</v>
      </c>
      <c r="I2937">
        <v>0</v>
      </c>
    </row>
    <row r="2938" spans="1:9" x14ac:dyDescent="0.25">
      <c r="A2938" s="5">
        <v>43139</v>
      </c>
      <c r="B2938">
        <v>19.03</v>
      </c>
      <c r="C2938">
        <v>30.88</v>
      </c>
      <c r="D2938" s="4">
        <f t="shared" si="45"/>
        <v>12.954999999999998</v>
      </c>
      <c r="E2938">
        <v>0</v>
      </c>
      <c r="F2938">
        <v>15.391489361702101</v>
      </c>
      <c r="I2938">
        <v>0</v>
      </c>
    </row>
    <row r="2939" spans="1:9" x14ac:dyDescent="0.25">
      <c r="A2939" s="5">
        <v>43140</v>
      </c>
      <c r="B2939">
        <v>18.170000000000002</v>
      </c>
      <c r="C2939">
        <v>30.76</v>
      </c>
      <c r="D2939" s="4">
        <f t="shared" si="45"/>
        <v>12.465000000000003</v>
      </c>
      <c r="E2939">
        <v>0</v>
      </c>
      <c r="F2939">
        <v>15.266666666666699</v>
      </c>
      <c r="G2939">
        <v>0.516096</v>
      </c>
      <c r="H2939">
        <v>46.935764999999996</v>
      </c>
      <c r="I2939">
        <v>0</v>
      </c>
    </row>
    <row r="2940" spans="1:9" x14ac:dyDescent="0.25">
      <c r="A2940" s="5">
        <v>43141</v>
      </c>
      <c r="B2940">
        <v>19.149999999999999</v>
      </c>
      <c r="C2940">
        <v>30.8</v>
      </c>
      <c r="D2940" s="4">
        <f t="shared" si="45"/>
        <v>12.975000000000001</v>
      </c>
      <c r="E2940">
        <v>3</v>
      </c>
      <c r="F2940">
        <v>15.7925925925926</v>
      </c>
      <c r="I2940">
        <v>0</v>
      </c>
    </row>
    <row r="2941" spans="1:9" x14ac:dyDescent="0.25">
      <c r="A2941" s="5">
        <v>43142</v>
      </c>
      <c r="B2941">
        <v>20.11</v>
      </c>
      <c r="C2941">
        <v>30.71</v>
      </c>
      <c r="D2941" s="4">
        <f t="shared" si="45"/>
        <v>13.41</v>
      </c>
      <c r="E2941">
        <v>0.60000000000000009</v>
      </c>
      <c r="F2941">
        <v>15.3714285714286</v>
      </c>
      <c r="I2941">
        <v>0</v>
      </c>
    </row>
    <row r="2942" spans="1:9" x14ac:dyDescent="0.25">
      <c r="A2942" s="5">
        <v>43143</v>
      </c>
      <c r="B2942">
        <v>19.829999999999998</v>
      </c>
      <c r="C2942">
        <v>30.65</v>
      </c>
      <c r="D2942" s="4">
        <f t="shared" si="45"/>
        <v>13.239999999999998</v>
      </c>
      <c r="E2942">
        <v>0.2</v>
      </c>
      <c r="F2942">
        <v>15.17</v>
      </c>
      <c r="G2942">
        <v>0.49113599999999996</v>
      </c>
      <c r="H2942">
        <v>46.83708</v>
      </c>
      <c r="I2942">
        <v>0</v>
      </c>
    </row>
    <row r="2943" spans="1:9" x14ac:dyDescent="0.25">
      <c r="A2943" s="5">
        <v>43144</v>
      </c>
      <c r="B2943">
        <v>19.670000000000002</v>
      </c>
      <c r="C2943">
        <v>31.18</v>
      </c>
      <c r="D2943" s="4">
        <f t="shared" si="45"/>
        <v>13.425000000000001</v>
      </c>
      <c r="E2943">
        <v>0</v>
      </c>
      <c r="F2943">
        <v>15.703174603174599</v>
      </c>
      <c r="G2943">
        <v>0.55455999999999994</v>
      </c>
      <c r="H2943">
        <v>48.121249999999996</v>
      </c>
      <c r="I2943">
        <v>0</v>
      </c>
    </row>
    <row r="2944" spans="1:9" x14ac:dyDescent="0.25">
      <c r="A2944" s="5">
        <v>43145</v>
      </c>
      <c r="B2944">
        <v>16.45</v>
      </c>
      <c r="C2944">
        <v>32.340000000000003</v>
      </c>
      <c r="D2944" s="4">
        <f t="shared" si="45"/>
        <v>12.395000000000003</v>
      </c>
      <c r="E2944">
        <v>0</v>
      </c>
      <c r="F2944">
        <v>15.5219512195122</v>
      </c>
      <c r="G2944">
        <v>0.57584941176470605</v>
      </c>
      <c r="H2944">
        <v>51.760800000000003</v>
      </c>
      <c r="I2944">
        <v>0</v>
      </c>
    </row>
    <row r="2945" spans="1:9" x14ac:dyDescent="0.25">
      <c r="A2945" s="5">
        <v>43146</v>
      </c>
      <c r="B2945">
        <v>17.149999999999999</v>
      </c>
      <c r="C2945">
        <v>30.29</v>
      </c>
      <c r="D2945" s="4">
        <f t="shared" si="45"/>
        <v>11.719999999999999</v>
      </c>
      <c r="E2945">
        <v>0</v>
      </c>
      <c r="F2945">
        <v>15.6536585365854</v>
      </c>
      <c r="I2945">
        <v>0</v>
      </c>
    </row>
    <row r="2946" spans="1:9" x14ac:dyDescent="0.25">
      <c r="A2946" s="5">
        <v>43147</v>
      </c>
      <c r="B2946">
        <v>18.190000000000001</v>
      </c>
      <c r="C2946">
        <v>30.86</v>
      </c>
      <c r="D2946" s="4">
        <f t="shared" si="45"/>
        <v>12.524999999999999</v>
      </c>
      <c r="E2946">
        <v>0</v>
      </c>
      <c r="F2946">
        <v>15.258620689655199</v>
      </c>
      <c r="G2946">
        <v>0.58240000000000003</v>
      </c>
      <c r="H2946">
        <v>53.695523076923095</v>
      </c>
      <c r="I2946">
        <v>0</v>
      </c>
    </row>
    <row r="2947" spans="1:9" x14ac:dyDescent="0.25">
      <c r="A2947" s="5">
        <v>43148</v>
      </c>
      <c r="B2947">
        <v>18.37</v>
      </c>
      <c r="C2947">
        <v>30.52</v>
      </c>
      <c r="D2947" s="4">
        <f t="shared" ref="D2947:D3010" si="46">((B2947+C2947)/2)-12</f>
        <v>12.445</v>
      </c>
      <c r="E2947">
        <v>0</v>
      </c>
      <c r="F2947">
        <v>15.002702702702699</v>
      </c>
      <c r="I2947">
        <v>0</v>
      </c>
    </row>
    <row r="2948" spans="1:9" x14ac:dyDescent="0.25">
      <c r="A2948" s="5">
        <v>43149</v>
      </c>
      <c r="B2948">
        <v>20.98</v>
      </c>
      <c r="C2948">
        <v>31.15</v>
      </c>
      <c r="D2948" s="4">
        <f t="shared" si="46"/>
        <v>14.064999999999998</v>
      </c>
      <c r="E2948">
        <v>0</v>
      </c>
      <c r="F2948">
        <v>15.1636363636364</v>
      </c>
      <c r="I2948">
        <v>0</v>
      </c>
    </row>
    <row r="2949" spans="1:9" x14ac:dyDescent="0.25">
      <c r="A2949" s="5">
        <v>43150</v>
      </c>
      <c r="B2949">
        <v>19.5</v>
      </c>
      <c r="C2949">
        <v>31.24</v>
      </c>
      <c r="D2949" s="4">
        <f t="shared" si="46"/>
        <v>13.369999999999997</v>
      </c>
      <c r="E2949">
        <v>0</v>
      </c>
      <c r="F2949">
        <v>15.182051282051299</v>
      </c>
      <c r="G2949">
        <v>0.55646315789473699</v>
      </c>
      <c r="H2949">
        <v>49.861842105263193</v>
      </c>
      <c r="I2949">
        <v>0</v>
      </c>
    </row>
    <row r="2950" spans="1:9" x14ac:dyDescent="0.25">
      <c r="A2950" s="5">
        <v>43151</v>
      </c>
      <c r="B2950">
        <v>19.46</v>
      </c>
      <c r="C2950">
        <v>31.58</v>
      </c>
      <c r="D2950" s="4">
        <f t="shared" si="46"/>
        <v>13.52</v>
      </c>
      <c r="E2950">
        <v>0</v>
      </c>
      <c r="F2950">
        <v>15.13</v>
      </c>
      <c r="G2950">
        <v>0.54271999999999998</v>
      </c>
      <c r="H2950">
        <v>49.802500000000002</v>
      </c>
      <c r="I2950">
        <v>0</v>
      </c>
    </row>
    <row r="2951" spans="1:9" x14ac:dyDescent="0.25">
      <c r="A2951" s="5">
        <v>43152</v>
      </c>
      <c r="B2951">
        <v>17.21</v>
      </c>
      <c r="C2951">
        <v>30.67</v>
      </c>
      <c r="D2951" s="4">
        <f t="shared" si="46"/>
        <v>11.940000000000001</v>
      </c>
      <c r="E2951">
        <v>0</v>
      </c>
      <c r="F2951">
        <v>14.7677966101695</v>
      </c>
      <c r="G2951">
        <v>0.53642239999999997</v>
      </c>
      <c r="H2951">
        <v>45.543340000000001</v>
      </c>
      <c r="I2951">
        <v>0</v>
      </c>
    </row>
    <row r="2952" spans="1:9" x14ac:dyDescent="0.25">
      <c r="A2952" s="5">
        <v>43153</v>
      </c>
      <c r="B2952">
        <v>18.329999999999998</v>
      </c>
      <c r="C2952">
        <v>31.88</v>
      </c>
      <c r="D2952" s="4">
        <f t="shared" si="46"/>
        <v>13.104999999999997</v>
      </c>
      <c r="E2952">
        <v>0</v>
      </c>
      <c r="F2952">
        <v>15.2619047619048</v>
      </c>
      <c r="I2952">
        <v>0</v>
      </c>
    </row>
    <row r="2953" spans="1:9" x14ac:dyDescent="0.25">
      <c r="A2953" s="5">
        <v>43154</v>
      </c>
      <c r="B2953">
        <v>19.350000000000001</v>
      </c>
      <c r="C2953">
        <v>31.56</v>
      </c>
      <c r="D2953" s="4">
        <f t="shared" si="46"/>
        <v>13.454999999999998</v>
      </c>
      <c r="E2953">
        <v>0</v>
      </c>
      <c r="F2953">
        <v>15.064864864864902</v>
      </c>
      <c r="G2953">
        <v>0.61755733333333296</v>
      </c>
      <c r="H2953">
        <v>48.398879999999998</v>
      </c>
      <c r="I2953">
        <v>0</v>
      </c>
    </row>
    <row r="2954" spans="1:9" x14ac:dyDescent="0.25">
      <c r="A2954" s="5">
        <v>43155</v>
      </c>
      <c r="B2954">
        <v>16.89</v>
      </c>
      <c r="C2954">
        <v>30.58</v>
      </c>
      <c r="D2954" s="4">
        <f t="shared" si="46"/>
        <v>11.734999999999999</v>
      </c>
      <c r="E2954">
        <v>36.400000000000006</v>
      </c>
      <c r="F2954">
        <v>14.5826923076923</v>
      </c>
      <c r="I2954">
        <v>0</v>
      </c>
    </row>
    <row r="2955" spans="1:9" x14ac:dyDescent="0.25">
      <c r="A2955" s="5">
        <v>43156</v>
      </c>
      <c r="B2955">
        <v>16.809999999999999</v>
      </c>
      <c r="C2955">
        <v>30.39</v>
      </c>
      <c r="D2955" s="4">
        <f t="shared" si="46"/>
        <v>11.600000000000001</v>
      </c>
      <c r="E2955">
        <v>0.2</v>
      </c>
      <c r="F2955">
        <v>14.492307692307699</v>
      </c>
      <c r="I2955">
        <v>0</v>
      </c>
    </row>
    <row r="2956" spans="1:9" x14ac:dyDescent="0.25">
      <c r="A2956" s="5">
        <v>43157</v>
      </c>
      <c r="B2956">
        <v>16.45</v>
      </c>
      <c r="C2956">
        <v>30.42</v>
      </c>
      <c r="D2956" s="4">
        <f t="shared" si="46"/>
        <v>11.435000000000002</v>
      </c>
      <c r="E2956">
        <v>0</v>
      </c>
      <c r="F2956">
        <v>15.1536585365854</v>
      </c>
      <c r="G2956">
        <v>0.61793882352941198</v>
      </c>
      <c r="H2956">
        <v>52.050311764705903</v>
      </c>
      <c r="I2956">
        <v>0</v>
      </c>
    </row>
    <row r="2957" spans="1:9" x14ac:dyDescent="0.25">
      <c r="A2957" s="5">
        <v>43158</v>
      </c>
      <c r="B2957">
        <v>17.809999999999999</v>
      </c>
      <c r="C2957">
        <v>31.21</v>
      </c>
      <c r="D2957" s="4">
        <f t="shared" si="46"/>
        <v>12.509999999999998</v>
      </c>
      <c r="E2957">
        <v>0</v>
      </c>
      <c r="F2957">
        <v>15.144117647058801</v>
      </c>
      <c r="G2957">
        <v>0.70367999999999997</v>
      </c>
      <c r="H2957">
        <v>50.074149999999996</v>
      </c>
      <c r="I2957">
        <v>0</v>
      </c>
    </row>
    <row r="2958" spans="1:9" x14ac:dyDescent="0.25">
      <c r="A2958" s="5">
        <v>43159</v>
      </c>
      <c r="B2958">
        <v>17.14</v>
      </c>
      <c r="C2958">
        <v>31.05</v>
      </c>
      <c r="D2958" s="4">
        <f t="shared" si="46"/>
        <v>12.094999999999999</v>
      </c>
      <c r="E2958">
        <v>0</v>
      </c>
      <c r="F2958">
        <v>14.6886363636364</v>
      </c>
      <c r="G2958">
        <v>0.660266666666667</v>
      </c>
      <c r="H2958">
        <v>46.626200000000004</v>
      </c>
      <c r="I2958">
        <v>0</v>
      </c>
    </row>
    <row r="2959" spans="1:9" x14ac:dyDescent="0.25">
      <c r="A2959" s="5">
        <v>43160</v>
      </c>
      <c r="B2959">
        <v>17.13</v>
      </c>
      <c r="C2959">
        <v>31.06</v>
      </c>
      <c r="D2959" s="4">
        <f t="shared" si="46"/>
        <v>12.094999999999999</v>
      </c>
      <c r="E2959">
        <v>0</v>
      </c>
      <c r="F2959">
        <v>15.138461538461499</v>
      </c>
      <c r="I2959">
        <v>0</v>
      </c>
    </row>
    <row r="2960" spans="1:9" x14ac:dyDescent="0.25">
      <c r="A2960" s="5">
        <v>43161</v>
      </c>
      <c r="B2960">
        <v>18.100000000000001</v>
      </c>
      <c r="C2960">
        <v>31.33</v>
      </c>
      <c r="D2960" s="4">
        <f t="shared" si="46"/>
        <v>12.715</v>
      </c>
      <c r="E2960">
        <v>0</v>
      </c>
      <c r="F2960">
        <v>15.346</v>
      </c>
      <c r="G2960">
        <v>0.60206545454545501</v>
      </c>
      <c r="H2960">
        <v>52.516427272727299</v>
      </c>
      <c r="I2960">
        <v>0</v>
      </c>
    </row>
    <row r="2961" spans="1:9" x14ac:dyDescent="0.25">
      <c r="A2961" s="5">
        <v>43162</v>
      </c>
      <c r="B2961">
        <v>17.11</v>
      </c>
      <c r="C2961">
        <v>31.52</v>
      </c>
      <c r="D2961" s="4">
        <f t="shared" si="46"/>
        <v>12.314999999999998</v>
      </c>
      <c r="E2961">
        <v>0</v>
      </c>
      <c r="F2961">
        <v>15.072549019607798</v>
      </c>
      <c r="I2961">
        <v>0</v>
      </c>
    </row>
    <row r="2962" spans="1:9" x14ac:dyDescent="0.25">
      <c r="A2962" s="5">
        <v>43163</v>
      </c>
      <c r="B2962">
        <v>16.36</v>
      </c>
      <c r="C2962">
        <v>31.26</v>
      </c>
      <c r="D2962" s="4">
        <f t="shared" si="46"/>
        <v>11.810000000000002</v>
      </c>
      <c r="E2962">
        <v>0</v>
      </c>
      <c r="F2962">
        <v>15.2464285714286</v>
      </c>
      <c r="I2962">
        <v>0</v>
      </c>
    </row>
    <row r="2963" spans="1:9" x14ac:dyDescent="0.25">
      <c r="A2963" s="5">
        <v>43164</v>
      </c>
      <c r="B2963">
        <v>17.600000000000001</v>
      </c>
      <c r="C2963">
        <v>32.31</v>
      </c>
      <c r="D2963" s="4">
        <f t="shared" si="46"/>
        <v>12.955000000000002</v>
      </c>
      <c r="E2963">
        <v>0</v>
      </c>
      <c r="F2963">
        <v>15.25</v>
      </c>
      <c r="G2963">
        <v>0.60880000000000001</v>
      </c>
      <c r="H2963">
        <v>47.173893749999998</v>
      </c>
      <c r="I2963">
        <v>0</v>
      </c>
    </row>
    <row r="2964" spans="1:9" x14ac:dyDescent="0.25">
      <c r="A2964" s="5">
        <v>43165</v>
      </c>
      <c r="B2964">
        <v>18.86</v>
      </c>
      <c r="C2964">
        <v>31.52</v>
      </c>
      <c r="D2964" s="4">
        <f t="shared" si="46"/>
        <v>13.189999999999998</v>
      </c>
      <c r="E2964">
        <v>0</v>
      </c>
      <c r="F2964">
        <v>15.3514705882353</v>
      </c>
      <c r="G2964">
        <v>0.5696</v>
      </c>
      <c r="H2964">
        <v>53.092949999999995</v>
      </c>
      <c r="I2964">
        <v>0</v>
      </c>
    </row>
    <row r="2965" spans="1:9" x14ac:dyDescent="0.25">
      <c r="A2965" s="5">
        <v>43166</v>
      </c>
      <c r="B2965">
        <v>20.41</v>
      </c>
      <c r="C2965">
        <v>31.09</v>
      </c>
      <c r="D2965" s="4">
        <f t="shared" si="46"/>
        <v>13.75</v>
      </c>
      <c r="E2965">
        <v>0</v>
      </c>
      <c r="F2965">
        <v>14.6715909090909</v>
      </c>
      <c r="G2965">
        <v>0.60611764705882409</v>
      </c>
      <c r="H2965">
        <v>47.313205882352896</v>
      </c>
      <c r="I2965">
        <v>0</v>
      </c>
    </row>
    <row r="2966" spans="1:9" x14ac:dyDescent="0.25">
      <c r="A2966" s="5">
        <v>43167</v>
      </c>
      <c r="B2966">
        <v>17.940000000000001</v>
      </c>
      <c r="C2966">
        <v>30.91</v>
      </c>
      <c r="D2966" s="4">
        <f t="shared" si="46"/>
        <v>12.425000000000001</v>
      </c>
      <c r="E2966">
        <v>0</v>
      </c>
      <c r="F2966">
        <v>15.278947368421099</v>
      </c>
      <c r="I2966">
        <v>0</v>
      </c>
    </row>
    <row r="2967" spans="1:9" x14ac:dyDescent="0.25">
      <c r="A2967" s="5">
        <v>43168</v>
      </c>
      <c r="B2967">
        <v>18.350000000000001</v>
      </c>
      <c r="C2967">
        <v>31.82</v>
      </c>
      <c r="D2967" s="4">
        <f t="shared" si="46"/>
        <v>13.085000000000001</v>
      </c>
      <c r="E2967">
        <v>0</v>
      </c>
      <c r="F2967">
        <v>15.219480519480499</v>
      </c>
      <c r="G2967">
        <v>0.59610838709677394</v>
      </c>
      <c r="H2967">
        <v>50.922406451612893</v>
      </c>
      <c r="I2967">
        <v>0</v>
      </c>
    </row>
    <row r="2968" spans="1:9" x14ac:dyDescent="0.25">
      <c r="A2968" s="5">
        <v>43169</v>
      </c>
      <c r="B2968">
        <v>18.760000000000002</v>
      </c>
      <c r="C2968">
        <v>31.92</v>
      </c>
      <c r="D2968" s="4">
        <f t="shared" si="46"/>
        <v>13.340000000000003</v>
      </c>
      <c r="E2968">
        <v>0</v>
      </c>
      <c r="F2968">
        <v>14.8032786885246</v>
      </c>
      <c r="I2968">
        <v>0</v>
      </c>
    </row>
    <row r="2969" spans="1:9" x14ac:dyDescent="0.25">
      <c r="A2969" s="5">
        <v>43170</v>
      </c>
      <c r="B2969">
        <v>18.88</v>
      </c>
      <c r="C2969">
        <v>32.200000000000003</v>
      </c>
      <c r="D2969" s="4">
        <f t="shared" si="46"/>
        <v>13.54</v>
      </c>
      <c r="E2969">
        <v>0</v>
      </c>
      <c r="F2969">
        <v>15.675000000000001</v>
      </c>
      <c r="I2969">
        <v>0</v>
      </c>
    </row>
    <row r="2970" spans="1:9" x14ac:dyDescent="0.25">
      <c r="A2970" s="5">
        <v>43171</v>
      </c>
      <c r="B2970">
        <v>19.98</v>
      </c>
      <c r="C2970">
        <v>31.75</v>
      </c>
      <c r="D2970" s="4">
        <f t="shared" si="46"/>
        <v>13.865000000000002</v>
      </c>
      <c r="E2970">
        <v>0</v>
      </c>
      <c r="F2970">
        <v>14.5057142857143</v>
      </c>
      <c r="G2970">
        <v>0.64295384615384599</v>
      </c>
      <c r="H2970">
        <v>52.625700000000002</v>
      </c>
      <c r="I2970">
        <v>0</v>
      </c>
    </row>
    <row r="2971" spans="1:9" x14ac:dyDescent="0.25">
      <c r="A2971" s="5">
        <v>43172</v>
      </c>
      <c r="B2971">
        <v>20.23</v>
      </c>
      <c r="C2971">
        <v>31.98</v>
      </c>
      <c r="D2971" s="4">
        <f t="shared" si="46"/>
        <v>14.105</v>
      </c>
      <c r="E2971">
        <v>0.4</v>
      </c>
      <c r="F2971">
        <v>14.756944444444398</v>
      </c>
      <c r="G2971">
        <v>0.59455999999999998</v>
      </c>
      <c r="H2971">
        <v>50.463000000000001</v>
      </c>
      <c r="I2971">
        <v>0</v>
      </c>
    </row>
    <row r="2972" spans="1:9" x14ac:dyDescent="0.25">
      <c r="A2972" s="5">
        <v>43173</v>
      </c>
      <c r="B2972">
        <v>19.829999999999998</v>
      </c>
      <c r="C2972">
        <v>31.71</v>
      </c>
      <c r="D2972" s="4">
        <f t="shared" si="46"/>
        <v>13.77</v>
      </c>
      <c r="E2972">
        <v>3.8</v>
      </c>
      <c r="F2972">
        <v>15.093055555555599</v>
      </c>
      <c r="G2972">
        <v>0.56964923076923102</v>
      </c>
      <c r="H2972">
        <v>47.730946153846197</v>
      </c>
      <c r="I2972">
        <v>0</v>
      </c>
    </row>
    <row r="2973" spans="1:9" x14ac:dyDescent="0.25">
      <c r="A2973" s="5">
        <v>43174</v>
      </c>
      <c r="B2973">
        <v>21.06</v>
      </c>
      <c r="C2973">
        <v>31.72</v>
      </c>
      <c r="D2973" s="4">
        <f t="shared" si="46"/>
        <v>14.39</v>
      </c>
      <c r="E2973">
        <v>0.2</v>
      </c>
      <c r="F2973">
        <v>14.993749999999999</v>
      </c>
      <c r="G2973">
        <v>0.72767999999999999</v>
      </c>
      <c r="H2973">
        <v>55.145000000000003</v>
      </c>
      <c r="I2973">
        <v>0</v>
      </c>
    </row>
    <row r="2974" spans="1:9" x14ac:dyDescent="0.25">
      <c r="A2974" s="5">
        <v>43175</v>
      </c>
      <c r="B2974">
        <v>19.02</v>
      </c>
      <c r="C2974">
        <v>32.11</v>
      </c>
      <c r="D2974" s="4">
        <f t="shared" si="46"/>
        <v>13.564999999999998</v>
      </c>
      <c r="E2974">
        <v>0</v>
      </c>
      <c r="F2974">
        <v>15.352173913043499</v>
      </c>
      <c r="G2974">
        <v>0.585293913043478</v>
      </c>
      <c r="H2974">
        <v>48.637565217391298</v>
      </c>
      <c r="I2974">
        <v>0</v>
      </c>
    </row>
    <row r="2975" spans="1:9" x14ac:dyDescent="0.25">
      <c r="A2975" s="5">
        <v>43176</v>
      </c>
      <c r="B2975">
        <v>18.71</v>
      </c>
      <c r="C2975">
        <v>32.82</v>
      </c>
      <c r="D2975" s="4">
        <f t="shared" si="46"/>
        <v>13.765000000000001</v>
      </c>
      <c r="E2975">
        <v>0</v>
      </c>
      <c r="F2975">
        <v>15.126315789473699</v>
      </c>
      <c r="I2975">
        <v>0</v>
      </c>
    </row>
    <row r="2976" spans="1:9" x14ac:dyDescent="0.25">
      <c r="A2976" s="5">
        <v>43177</v>
      </c>
      <c r="B2976">
        <v>18.87</v>
      </c>
      <c r="C2976">
        <v>31.95</v>
      </c>
      <c r="D2976" s="4">
        <f t="shared" si="46"/>
        <v>13.41</v>
      </c>
      <c r="E2976">
        <v>5.6</v>
      </c>
      <c r="F2976">
        <v>15.386363636363599</v>
      </c>
      <c r="I2976">
        <v>0</v>
      </c>
    </row>
    <row r="2977" spans="1:9" x14ac:dyDescent="0.25">
      <c r="A2977" s="5">
        <v>43178</v>
      </c>
      <c r="B2977">
        <v>18.920000000000002</v>
      </c>
      <c r="C2977">
        <v>32.25</v>
      </c>
      <c r="D2977" s="4">
        <f t="shared" si="46"/>
        <v>13.585000000000001</v>
      </c>
      <c r="E2977">
        <v>1.4</v>
      </c>
      <c r="F2977">
        <v>15.069444444444398</v>
      </c>
      <c r="G2977">
        <v>0.57572571428571406</v>
      </c>
      <c r="H2977">
        <v>50.7938857142857</v>
      </c>
      <c r="I2977">
        <v>0</v>
      </c>
    </row>
    <row r="2978" spans="1:9" x14ac:dyDescent="0.25">
      <c r="A2978" s="5">
        <v>43179</v>
      </c>
      <c r="B2978">
        <v>20.88</v>
      </c>
      <c r="C2978">
        <v>31.96</v>
      </c>
      <c r="D2978" s="4">
        <f t="shared" si="46"/>
        <v>14.420000000000002</v>
      </c>
      <c r="E2978">
        <v>9.1999999999999993</v>
      </c>
      <c r="F2978">
        <v>15.111392405063299</v>
      </c>
      <c r="G2978">
        <v>0.49312</v>
      </c>
      <c r="H2978">
        <v>49.472200000000001</v>
      </c>
      <c r="I2978">
        <v>0</v>
      </c>
    </row>
    <row r="2979" spans="1:9" x14ac:dyDescent="0.25">
      <c r="A2979" s="5">
        <v>43180</v>
      </c>
      <c r="B2979">
        <v>20.25</v>
      </c>
      <c r="C2979">
        <v>31.23</v>
      </c>
      <c r="D2979" s="4">
        <f t="shared" si="46"/>
        <v>13.740000000000002</v>
      </c>
      <c r="E2979">
        <v>0.2</v>
      </c>
      <c r="F2979">
        <v>14.745454545454498</v>
      </c>
      <c r="G2979">
        <v>0.55854545454545501</v>
      </c>
      <c r="H2979">
        <v>47.134186363636402</v>
      </c>
      <c r="I2979">
        <v>1.2335220928275201E-2</v>
      </c>
    </row>
    <row r="2980" spans="1:9" x14ac:dyDescent="0.25">
      <c r="A2980" s="5">
        <v>43181</v>
      </c>
      <c r="B2980">
        <v>20.41</v>
      </c>
      <c r="C2980">
        <v>34.17</v>
      </c>
      <c r="D2980" s="4">
        <f t="shared" si="46"/>
        <v>15.29</v>
      </c>
      <c r="E2980">
        <v>0</v>
      </c>
      <c r="F2980">
        <v>15.321739130434798</v>
      </c>
      <c r="I2980">
        <v>0</v>
      </c>
    </row>
    <row r="2981" spans="1:9" x14ac:dyDescent="0.25">
      <c r="A2981" s="5">
        <v>43182</v>
      </c>
      <c r="B2981">
        <v>18.559999999999999</v>
      </c>
      <c r="C2981">
        <v>32.770000000000003</v>
      </c>
      <c r="D2981" s="4">
        <f t="shared" si="46"/>
        <v>13.664999999999999</v>
      </c>
      <c r="E2981">
        <v>0</v>
      </c>
      <c r="F2981">
        <v>14.8109375</v>
      </c>
      <c r="G2981">
        <v>0.54437333333333293</v>
      </c>
      <c r="H2981">
        <v>45.870987499999998</v>
      </c>
      <c r="I2981">
        <v>0</v>
      </c>
    </row>
    <row r="2982" spans="1:9" x14ac:dyDescent="0.25">
      <c r="A2982" s="5">
        <v>43183</v>
      </c>
      <c r="B2982">
        <v>19.54</v>
      </c>
      <c r="C2982">
        <v>31.21</v>
      </c>
      <c r="D2982" s="4">
        <f t="shared" si="46"/>
        <v>13.375</v>
      </c>
      <c r="E2982">
        <v>15.6</v>
      </c>
      <c r="F2982">
        <v>15.137500000000001</v>
      </c>
      <c r="I2982">
        <v>0</v>
      </c>
    </row>
    <row r="2983" spans="1:9" x14ac:dyDescent="0.25">
      <c r="A2983" s="5">
        <v>43184</v>
      </c>
      <c r="B2983">
        <v>19.899999999999999</v>
      </c>
      <c r="C2983">
        <v>31.34</v>
      </c>
      <c r="D2983" s="4">
        <f t="shared" si="46"/>
        <v>13.619999999999997</v>
      </c>
      <c r="E2983">
        <v>0.2</v>
      </c>
      <c r="F2983">
        <v>15.4409090909091</v>
      </c>
      <c r="I2983">
        <v>0</v>
      </c>
    </row>
    <row r="2984" spans="1:9" x14ac:dyDescent="0.25">
      <c r="A2984" s="5">
        <v>43185</v>
      </c>
      <c r="B2984">
        <v>19.78</v>
      </c>
      <c r="C2984">
        <v>32.22</v>
      </c>
      <c r="D2984" s="4">
        <f t="shared" si="46"/>
        <v>14</v>
      </c>
      <c r="E2984">
        <v>0</v>
      </c>
      <c r="F2984">
        <v>15.131944444444398</v>
      </c>
      <c r="G2984">
        <v>0.56221538461538512</v>
      </c>
      <c r="H2984">
        <v>44.739153846153791</v>
      </c>
      <c r="I2984">
        <v>0</v>
      </c>
    </row>
    <row r="2985" spans="1:9" x14ac:dyDescent="0.25">
      <c r="A2985" s="5">
        <v>43186</v>
      </c>
      <c r="B2985">
        <v>19.12</v>
      </c>
      <c r="C2985">
        <v>33.299999999999997</v>
      </c>
      <c r="D2985" s="4">
        <f t="shared" si="46"/>
        <v>14.21</v>
      </c>
      <c r="E2985">
        <v>0</v>
      </c>
      <c r="F2985">
        <v>15.40625</v>
      </c>
      <c r="G2985">
        <v>0.58463999999999994</v>
      </c>
      <c r="H2985">
        <v>46.662800000000004</v>
      </c>
      <c r="I2985">
        <v>0</v>
      </c>
    </row>
    <row r="2986" spans="1:9" x14ac:dyDescent="0.25">
      <c r="A2986" s="5">
        <v>43187</v>
      </c>
      <c r="B2986">
        <v>19.48</v>
      </c>
      <c r="C2986">
        <v>32.369999999999997</v>
      </c>
      <c r="D2986" s="4">
        <f t="shared" si="46"/>
        <v>13.924999999999997</v>
      </c>
      <c r="E2986">
        <v>0</v>
      </c>
      <c r="F2986">
        <v>15.323076923076899</v>
      </c>
      <c r="I2986">
        <v>0</v>
      </c>
    </row>
    <row r="2987" spans="1:9" x14ac:dyDescent="0.25">
      <c r="A2987" s="5">
        <v>43188</v>
      </c>
      <c r="B2987">
        <v>18.309999999999999</v>
      </c>
      <c r="C2987">
        <v>32.770000000000003</v>
      </c>
      <c r="D2987" s="4">
        <f t="shared" si="46"/>
        <v>13.54</v>
      </c>
      <c r="E2987">
        <v>0</v>
      </c>
    </row>
    <row r="2988" spans="1:9" x14ac:dyDescent="0.25">
      <c r="A2988" s="5">
        <v>43189</v>
      </c>
      <c r="B2988">
        <v>19.350000000000001</v>
      </c>
      <c r="C2988">
        <v>32.270000000000003</v>
      </c>
      <c r="D2988" s="4">
        <f t="shared" si="46"/>
        <v>13.810000000000002</v>
      </c>
      <c r="E2988">
        <v>5.6</v>
      </c>
    </row>
    <row r="2989" spans="1:9" x14ac:dyDescent="0.25">
      <c r="A2989" s="5">
        <v>43190</v>
      </c>
      <c r="B2989">
        <v>20.13</v>
      </c>
      <c r="C2989">
        <v>32.24</v>
      </c>
      <c r="D2989" s="4">
        <f t="shared" si="46"/>
        <v>14.185000000000002</v>
      </c>
      <c r="E2989">
        <v>0.2</v>
      </c>
      <c r="F2989">
        <v>14.8967213114754</v>
      </c>
      <c r="I2989">
        <v>0</v>
      </c>
    </row>
    <row r="2990" spans="1:9" x14ac:dyDescent="0.25">
      <c r="A2990" s="5">
        <v>43191</v>
      </c>
      <c r="B2990">
        <v>18.98</v>
      </c>
      <c r="C2990">
        <v>31.47</v>
      </c>
      <c r="D2990" s="4">
        <f t="shared" si="46"/>
        <v>13.225000000000001</v>
      </c>
      <c r="E2990">
        <v>0.2</v>
      </c>
      <c r="F2990">
        <v>15.788235294117598</v>
      </c>
      <c r="I2990">
        <v>0</v>
      </c>
    </row>
    <row r="2991" spans="1:9" x14ac:dyDescent="0.25">
      <c r="A2991" s="5">
        <v>43192</v>
      </c>
      <c r="B2991">
        <v>20.68</v>
      </c>
      <c r="C2991">
        <v>30.23</v>
      </c>
      <c r="D2991" s="4">
        <f t="shared" si="46"/>
        <v>13.454999999999998</v>
      </c>
      <c r="E2991">
        <v>6.8</v>
      </c>
      <c r="F2991">
        <v>15.590277777777798</v>
      </c>
      <c r="G2991">
        <v>0.50121846153846206</v>
      </c>
      <c r="H2991">
        <v>43.029861538461496</v>
      </c>
      <c r="I2991">
        <v>0</v>
      </c>
    </row>
    <row r="2992" spans="1:9" x14ac:dyDescent="0.25">
      <c r="A2992" s="5">
        <v>43193</v>
      </c>
      <c r="B2992">
        <v>18.850000000000001</v>
      </c>
      <c r="C2992">
        <v>31.2</v>
      </c>
      <c r="D2992" s="4">
        <f t="shared" si="46"/>
        <v>13.024999999999999</v>
      </c>
      <c r="E2992">
        <v>0.2</v>
      </c>
      <c r="F2992">
        <v>15.3</v>
      </c>
      <c r="G2992">
        <v>0.56384000000000001</v>
      </c>
      <c r="H2992">
        <v>44.379649999999998</v>
      </c>
      <c r="I2992">
        <v>0</v>
      </c>
    </row>
    <row r="2993" spans="1:9" x14ac:dyDescent="0.25">
      <c r="A2993" s="5">
        <v>43194</v>
      </c>
      <c r="B2993">
        <v>21.18</v>
      </c>
      <c r="C2993">
        <v>31.08</v>
      </c>
      <c r="D2993" s="4">
        <f t="shared" si="46"/>
        <v>14.129999999999999</v>
      </c>
      <c r="E2993">
        <v>9</v>
      </c>
      <c r="F2993">
        <v>15.711764705882398</v>
      </c>
      <c r="G2993">
        <v>0.505675294117647</v>
      </c>
      <c r="H2993">
        <v>44.279641176470598</v>
      </c>
      <c r="I2993">
        <v>0</v>
      </c>
    </row>
    <row r="2994" spans="1:9" x14ac:dyDescent="0.25">
      <c r="A2994" s="5">
        <v>43195</v>
      </c>
      <c r="B2994">
        <v>20.18</v>
      </c>
      <c r="C2994">
        <v>29.12</v>
      </c>
      <c r="D2994" s="4">
        <f t="shared" si="46"/>
        <v>12.649999999999999</v>
      </c>
      <c r="E2994">
        <v>7.4000000000000012</v>
      </c>
      <c r="F2994">
        <v>15.3153846153846</v>
      </c>
      <c r="I2994">
        <v>0</v>
      </c>
    </row>
    <row r="2995" spans="1:9" x14ac:dyDescent="0.25">
      <c r="A2995" s="5">
        <v>43196</v>
      </c>
      <c r="B2995">
        <v>19.920000000000002</v>
      </c>
      <c r="C2995">
        <v>28.34</v>
      </c>
      <c r="D2995" s="4">
        <f t="shared" si="46"/>
        <v>12.130000000000003</v>
      </c>
      <c r="E2995">
        <v>35.999999999999993</v>
      </c>
      <c r="F2995">
        <v>15.5</v>
      </c>
      <c r="G2995">
        <v>0.56357647058823501</v>
      </c>
      <c r="H2995">
        <v>45.397705882352895</v>
      </c>
      <c r="I2995">
        <v>0</v>
      </c>
    </row>
    <row r="2996" spans="1:9" x14ac:dyDescent="0.25">
      <c r="A2996" s="5">
        <v>43197</v>
      </c>
      <c r="B2996">
        <v>19.95</v>
      </c>
      <c r="C2996">
        <v>28</v>
      </c>
      <c r="D2996" s="4">
        <f t="shared" si="46"/>
        <v>11.975000000000001</v>
      </c>
      <c r="E2996">
        <v>2.6</v>
      </c>
      <c r="F2996">
        <v>15.7725490196078</v>
      </c>
      <c r="I2996">
        <v>0.22657783118997099</v>
      </c>
    </row>
    <row r="2997" spans="1:9" x14ac:dyDescent="0.25">
      <c r="A2997" s="5">
        <v>43198</v>
      </c>
      <c r="B2997">
        <v>19.18</v>
      </c>
      <c r="C2997">
        <v>30.32</v>
      </c>
      <c r="D2997" s="4">
        <f t="shared" si="46"/>
        <v>12.75</v>
      </c>
      <c r="E2997">
        <v>30.4</v>
      </c>
      <c r="F2997">
        <v>16.5571428571429</v>
      </c>
      <c r="I2997">
        <v>0</v>
      </c>
    </row>
    <row r="2998" spans="1:9" x14ac:dyDescent="0.25">
      <c r="A2998" s="5">
        <v>43199</v>
      </c>
      <c r="B2998">
        <v>20.350000000000001</v>
      </c>
      <c r="C2998">
        <v>30.58</v>
      </c>
      <c r="D2998" s="4">
        <f t="shared" si="46"/>
        <v>13.465</v>
      </c>
      <c r="E2998">
        <v>7.4</v>
      </c>
      <c r="F2998">
        <v>15.700000000000001</v>
      </c>
      <c r="G2998">
        <v>0.60916869565217413</v>
      </c>
      <c r="H2998">
        <v>44.547686956521702</v>
      </c>
      <c r="I2998">
        <v>0</v>
      </c>
    </row>
    <row r="2999" spans="1:9" x14ac:dyDescent="0.25">
      <c r="A2999" s="5">
        <v>43200</v>
      </c>
      <c r="B2999">
        <v>21</v>
      </c>
      <c r="C2999">
        <v>29.64</v>
      </c>
      <c r="D2999" s="4">
        <f t="shared" si="46"/>
        <v>13.32</v>
      </c>
      <c r="E2999">
        <v>21</v>
      </c>
      <c r="F2999">
        <v>15.355263157894699</v>
      </c>
      <c r="G2999">
        <v>0.50880000000000003</v>
      </c>
      <c r="H2999">
        <v>48.034749999999995</v>
      </c>
      <c r="I2999">
        <v>0</v>
      </c>
    </row>
    <row r="3000" spans="1:9" x14ac:dyDescent="0.25">
      <c r="A3000" s="5">
        <v>43201</v>
      </c>
      <c r="B3000">
        <v>20.02</v>
      </c>
      <c r="C3000">
        <v>27.43</v>
      </c>
      <c r="D3000" s="4">
        <f t="shared" si="46"/>
        <v>11.725000000000001</v>
      </c>
      <c r="E3000">
        <v>26.2</v>
      </c>
      <c r="F3000">
        <v>15.540000000000001</v>
      </c>
      <c r="G3000">
        <v>0.57279999999999998</v>
      </c>
      <c r="H3000">
        <v>45.338300000000004</v>
      </c>
      <c r="I3000">
        <v>0</v>
      </c>
    </row>
    <row r="3001" spans="1:9" x14ac:dyDescent="0.25">
      <c r="A3001" s="5">
        <v>43202</v>
      </c>
      <c r="B3001">
        <v>19.329999999999998</v>
      </c>
      <c r="C3001">
        <v>28.82</v>
      </c>
      <c r="D3001" s="4">
        <f t="shared" si="46"/>
        <v>12.074999999999999</v>
      </c>
      <c r="E3001">
        <v>3.1999999999999997</v>
      </c>
      <c r="F3001">
        <v>15.495652173912999</v>
      </c>
      <c r="I3001">
        <v>0</v>
      </c>
    </row>
    <row r="3002" spans="1:9" x14ac:dyDescent="0.25">
      <c r="A3002" s="5">
        <v>43203</v>
      </c>
      <c r="B3002">
        <v>20.43</v>
      </c>
      <c r="C3002">
        <v>29.2</v>
      </c>
      <c r="D3002" s="4">
        <f t="shared" si="46"/>
        <v>12.814999999999998</v>
      </c>
      <c r="E3002">
        <v>7.3999999999999986</v>
      </c>
      <c r="F3002">
        <v>15.0509090909091</v>
      </c>
      <c r="G3002">
        <v>0.661704347826087</v>
      </c>
      <c r="H3002">
        <v>48.8531652173913</v>
      </c>
      <c r="I3002">
        <v>0</v>
      </c>
    </row>
    <row r="3003" spans="1:9" x14ac:dyDescent="0.25">
      <c r="A3003" s="5">
        <v>43204</v>
      </c>
      <c r="B3003">
        <v>20.239999999999998</v>
      </c>
      <c r="C3003">
        <v>30.04</v>
      </c>
      <c r="D3003" s="4">
        <f t="shared" si="46"/>
        <v>13.14</v>
      </c>
      <c r="E3003">
        <v>13.4</v>
      </c>
      <c r="F3003">
        <v>15.7865384615385</v>
      </c>
      <c r="I3003">
        <v>0</v>
      </c>
    </row>
    <row r="3004" spans="1:9" x14ac:dyDescent="0.25">
      <c r="A3004" s="5">
        <v>43205</v>
      </c>
      <c r="B3004">
        <v>21.45</v>
      </c>
      <c r="C3004">
        <v>29.85</v>
      </c>
      <c r="D3004" s="4">
        <f t="shared" si="46"/>
        <v>13.649999999999999</v>
      </c>
      <c r="E3004">
        <v>6.3999999999999995</v>
      </c>
      <c r="F3004">
        <v>16.783333333333299</v>
      </c>
      <c r="I3004">
        <v>0</v>
      </c>
    </row>
    <row r="3005" spans="1:9" x14ac:dyDescent="0.25">
      <c r="A3005" s="5">
        <v>43206</v>
      </c>
      <c r="B3005">
        <v>20.96</v>
      </c>
      <c r="C3005">
        <v>30.25</v>
      </c>
      <c r="D3005" s="4">
        <f t="shared" si="46"/>
        <v>13.605</v>
      </c>
      <c r="E3005">
        <v>3</v>
      </c>
      <c r="F3005">
        <v>15.843548387096799</v>
      </c>
      <c r="G3005">
        <v>0.59509333333333292</v>
      </c>
      <c r="H3005">
        <v>45.227249999999998</v>
      </c>
      <c r="I3005">
        <v>2.9518113798867098</v>
      </c>
    </row>
    <row r="3006" spans="1:9" x14ac:dyDescent="0.25">
      <c r="A3006" s="5">
        <v>43207</v>
      </c>
      <c r="B3006">
        <v>20.11</v>
      </c>
      <c r="C3006">
        <v>29.81</v>
      </c>
      <c r="D3006" s="4">
        <f t="shared" si="46"/>
        <v>12.96</v>
      </c>
      <c r="E3006">
        <v>0</v>
      </c>
      <c r="F3006">
        <v>16.1041666666667</v>
      </c>
      <c r="G3006">
        <v>0.44095999999999996</v>
      </c>
      <c r="H3006">
        <v>49.167000000000002</v>
      </c>
      <c r="I3006">
        <v>0</v>
      </c>
    </row>
    <row r="3007" spans="1:9" x14ac:dyDescent="0.25">
      <c r="A3007" s="5">
        <v>43208</v>
      </c>
      <c r="B3007">
        <v>20.51</v>
      </c>
      <c r="C3007">
        <v>30.4</v>
      </c>
      <c r="D3007" s="4">
        <f t="shared" si="46"/>
        <v>13.454999999999998</v>
      </c>
      <c r="E3007">
        <v>1.2000000000000002</v>
      </c>
      <c r="F3007">
        <v>15.024489795918401</v>
      </c>
      <c r="G3007">
        <v>0.61300869565217408</v>
      </c>
      <c r="H3007">
        <v>49.364095652173901</v>
      </c>
      <c r="I3007">
        <v>0</v>
      </c>
    </row>
    <row r="3008" spans="1:9" x14ac:dyDescent="0.25">
      <c r="A3008" s="5">
        <v>43209</v>
      </c>
      <c r="B3008">
        <v>21.22</v>
      </c>
      <c r="C3008">
        <v>30.71</v>
      </c>
      <c r="D3008" s="4">
        <f t="shared" si="46"/>
        <v>13.965</v>
      </c>
      <c r="E3008">
        <v>0</v>
      </c>
      <c r="F3008">
        <v>15.928947368421099</v>
      </c>
      <c r="I3008">
        <v>0</v>
      </c>
    </row>
    <row r="3009" spans="1:9" x14ac:dyDescent="0.25">
      <c r="A3009" s="5">
        <v>43210</v>
      </c>
      <c r="B3009">
        <v>20.43</v>
      </c>
      <c r="C3009">
        <v>31.57</v>
      </c>
      <c r="D3009" s="4">
        <f t="shared" si="46"/>
        <v>14</v>
      </c>
      <c r="E3009">
        <v>58.8</v>
      </c>
      <c r="F3009">
        <v>16.2081081081081</v>
      </c>
      <c r="G3009">
        <v>0.66213647058823499</v>
      </c>
      <c r="H3009">
        <v>45.058668750000002</v>
      </c>
      <c r="I3009">
        <v>0</v>
      </c>
    </row>
    <row r="3010" spans="1:9" x14ac:dyDescent="0.25">
      <c r="A3010" s="5">
        <v>43211</v>
      </c>
      <c r="B3010">
        <v>20.03</v>
      </c>
      <c r="C3010">
        <v>30.03</v>
      </c>
      <c r="D3010" s="4">
        <f t="shared" si="46"/>
        <v>13.030000000000001</v>
      </c>
      <c r="E3010">
        <v>0.8</v>
      </c>
      <c r="F3010">
        <v>16.017021276595699</v>
      </c>
      <c r="I3010">
        <v>0.16021857310990301</v>
      </c>
    </row>
    <row r="3011" spans="1:9" x14ac:dyDescent="0.25">
      <c r="A3011" s="5">
        <v>43212</v>
      </c>
      <c r="B3011">
        <v>21.01</v>
      </c>
      <c r="C3011">
        <v>29.47</v>
      </c>
      <c r="D3011" s="4">
        <f t="shared" ref="D3011:D3074" si="47">((B3011+C3011)/2)-12</f>
        <v>13.240000000000002</v>
      </c>
      <c r="E3011">
        <v>0.2</v>
      </c>
      <c r="F3011">
        <v>16.424137931034501</v>
      </c>
      <c r="I3011">
        <v>0.45150539563994202</v>
      </c>
    </row>
    <row r="3012" spans="1:9" x14ac:dyDescent="0.25">
      <c r="A3012" s="5">
        <v>43213</v>
      </c>
      <c r="B3012">
        <v>21.36</v>
      </c>
      <c r="C3012">
        <v>29.58</v>
      </c>
      <c r="D3012" s="4">
        <f t="shared" si="47"/>
        <v>13.469999999999999</v>
      </c>
      <c r="E3012">
        <v>29.2</v>
      </c>
      <c r="F3012">
        <v>16.093877551020398</v>
      </c>
      <c r="G3012">
        <v>0.72021333333333293</v>
      </c>
      <c r="H3012">
        <v>49.016019047618997</v>
      </c>
      <c r="I3012">
        <v>0</v>
      </c>
    </row>
    <row r="3013" spans="1:9" x14ac:dyDescent="0.25">
      <c r="A3013" s="5">
        <v>43214</v>
      </c>
      <c r="B3013">
        <v>20.74</v>
      </c>
      <c r="C3013">
        <v>30.17</v>
      </c>
      <c r="D3013" s="4">
        <f t="shared" si="47"/>
        <v>13.454999999999998</v>
      </c>
      <c r="E3013">
        <v>0.2</v>
      </c>
      <c r="F3013">
        <v>16.9456666666667</v>
      </c>
      <c r="G3013">
        <v>0.56191999999999998</v>
      </c>
      <c r="H3013">
        <v>51.8568</v>
      </c>
      <c r="I3013">
        <v>2.6391333041759402</v>
      </c>
    </row>
    <row r="3014" spans="1:9" x14ac:dyDescent="0.25">
      <c r="A3014" s="5">
        <v>43215</v>
      </c>
      <c r="B3014">
        <v>21.88</v>
      </c>
      <c r="C3014">
        <v>28.97</v>
      </c>
      <c r="D3014" s="4">
        <f t="shared" si="47"/>
        <v>13.424999999999997</v>
      </c>
      <c r="E3014">
        <v>0</v>
      </c>
      <c r="F3014">
        <v>16.532653061224501</v>
      </c>
      <c r="G3014">
        <v>0.65997913043478307</v>
      </c>
      <c r="H3014">
        <v>51.619278260869599</v>
      </c>
      <c r="I3014">
        <v>1.4811654421432299</v>
      </c>
    </row>
    <row r="3015" spans="1:9" x14ac:dyDescent="0.25">
      <c r="A3015" s="5">
        <v>43216</v>
      </c>
      <c r="B3015">
        <v>20.56</v>
      </c>
      <c r="C3015">
        <v>28.4</v>
      </c>
      <c r="D3015" s="4">
        <f t="shared" si="47"/>
        <v>12.479999999999997</v>
      </c>
      <c r="E3015">
        <v>5.1999999999999993</v>
      </c>
      <c r="F3015">
        <v>16.355769230769202</v>
      </c>
      <c r="I3015">
        <v>0.63802443750247095</v>
      </c>
    </row>
    <row r="3016" spans="1:9" x14ac:dyDescent="0.25">
      <c r="A3016" s="5">
        <v>43217</v>
      </c>
      <c r="B3016">
        <v>20.38</v>
      </c>
      <c r="C3016">
        <v>28.41</v>
      </c>
      <c r="D3016" s="4">
        <f t="shared" si="47"/>
        <v>12.395</v>
      </c>
      <c r="E3016">
        <v>10.199999999999999</v>
      </c>
      <c r="F3016">
        <v>16.117142857142898</v>
      </c>
      <c r="G3016">
        <v>0.72320000000000007</v>
      </c>
      <c r="H3016">
        <v>48.545733333333303</v>
      </c>
      <c r="I3016">
        <v>4.0656565656565696E-2</v>
      </c>
    </row>
    <row r="3017" spans="1:9" x14ac:dyDescent="0.25">
      <c r="A3017" s="5">
        <v>43218</v>
      </c>
      <c r="B3017">
        <v>19.84</v>
      </c>
      <c r="C3017">
        <v>29.21</v>
      </c>
      <c r="D3017" s="4">
        <f t="shared" si="47"/>
        <v>12.524999999999999</v>
      </c>
      <c r="E3017">
        <v>0.2</v>
      </c>
      <c r="F3017">
        <v>16.526086956521702</v>
      </c>
      <c r="I3017">
        <v>0</v>
      </c>
    </row>
    <row r="3018" spans="1:9" x14ac:dyDescent="0.25">
      <c r="A3018" s="5">
        <v>43219</v>
      </c>
      <c r="B3018">
        <v>20.82</v>
      </c>
      <c r="C3018">
        <v>30.4</v>
      </c>
      <c r="D3018" s="4">
        <f t="shared" si="47"/>
        <v>13.61</v>
      </c>
      <c r="E3018">
        <v>15.6</v>
      </c>
      <c r="F3018">
        <v>16.546666666666699</v>
      </c>
      <c r="I3018">
        <v>0.36421204852100203</v>
      </c>
    </row>
    <row r="3019" spans="1:9" x14ac:dyDescent="0.25">
      <c r="A3019" s="5">
        <v>43220</v>
      </c>
      <c r="B3019">
        <v>21.06</v>
      </c>
      <c r="C3019">
        <v>28.59</v>
      </c>
      <c r="D3019" s="4">
        <f t="shared" si="47"/>
        <v>12.824999999999999</v>
      </c>
      <c r="E3019">
        <v>0</v>
      </c>
      <c r="F3019">
        <v>16.674418604651198</v>
      </c>
      <c r="G3019">
        <v>0.68608000000000002</v>
      </c>
      <c r="H3019">
        <v>33.690315789473701</v>
      </c>
      <c r="I3019">
        <v>0</v>
      </c>
    </row>
    <row r="3020" spans="1:9" x14ac:dyDescent="0.25">
      <c r="A3020" s="5">
        <v>43221</v>
      </c>
      <c r="B3020">
        <v>21.44</v>
      </c>
      <c r="C3020">
        <v>30.45</v>
      </c>
      <c r="D3020" s="4">
        <f t="shared" si="47"/>
        <v>13.945</v>
      </c>
      <c r="E3020">
        <v>0</v>
      </c>
      <c r="I3020">
        <v>0</v>
      </c>
    </row>
    <row r="3021" spans="1:9" x14ac:dyDescent="0.25">
      <c r="A3021" s="5">
        <v>43222</v>
      </c>
      <c r="B3021">
        <v>20.21</v>
      </c>
      <c r="C3021">
        <v>30.81</v>
      </c>
      <c r="D3021" s="4">
        <f t="shared" si="47"/>
        <v>13.509999999999998</v>
      </c>
      <c r="E3021">
        <v>0</v>
      </c>
      <c r="F3021">
        <v>16.637499999999999</v>
      </c>
      <c r="G3021">
        <v>0.58195200000000002</v>
      </c>
      <c r="H3021">
        <v>48.867779999999996</v>
      </c>
      <c r="I3021">
        <v>0</v>
      </c>
    </row>
    <row r="3022" spans="1:9" x14ac:dyDescent="0.25">
      <c r="A3022" s="5">
        <v>43223</v>
      </c>
      <c r="B3022">
        <v>20.12</v>
      </c>
      <c r="C3022">
        <v>30.36</v>
      </c>
      <c r="D3022" s="4">
        <f t="shared" si="47"/>
        <v>13.240000000000002</v>
      </c>
      <c r="E3022">
        <v>0</v>
      </c>
      <c r="F3022">
        <v>16.595833333333299</v>
      </c>
      <c r="G3022">
        <v>0.57279999999999998</v>
      </c>
      <c r="H3022">
        <v>46.487700000000004</v>
      </c>
      <c r="I3022">
        <v>0</v>
      </c>
    </row>
    <row r="3023" spans="1:9" x14ac:dyDescent="0.25">
      <c r="A3023" s="5">
        <v>43224</v>
      </c>
      <c r="B3023">
        <v>20.329999999999998</v>
      </c>
      <c r="C3023">
        <v>30.46</v>
      </c>
      <c r="D3023" s="4">
        <f t="shared" si="47"/>
        <v>13.395</v>
      </c>
      <c r="E3023">
        <v>84.2</v>
      </c>
      <c r="F3023">
        <v>15.6490909090909</v>
      </c>
      <c r="G3023">
        <v>0.59958857142857092</v>
      </c>
      <c r="H3023">
        <v>48.654666666666699</v>
      </c>
      <c r="I3023">
        <v>6.674045604083631E-2</v>
      </c>
    </row>
    <row r="3024" spans="1:9" x14ac:dyDescent="0.25">
      <c r="A3024" s="5">
        <v>43225</v>
      </c>
      <c r="B3024">
        <v>20.149999999999999</v>
      </c>
      <c r="C3024">
        <v>28.77</v>
      </c>
      <c r="D3024" s="4">
        <f t="shared" si="47"/>
        <v>12.46</v>
      </c>
      <c r="E3024">
        <v>1.8</v>
      </c>
      <c r="F3024">
        <v>16.75</v>
      </c>
      <c r="I3024">
        <v>0</v>
      </c>
    </row>
    <row r="3025" spans="1:9" x14ac:dyDescent="0.25">
      <c r="A3025" s="5">
        <v>43226</v>
      </c>
      <c r="B3025">
        <v>20.45</v>
      </c>
      <c r="C3025">
        <v>29.95</v>
      </c>
      <c r="D3025" s="4">
        <f t="shared" si="47"/>
        <v>13.2</v>
      </c>
      <c r="E3025">
        <v>0.2</v>
      </c>
      <c r="F3025">
        <v>17.150000000000002</v>
      </c>
      <c r="I3025">
        <v>0</v>
      </c>
    </row>
    <row r="3026" spans="1:9" x14ac:dyDescent="0.25">
      <c r="A3026" s="5">
        <v>43227</v>
      </c>
      <c r="B3026">
        <v>20.68</v>
      </c>
      <c r="C3026">
        <v>29.56</v>
      </c>
      <c r="D3026" s="4">
        <f t="shared" si="47"/>
        <v>13.119999999999997</v>
      </c>
      <c r="E3026">
        <v>0.2</v>
      </c>
      <c r="F3026">
        <v>16.530985915492998</v>
      </c>
      <c r="G3026">
        <v>0.60702896551724106</v>
      </c>
      <c r="H3026">
        <v>51.50336896551719</v>
      </c>
      <c r="I3026">
        <v>0</v>
      </c>
    </row>
    <row r="3027" spans="1:9" x14ac:dyDescent="0.25">
      <c r="A3027" s="5">
        <v>43228</v>
      </c>
      <c r="B3027">
        <v>20.38</v>
      </c>
      <c r="C3027">
        <v>30.29</v>
      </c>
      <c r="D3027" s="4">
        <f t="shared" si="47"/>
        <v>13.335000000000001</v>
      </c>
      <c r="E3027">
        <v>13.2</v>
      </c>
      <c r="F3027">
        <v>16.7113636363636</v>
      </c>
      <c r="G3027">
        <v>0.50047999999999992</v>
      </c>
      <c r="H3027">
        <v>55.991250000000001</v>
      </c>
      <c r="I3027">
        <v>0</v>
      </c>
    </row>
    <row r="3028" spans="1:9" x14ac:dyDescent="0.25">
      <c r="A3028" s="5">
        <v>43229</v>
      </c>
      <c r="B3028">
        <v>19.98</v>
      </c>
      <c r="C3028">
        <v>28.95</v>
      </c>
      <c r="D3028" s="4">
        <f t="shared" si="47"/>
        <v>12.465</v>
      </c>
      <c r="E3028">
        <v>0.2</v>
      </c>
      <c r="F3028">
        <v>15.881395348837199</v>
      </c>
      <c r="G3028">
        <v>0.57788631578947403</v>
      </c>
      <c r="H3028">
        <v>50.2731315789474</v>
      </c>
      <c r="I3028">
        <v>0</v>
      </c>
    </row>
    <row r="3029" spans="1:9" x14ac:dyDescent="0.25">
      <c r="A3029" s="5">
        <v>43230</v>
      </c>
      <c r="B3029">
        <v>21.17</v>
      </c>
      <c r="C3029">
        <v>27.85</v>
      </c>
      <c r="D3029" s="4">
        <f t="shared" si="47"/>
        <v>12.510000000000002</v>
      </c>
      <c r="E3029">
        <v>0</v>
      </c>
      <c r="F3029">
        <v>16.419696969696997</v>
      </c>
      <c r="I3029">
        <v>0</v>
      </c>
    </row>
    <row r="3030" spans="1:9" x14ac:dyDescent="0.25">
      <c r="A3030" s="5">
        <v>43231</v>
      </c>
      <c r="B3030">
        <v>20.8</v>
      </c>
      <c r="C3030">
        <v>29.17</v>
      </c>
      <c r="D3030" s="4">
        <f t="shared" si="47"/>
        <v>12.984999999999999</v>
      </c>
      <c r="E3030">
        <v>0</v>
      </c>
      <c r="F3030">
        <v>16.392105263157902</v>
      </c>
      <c r="G3030">
        <v>0.56302933333333294</v>
      </c>
      <c r="H3030">
        <v>52.932749999999999</v>
      </c>
      <c r="I3030">
        <v>0.54118986001043401</v>
      </c>
    </row>
    <row r="3031" spans="1:9" x14ac:dyDescent="0.25">
      <c r="A3031" s="5">
        <v>43232</v>
      </c>
      <c r="B3031">
        <v>20.89</v>
      </c>
      <c r="C3031">
        <v>28.95</v>
      </c>
      <c r="D3031" s="4">
        <f t="shared" si="47"/>
        <v>12.920000000000002</v>
      </c>
      <c r="E3031">
        <v>23.4</v>
      </c>
      <c r="F3031">
        <v>16.595000000000002</v>
      </c>
      <c r="I3031">
        <v>0</v>
      </c>
    </row>
    <row r="3032" spans="1:9" x14ac:dyDescent="0.25">
      <c r="A3032" s="5">
        <v>43233</v>
      </c>
      <c r="B3032">
        <v>20.28</v>
      </c>
      <c r="C3032">
        <v>27.64</v>
      </c>
      <c r="D3032" s="4">
        <f t="shared" si="47"/>
        <v>11.96</v>
      </c>
      <c r="E3032">
        <v>24.4</v>
      </c>
      <c r="F3032">
        <v>15.995454545454498</v>
      </c>
      <c r="I3032">
        <v>0</v>
      </c>
    </row>
    <row r="3033" spans="1:9" x14ac:dyDescent="0.25">
      <c r="A3033" s="5">
        <v>43234</v>
      </c>
      <c r="B3033">
        <v>19.38</v>
      </c>
      <c r="C3033">
        <v>28.91</v>
      </c>
      <c r="D3033" s="4">
        <f t="shared" si="47"/>
        <v>12.145</v>
      </c>
      <c r="E3033">
        <v>3.8000000000000003</v>
      </c>
      <c r="F3033">
        <v>16.376119402985097</v>
      </c>
      <c r="G3033">
        <v>0.60980148148148094</v>
      </c>
      <c r="H3033">
        <v>48.221333333333305</v>
      </c>
      <c r="I3033">
        <v>1.13401002481672</v>
      </c>
    </row>
    <row r="3034" spans="1:9" x14ac:dyDescent="0.25">
      <c r="A3034" s="5">
        <v>43235</v>
      </c>
      <c r="B3034">
        <v>20.27</v>
      </c>
      <c r="C3034">
        <v>28.68</v>
      </c>
      <c r="D3034" s="4">
        <f t="shared" si="47"/>
        <v>12.475000000000001</v>
      </c>
      <c r="E3034">
        <v>43.800000000000004</v>
      </c>
      <c r="F3034">
        <v>16.365000000000002</v>
      </c>
      <c r="G3034">
        <v>0.69855999999999996</v>
      </c>
      <c r="H3034">
        <v>53.660500000000006</v>
      </c>
      <c r="I3034">
        <v>0</v>
      </c>
    </row>
    <row r="3035" spans="1:9" x14ac:dyDescent="0.25">
      <c r="A3035" s="5">
        <v>43236</v>
      </c>
      <c r="B3035">
        <v>20.89</v>
      </c>
      <c r="C3035">
        <v>28.97</v>
      </c>
      <c r="D3035" s="4">
        <f t="shared" si="47"/>
        <v>12.93</v>
      </c>
      <c r="E3035">
        <v>42.2</v>
      </c>
      <c r="F3035">
        <v>15.968115942028998</v>
      </c>
      <c r="G3035">
        <v>0.68832969696969704</v>
      </c>
      <c r="H3035">
        <v>56.171400000000006</v>
      </c>
      <c r="I3035">
        <v>0</v>
      </c>
    </row>
    <row r="3036" spans="1:9" x14ac:dyDescent="0.25">
      <c r="A3036" s="5">
        <v>43237</v>
      </c>
      <c r="B3036">
        <v>19.809999999999999</v>
      </c>
      <c r="C3036">
        <v>29.21</v>
      </c>
      <c r="D3036" s="4">
        <f t="shared" si="47"/>
        <v>12.509999999999998</v>
      </c>
      <c r="E3036">
        <v>17.399999999999999</v>
      </c>
      <c r="F3036">
        <v>16.155357142857099</v>
      </c>
      <c r="I3036">
        <v>1.73153801143766</v>
      </c>
    </row>
    <row r="3037" spans="1:9" x14ac:dyDescent="0.25">
      <c r="A3037" s="5">
        <v>43238</v>
      </c>
      <c r="B3037">
        <v>21.38</v>
      </c>
      <c r="C3037">
        <v>27.66</v>
      </c>
      <c r="D3037" s="4">
        <f t="shared" si="47"/>
        <v>12.52</v>
      </c>
      <c r="E3037">
        <v>2.8</v>
      </c>
      <c r="F3037">
        <v>15.878461538461499</v>
      </c>
      <c r="G3037">
        <v>0.69854814814814792</v>
      </c>
      <c r="H3037">
        <v>54.468555555555596</v>
      </c>
      <c r="I3037">
        <v>0</v>
      </c>
    </row>
    <row r="3038" spans="1:9" x14ac:dyDescent="0.25">
      <c r="A3038" s="5">
        <v>43239</v>
      </c>
      <c r="B3038">
        <v>21.62</v>
      </c>
      <c r="C3038">
        <v>28.32</v>
      </c>
      <c r="D3038" s="4">
        <f t="shared" si="47"/>
        <v>12.969999999999999</v>
      </c>
      <c r="E3038">
        <v>0</v>
      </c>
      <c r="F3038">
        <v>16.5602941176471</v>
      </c>
      <c r="I3038">
        <v>0.35804945175863701</v>
      </c>
    </row>
    <row r="3039" spans="1:9" x14ac:dyDescent="0.25">
      <c r="A3039" s="5">
        <v>43240</v>
      </c>
      <c r="B3039">
        <v>20.57</v>
      </c>
      <c r="C3039">
        <v>27.7</v>
      </c>
      <c r="D3039" s="4">
        <f t="shared" si="47"/>
        <v>12.134999999999998</v>
      </c>
      <c r="E3039">
        <v>22</v>
      </c>
      <c r="F3039">
        <v>16.6303571428571</v>
      </c>
      <c r="I3039">
        <v>0</v>
      </c>
    </row>
    <row r="3040" spans="1:9" x14ac:dyDescent="0.25">
      <c r="A3040" s="5">
        <v>43241</v>
      </c>
      <c r="B3040">
        <v>20.22</v>
      </c>
      <c r="C3040">
        <v>26.82</v>
      </c>
      <c r="D3040" s="4">
        <f t="shared" si="47"/>
        <v>11.52</v>
      </c>
      <c r="E3040">
        <v>59.2</v>
      </c>
      <c r="F3040">
        <v>16.552727272727299</v>
      </c>
      <c r="G3040">
        <v>0.63504695652173904</v>
      </c>
      <c r="H3040">
        <v>50.505182608695698</v>
      </c>
      <c r="I3040">
        <v>0</v>
      </c>
    </row>
    <row r="3041" spans="1:9" x14ac:dyDescent="0.25">
      <c r="A3041" s="5">
        <v>43242</v>
      </c>
      <c r="B3041">
        <v>20.8</v>
      </c>
      <c r="C3041">
        <v>28.23</v>
      </c>
      <c r="D3041" s="4">
        <f t="shared" si="47"/>
        <v>12.515000000000001</v>
      </c>
      <c r="E3041">
        <v>1.4</v>
      </c>
      <c r="F3041">
        <v>16.4520547945205</v>
      </c>
      <c r="G3041">
        <v>0.67360000000000009</v>
      </c>
      <c r="H3041">
        <v>49.914999999999999</v>
      </c>
      <c r="I3041">
        <v>4.3622413981860699</v>
      </c>
    </row>
    <row r="3042" spans="1:9" x14ac:dyDescent="0.25">
      <c r="A3042" s="5">
        <v>43243</v>
      </c>
      <c r="B3042">
        <v>21.27</v>
      </c>
      <c r="C3042">
        <v>28.8</v>
      </c>
      <c r="D3042" s="4">
        <f t="shared" si="47"/>
        <v>13.035</v>
      </c>
      <c r="E3042">
        <v>0</v>
      </c>
      <c r="F3042">
        <v>16.3779411764706</v>
      </c>
      <c r="G3042">
        <v>0.62336000000000003</v>
      </c>
      <c r="H3042">
        <v>56.097635714285701</v>
      </c>
      <c r="I3042">
        <v>4.7976300685058302</v>
      </c>
    </row>
    <row r="3043" spans="1:9" x14ac:dyDescent="0.25">
      <c r="A3043" s="5">
        <v>43244</v>
      </c>
      <c r="B3043">
        <v>20.81</v>
      </c>
      <c r="C3043">
        <v>29.39</v>
      </c>
      <c r="D3043" s="4">
        <f t="shared" si="47"/>
        <v>13.100000000000001</v>
      </c>
      <c r="E3043">
        <v>50.199999999999996</v>
      </c>
      <c r="F3043">
        <v>16.229310344827599</v>
      </c>
      <c r="I3043">
        <v>1.1148356823880801</v>
      </c>
    </row>
    <row r="3044" spans="1:9" x14ac:dyDescent="0.25">
      <c r="A3044" s="5">
        <v>43245</v>
      </c>
      <c r="B3044">
        <v>20.99</v>
      </c>
      <c r="C3044">
        <v>28.42</v>
      </c>
      <c r="D3044" s="4">
        <f t="shared" si="47"/>
        <v>12.704999999999998</v>
      </c>
      <c r="E3044">
        <v>10.600000000000001</v>
      </c>
      <c r="F3044">
        <v>16.2013888888889</v>
      </c>
      <c r="G3044">
        <v>0.67716266666666702</v>
      </c>
      <c r="H3044">
        <v>53.899119999999996</v>
      </c>
      <c r="I3044">
        <v>0</v>
      </c>
    </row>
    <row r="3045" spans="1:9" x14ac:dyDescent="0.25">
      <c r="A3045" s="5">
        <v>43246</v>
      </c>
      <c r="B3045">
        <v>20.91</v>
      </c>
      <c r="C3045">
        <v>28.88</v>
      </c>
      <c r="D3045" s="4">
        <f t="shared" si="47"/>
        <v>12.895</v>
      </c>
      <c r="E3045">
        <v>21.4</v>
      </c>
      <c r="F3045">
        <v>16.856321839080497</v>
      </c>
      <c r="I3045">
        <v>1.06112798390065</v>
      </c>
    </row>
    <row r="3046" spans="1:9" x14ac:dyDescent="0.25">
      <c r="A3046" s="5">
        <v>43247</v>
      </c>
      <c r="B3046">
        <v>20.48</v>
      </c>
      <c r="C3046">
        <v>28.34</v>
      </c>
      <c r="D3046" s="4">
        <f t="shared" si="47"/>
        <v>12.41</v>
      </c>
      <c r="E3046">
        <v>5</v>
      </c>
      <c r="F3046">
        <v>16.649999999999999</v>
      </c>
      <c r="I3046">
        <v>1.6037957753987799</v>
      </c>
    </row>
    <row r="3047" spans="1:9" x14ac:dyDescent="0.25">
      <c r="A3047" s="5">
        <v>43248</v>
      </c>
      <c r="B3047">
        <v>20.81</v>
      </c>
      <c r="C3047">
        <v>30.42</v>
      </c>
      <c r="D3047" s="4">
        <f t="shared" si="47"/>
        <v>13.615000000000002</v>
      </c>
      <c r="E3047">
        <v>11.199999999999998</v>
      </c>
      <c r="F3047">
        <v>16.343103448275897</v>
      </c>
      <c r="G3047">
        <v>0.68858666666666701</v>
      </c>
      <c r="H3047">
        <v>50.415349999999997</v>
      </c>
      <c r="I3047">
        <v>0</v>
      </c>
    </row>
    <row r="3048" spans="1:9" x14ac:dyDescent="0.25">
      <c r="A3048" s="5">
        <v>43249</v>
      </c>
      <c r="B3048">
        <v>20.68</v>
      </c>
      <c r="C3048">
        <v>29.07</v>
      </c>
      <c r="D3048" s="4">
        <f t="shared" si="47"/>
        <v>12.875</v>
      </c>
      <c r="E3048">
        <v>44.4</v>
      </c>
      <c r="F3048">
        <v>16.5012820512821</v>
      </c>
      <c r="G3048">
        <v>0.61599999999999999</v>
      </c>
      <c r="H3048">
        <v>50.571974999999995</v>
      </c>
      <c r="I3048">
        <v>0.60498845559304093</v>
      </c>
    </row>
    <row r="3049" spans="1:9" x14ac:dyDescent="0.25">
      <c r="A3049" s="5">
        <v>43250</v>
      </c>
      <c r="B3049">
        <v>20.28</v>
      </c>
      <c r="C3049">
        <v>28.84</v>
      </c>
      <c r="D3049" s="4">
        <f t="shared" si="47"/>
        <v>12.560000000000002</v>
      </c>
      <c r="E3049">
        <v>0.6</v>
      </c>
      <c r="F3049">
        <v>16.495588235294097</v>
      </c>
      <c r="G3049">
        <v>0.62527999999999995</v>
      </c>
      <c r="H3049">
        <v>54.657706666666698</v>
      </c>
      <c r="I3049">
        <v>0</v>
      </c>
    </row>
    <row r="3050" spans="1:9" x14ac:dyDescent="0.25">
      <c r="A3050" s="5">
        <v>43251</v>
      </c>
      <c r="B3050">
        <v>21.28</v>
      </c>
      <c r="C3050">
        <v>29.76</v>
      </c>
      <c r="D3050" s="4">
        <f t="shared" si="47"/>
        <v>13.520000000000003</v>
      </c>
      <c r="E3050">
        <v>47</v>
      </c>
      <c r="F3050">
        <v>16.731034482758595</v>
      </c>
      <c r="I3050">
        <v>0</v>
      </c>
    </row>
    <row r="3051" spans="1:9" x14ac:dyDescent="0.25">
      <c r="A3051" s="5">
        <v>43252</v>
      </c>
      <c r="B3051">
        <v>20.66</v>
      </c>
      <c r="C3051">
        <v>29.68</v>
      </c>
      <c r="D3051" s="4">
        <f t="shared" si="47"/>
        <v>13.170000000000002</v>
      </c>
      <c r="E3051">
        <v>0.8</v>
      </c>
      <c r="F3051">
        <v>16.646511627907</v>
      </c>
      <c r="G3051">
        <v>0.636833684210526</v>
      </c>
      <c r="H3051">
        <v>56.3673157894737</v>
      </c>
      <c r="I3051">
        <v>0</v>
      </c>
    </row>
    <row r="3052" spans="1:9" x14ac:dyDescent="0.25">
      <c r="A3052" s="5">
        <v>43253</v>
      </c>
      <c r="B3052">
        <v>20.27</v>
      </c>
      <c r="C3052">
        <v>28.08</v>
      </c>
      <c r="D3052" s="4">
        <f t="shared" si="47"/>
        <v>12.174999999999997</v>
      </c>
      <c r="E3052">
        <v>5</v>
      </c>
      <c r="F3052">
        <v>16.918749999999999</v>
      </c>
      <c r="I3052">
        <v>0.88597672948784512</v>
      </c>
    </row>
    <row r="3053" spans="1:9" x14ac:dyDescent="0.25">
      <c r="A3053" s="5">
        <v>43254</v>
      </c>
      <c r="B3053">
        <v>19.27</v>
      </c>
      <c r="C3053">
        <v>29.3</v>
      </c>
      <c r="D3053" s="4">
        <f t="shared" si="47"/>
        <v>12.285</v>
      </c>
      <c r="E3053">
        <v>15.200000000000003</v>
      </c>
      <c r="F3053">
        <v>16.780232558139499</v>
      </c>
      <c r="I3053">
        <v>0</v>
      </c>
    </row>
    <row r="3054" spans="1:9" x14ac:dyDescent="0.25">
      <c r="A3054" s="5">
        <v>43255</v>
      </c>
      <c r="B3054">
        <v>21.2</v>
      </c>
      <c r="C3054">
        <v>29.62</v>
      </c>
      <c r="D3054" s="4">
        <f t="shared" si="47"/>
        <v>13.41</v>
      </c>
      <c r="E3054">
        <v>7.0000000000000009</v>
      </c>
      <c r="F3054">
        <v>16.078481012658198</v>
      </c>
      <c r="G3054">
        <v>0.615990303030303</v>
      </c>
      <c r="H3054">
        <v>53.418693939393897</v>
      </c>
      <c r="I3054">
        <v>0</v>
      </c>
    </row>
    <row r="3055" spans="1:9" x14ac:dyDescent="0.25">
      <c r="A3055" s="5">
        <v>43256</v>
      </c>
      <c r="B3055">
        <v>21.75</v>
      </c>
      <c r="C3055">
        <v>28.36</v>
      </c>
      <c r="D3055" s="4">
        <f t="shared" si="47"/>
        <v>13.055</v>
      </c>
      <c r="E3055">
        <v>2.2000000000000002</v>
      </c>
      <c r="F3055">
        <v>16.794680851063799</v>
      </c>
      <c r="G3055">
        <v>0.66335999999999995</v>
      </c>
      <c r="H3055">
        <v>54.330774999999996</v>
      </c>
      <c r="I3055">
        <v>0</v>
      </c>
    </row>
    <row r="3056" spans="1:9" x14ac:dyDescent="0.25">
      <c r="A3056" s="5">
        <v>43257</v>
      </c>
      <c r="B3056">
        <v>21.93</v>
      </c>
      <c r="C3056">
        <v>28.87</v>
      </c>
      <c r="D3056" s="4">
        <f t="shared" si="47"/>
        <v>13.399999999999999</v>
      </c>
      <c r="E3056">
        <v>3.4000000000000004</v>
      </c>
      <c r="F3056">
        <v>16.594736842105295</v>
      </c>
      <c r="G3056">
        <v>0.62843733333333296</v>
      </c>
      <c r="H3056">
        <v>50.056433333333302</v>
      </c>
      <c r="I3056">
        <v>0</v>
      </c>
    </row>
    <row r="3057" spans="1:9" x14ac:dyDescent="0.25">
      <c r="A3057" s="5">
        <v>43258</v>
      </c>
      <c r="B3057">
        <v>21.66</v>
      </c>
      <c r="C3057">
        <v>28.25</v>
      </c>
      <c r="D3057" s="4">
        <f t="shared" si="47"/>
        <v>12.954999999999998</v>
      </c>
      <c r="E3057">
        <v>10</v>
      </c>
      <c r="F3057">
        <v>16.125641025640999</v>
      </c>
      <c r="I3057">
        <v>0</v>
      </c>
    </row>
    <row r="3058" spans="1:9" x14ac:dyDescent="0.25">
      <c r="A3058" s="5">
        <v>43259</v>
      </c>
      <c r="B3058">
        <v>21.88</v>
      </c>
      <c r="C3058">
        <v>29.35</v>
      </c>
      <c r="D3058" s="4">
        <f t="shared" si="47"/>
        <v>13.615000000000002</v>
      </c>
      <c r="E3058">
        <v>0</v>
      </c>
      <c r="F3058">
        <v>16.863636363636399</v>
      </c>
      <c r="G3058">
        <v>0.59775999999999996</v>
      </c>
      <c r="H3058">
        <v>52.027383333333304</v>
      </c>
      <c r="I3058">
        <v>0</v>
      </c>
    </row>
    <row r="3059" spans="1:9" x14ac:dyDescent="0.25">
      <c r="A3059" s="5">
        <v>43260</v>
      </c>
      <c r="B3059">
        <v>21.86</v>
      </c>
      <c r="C3059">
        <v>30.04</v>
      </c>
      <c r="D3059" s="4">
        <f t="shared" si="47"/>
        <v>13.95</v>
      </c>
      <c r="E3059">
        <v>2.2000000000000002</v>
      </c>
      <c r="F3059">
        <v>16.834831460674199</v>
      </c>
      <c r="I3059">
        <v>0.5036003772959381</v>
      </c>
    </row>
    <row r="3060" spans="1:9" x14ac:dyDescent="0.25">
      <c r="A3060" s="5">
        <v>43261</v>
      </c>
      <c r="B3060">
        <v>21.32</v>
      </c>
      <c r="C3060">
        <v>26.62</v>
      </c>
      <c r="D3060" s="4">
        <f t="shared" si="47"/>
        <v>11.969999999999999</v>
      </c>
      <c r="E3060">
        <v>0</v>
      </c>
      <c r="F3060">
        <v>16.507954545454499</v>
      </c>
      <c r="I3060">
        <v>6.1456003547626397</v>
      </c>
    </row>
    <row r="3061" spans="1:9" x14ac:dyDescent="0.25">
      <c r="A3061" s="5">
        <v>43262</v>
      </c>
      <c r="B3061">
        <v>20.47</v>
      </c>
      <c r="C3061">
        <v>29.4</v>
      </c>
      <c r="D3061" s="4">
        <f t="shared" si="47"/>
        <v>12.934999999999999</v>
      </c>
      <c r="E3061">
        <v>1.6</v>
      </c>
      <c r="F3061">
        <v>16.556470588235303</v>
      </c>
      <c r="G3061">
        <v>0.61092571428571407</v>
      </c>
      <c r="H3061">
        <v>47.152114285714298</v>
      </c>
      <c r="I3061">
        <v>4.0148085019870994</v>
      </c>
    </row>
    <row r="3062" spans="1:9" x14ac:dyDescent="0.25">
      <c r="A3062" s="5">
        <v>43263</v>
      </c>
      <c r="B3062">
        <v>21.43</v>
      </c>
      <c r="C3062">
        <v>28</v>
      </c>
      <c r="D3062" s="4">
        <f t="shared" si="47"/>
        <v>12.715</v>
      </c>
      <c r="E3062">
        <v>0.2</v>
      </c>
      <c r="F3062">
        <v>16.908421052631599</v>
      </c>
      <c r="G3062">
        <v>0.56447999999999998</v>
      </c>
      <c r="H3062">
        <v>50.778000000000006</v>
      </c>
      <c r="I3062">
        <v>3.1053005417159798</v>
      </c>
    </row>
    <row r="3063" spans="1:9" x14ac:dyDescent="0.25">
      <c r="A3063" s="5">
        <v>43264</v>
      </c>
      <c r="B3063">
        <v>20.92</v>
      </c>
      <c r="C3063">
        <v>28.02</v>
      </c>
      <c r="D3063" s="4">
        <f t="shared" si="47"/>
        <v>12.469999999999999</v>
      </c>
      <c r="E3063">
        <v>5.6</v>
      </c>
      <c r="F3063">
        <v>15.962337662337701</v>
      </c>
      <c r="G3063">
        <v>0.650752</v>
      </c>
      <c r="H3063">
        <v>52.796845714285702</v>
      </c>
      <c r="I3063">
        <v>1.1071034317811899</v>
      </c>
    </row>
    <row r="3064" spans="1:9" x14ac:dyDescent="0.25">
      <c r="A3064" s="5">
        <v>43265</v>
      </c>
      <c r="B3064">
        <v>20.77</v>
      </c>
      <c r="C3064">
        <v>28.26</v>
      </c>
      <c r="D3064" s="4">
        <f t="shared" si="47"/>
        <v>12.515000000000001</v>
      </c>
      <c r="E3064">
        <v>66.400000000000006</v>
      </c>
      <c r="F3064">
        <v>16.277333333333299</v>
      </c>
      <c r="I3064">
        <v>0.28011284311653606</v>
      </c>
    </row>
    <row r="3065" spans="1:9" x14ac:dyDescent="0.25">
      <c r="A3065" s="5">
        <v>43266</v>
      </c>
      <c r="B3065">
        <v>20.170000000000002</v>
      </c>
      <c r="C3065">
        <v>28.01</v>
      </c>
      <c r="D3065" s="4">
        <f t="shared" si="47"/>
        <v>12.090000000000003</v>
      </c>
      <c r="E3065">
        <v>5.4</v>
      </c>
      <c r="F3065">
        <v>16.3630769230769</v>
      </c>
      <c r="G3065">
        <v>0.58800551724137895</v>
      </c>
      <c r="H3065">
        <v>48.133572413793104</v>
      </c>
      <c r="I3065">
        <v>0</v>
      </c>
    </row>
    <row r="3066" spans="1:9" x14ac:dyDescent="0.25">
      <c r="A3066" s="5">
        <v>43267</v>
      </c>
      <c r="B3066">
        <v>20.45</v>
      </c>
      <c r="C3066">
        <v>28.68</v>
      </c>
      <c r="D3066" s="4">
        <f t="shared" si="47"/>
        <v>12.564999999999998</v>
      </c>
      <c r="E3066">
        <v>0.4</v>
      </c>
      <c r="F3066">
        <v>16.522222222222197</v>
      </c>
      <c r="I3066">
        <v>0</v>
      </c>
    </row>
    <row r="3067" spans="1:9" x14ac:dyDescent="0.25">
      <c r="A3067" s="5">
        <v>43268</v>
      </c>
      <c r="B3067">
        <v>20.41</v>
      </c>
      <c r="C3067">
        <v>29.66</v>
      </c>
      <c r="D3067" s="4">
        <f t="shared" si="47"/>
        <v>13.035</v>
      </c>
      <c r="E3067">
        <v>5.8</v>
      </c>
      <c r="F3067">
        <v>16.925000000000001</v>
      </c>
      <c r="I3067">
        <v>0</v>
      </c>
    </row>
    <row r="3068" spans="1:9" x14ac:dyDescent="0.25">
      <c r="A3068" s="5">
        <v>43269</v>
      </c>
      <c r="B3068">
        <v>19.36</v>
      </c>
      <c r="C3068">
        <v>29.78</v>
      </c>
      <c r="D3068" s="4">
        <f t="shared" si="47"/>
        <v>12.57</v>
      </c>
      <c r="E3068">
        <v>22.2</v>
      </c>
      <c r="F3068">
        <v>16.082352941176499</v>
      </c>
      <c r="G3068">
        <v>0.6897664</v>
      </c>
      <c r="H3068">
        <v>60.406236</v>
      </c>
      <c r="I3068">
        <v>0</v>
      </c>
    </row>
    <row r="3069" spans="1:9" x14ac:dyDescent="0.25">
      <c r="A3069" s="5">
        <v>43270</v>
      </c>
      <c r="B3069">
        <v>20.55</v>
      </c>
      <c r="C3069">
        <v>27.9</v>
      </c>
      <c r="D3069" s="4">
        <f t="shared" si="47"/>
        <v>12.225000000000001</v>
      </c>
      <c r="E3069">
        <v>0.4</v>
      </c>
      <c r="F3069">
        <v>16.288461538461501</v>
      </c>
      <c r="I3069">
        <v>2.27958356565117E-2</v>
      </c>
    </row>
    <row r="3070" spans="1:9" x14ac:dyDescent="0.25">
      <c r="A3070" s="5">
        <v>43271</v>
      </c>
      <c r="B3070">
        <v>19.79</v>
      </c>
      <c r="C3070">
        <v>28.58</v>
      </c>
      <c r="D3070" s="4">
        <f t="shared" si="47"/>
        <v>12.184999999999999</v>
      </c>
      <c r="E3070">
        <v>12.2</v>
      </c>
      <c r="F3070">
        <v>16.502702702702699</v>
      </c>
      <c r="G3070">
        <v>0.59986285714285703</v>
      </c>
      <c r="H3070">
        <v>52.4595357142857</v>
      </c>
      <c r="I3070">
        <v>0</v>
      </c>
    </row>
    <row r="3071" spans="1:9" x14ac:dyDescent="0.25">
      <c r="A3071" s="5">
        <v>43272</v>
      </c>
      <c r="B3071">
        <v>19.04</v>
      </c>
      <c r="C3071">
        <v>29.56</v>
      </c>
      <c r="D3071" s="4">
        <f t="shared" si="47"/>
        <v>12.299999999999997</v>
      </c>
      <c r="E3071">
        <v>10</v>
      </c>
      <c r="F3071">
        <v>16.02</v>
      </c>
      <c r="I3071">
        <v>0</v>
      </c>
    </row>
    <row r="3072" spans="1:9" x14ac:dyDescent="0.25">
      <c r="A3072" s="5">
        <v>43273</v>
      </c>
      <c r="B3072">
        <v>20.72</v>
      </c>
      <c r="C3072">
        <v>28.68</v>
      </c>
      <c r="D3072" s="4">
        <f t="shared" si="47"/>
        <v>12.7</v>
      </c>
      <c r="E3072">
        <v>7</v>
      </c>
      <c r="F3072">
        <v>16.074712643678197</v>
      </c>
      <c r="G3072">
        <v>0.52805485714285694</v>
      </c>
      <c r="H3072">
        <v>49.392137142857095</v>
      </c>
      <c r="I3072">
        <v>0</v>
      </c>
    </row>
    <row r="3073" spans="1:9" x14ac:dyDescent="0.25">
      <c r="A3073" s="5">
        <v>43274</v>
      </c>
      <c r="B3073">
        <v>20.6</v>
      </c>
      <c r="C3073">
        <v>29.3</v>
      </c>
      <c r="D3073" s="4">
        <f t="shared" si="47"/>
        <v>12.950000000000003</v>
      </c>
      <c r="E3073">
        <v>20</v>
      </c>
      <c r="F3073">
        <v>17.121818181818199</v>
      </c>
      <c r="I3073">
        <v>0</v>
      </c>
    </row>
    <row r="3074" spans="1:9" x14ac:dyDescent="0.25">
      <c r="A3074" s="5">
        <v>43275</v>
      </c>
      <c r="B3074">
        <v>20.420000000000002</v>
      </c>
      <c r="C3074">
        <v>28.85</v>
      </c>
      <c r="D3074" s="4">
        <f t="shared" si="47"/>
        <v>12.635000000000002</v>
      </c>
      <c r="E3074">
        <v>53.400000000000006</v>
      </c>
      <c r="F3074">
        <v>17.222535211267601</v>
      </c>
      <c r="I3074">
        <v>0</v>
      </c>
    </row>
    <row r="3075" spans="1:9" x14ac:dyDescent="0.25">
      <c r="A3075" s="5">
        <v>43276</v>
      </c>
      <c r="B3075">
        <v>20.16</v>
      </c>
      <c r="C3075">
        <v>28.61</v>
      </c>
      <c r="D3075" s="4">
        <f t="shared" ref="D3075:D3138" si="48">((B3075+C3075)/2)-12</f>
        <v>12.384999999999998</v>
      </c>
      <c r="E3075">
        <v>0.2</v>
      </c>
      <c r="F3075">
        <v>16.809230769230798</v>
      </c>
      <c r="G3075">
        <v>0.61126620689655198</v>
      </c>
      <c r="H3075">
        <v>57.483948275862097</v>
      </c>
      <c r="I3075">
        <v>0</v>
      </c>
    </row>
    <row r="3076" spans="1:9" x14ac:dyDescent="0.25">
      <c r="A3076" s="5">
        <v>43277</v>
      </c>
      <c r="B3076">
        <v>20.3</v>
      </c>
      <c r="C3076">
        <v>28.21</v>
      </c>
      <c r="D3076" s="4">
        <f t="shared" si="48"/>
        <v>12.255000000000003</v>
      </c>
      <c r="E3076">
        <v>59.2</v>
      </c>
      <c r="F3076">
        <v>16.588059701492501</v>
      </c>
      <c r="G3076">
        <v>0.49728</v>
      </c>
      <c r="H3076">
        <v>50.847549999999998</v>
      </c>
      <c r="I3076">
        <v>0</v>
      </c>
    </row>
    <row r="3077" spans="1:9" x14ac:dyDescent="0.25">
      <c r="A3077" s="5">
        <v>43278</v>
      </c>
      <c r="B3077">
        <v>19.579999999999998</v>
      </c>
      <c r="C3077">
        <v>28.95</v>
      </c>
      <c r="D3077" s="4">
        <f t="shared" si="48"/>
        <v>12.265000000000001</v>
      </c>
      <c r="E3077">
        <v>9.4000000000000021</v>
      </c>
      <c r="F3077">
        <v>16.649999999999999</v>
      </c>
      <c r="G3077">
        <v>0.60948210526315805</v>
      </c>
      <c r="H3077">
        <v>48.545000000000002</v>
      </c>
      <c r="I3077">
        <v>0.51149670106191303</v>
      </c>
    </row>
    <row r="3078" spans="1:9" x14ac:dyDescent="0.25">
      <c r="A3078" s="5">
        <v>43279</v>
      </c>
      <c r="B3078">
        <v>20.51</v>
      </c>
      <c r="C3078">
        <v>28.52</v>
      </c>
      <c r="D3078" s="4">
        <f t="shared" si="48"/>
        <v>12.515000000000001</v>
      </c>
      <c r="E3078">
        <v>46.20000000000001</v>
      </c>
      <c r="F3078">
        <v>16.425000000000001</v>
      </c>
      <c r="I3078">
        <v>0</v>
      </c>
    </row>
    <row r="3079" spans="1:9" x14ac:dyDescent="0.25">
      <c r="A3079" s="5">
        <v>43280</v>
      </c>
      <c r="B3079">
        <v>20</v>
      </c>
      <c r="C3079">
        <v>28.31</v>
      </c>
      <c r="D3079" s="4">
        <f t="shared" si="48"/>
        <v>12.155000000000001</v>
      </c>
      <c r="E3079">
        <v>14.6</v>
      </c>
      <c r="F3079">
        <v>17.2258064516129</v>
      </c>
      <c r="G3079">
        <v>0.64332800000000001</v>
      </c>
      <c r="H3079">
        <v>56.627339999999997</v>
      </c>
      <c r="I3079">
        <v>0</v>
      </c>
    </row>
    <row r="3080" spans="1:9" x14ac:dyDescent="0.25">
      <c r="A3080" s="5">
        <v>43281</v>
      </c>
      <c r="B3080">
        <v>20.92</v>
      </c>
      <c r="C3080">
        <v>28.47</v>
      </c>
      <c r="D3080" s="4">
        <f t="shared" si="48"/>
        <v>12.695</v>
      </c>
      <c r="E3080">
        <v>30.799999999999997</v>
      </c>
      <c r="F3080">
        <v>16.946153846153798</v>
      </c>
      <c r="G3080">
        <v>0.59743999999999997</v>
      </c>
      <c r="H3080">
        <v>55.95975</v>
      </c>
      <c r="I3080">
        <v>0</v>
      </c>
    </row>
    <row r="3081" spans="1:9" x14ac:dyDescent="0.25">
      <c r="A3081" s="5">
        <v>43282</v>
      </c>
      <c r="B3081">
        <v>20.9</v>
      </c>
      <c r="C3081">
        <v>28.45</v>
      </c>
      <c r="D3081" s="4">
        <f t="shared" si="48"/>
        <v>12.674999999999997</v>
      </c>
      <c r="E3081">
        <v>1.2</v>
      </c>
      <c r="F3081">
        <v>16.739130434782599</v>
      </c>
      <c r="I3081">
        <v>0</v>
      </c>
    </row>
    <row r="3082" spans="1:9" x14ac:dyDescent="0.25">
      <c r="A3082" s="5">
        <v>43283</v>
      </c>
      <c r="B3082">
        <v>19.940000000000001</v>
      </c>
      <c r="C3082">
        <v>28.11</v>
      </c>
      <c r="D3082" s="4">
        <f t="shared" si="48"/>
        <v>12.024999999999999</v>
      </c>
      <c r="E3082">
        <v>0.2</v>
      </c>
      <c r="F3082">
        <v>16.548571428571396</v>
      </c>
      <c r="G3082">
        <v>0.72598588235294093</v>
      </c>
      <c r="H3082">
        <v>56.650305882352896</v>
      </c>
      <c r="I3082">
        <v>0.25967881049897601</v>
      </c>
    </row>
    <row r="3083" spans="1:9" x14ac:dyDescent="0.25">
      <c r="A3083" s="5">
        <v>43284</v>
      </c>
      <c r="B3083">
        <v>19.61</v>
      </c>
      <c r="C3083">
        <v>29.68</v>
      </c>
      <c r="D3083" s="4">
        <f t="shared" si="48"/>
        <v>12.645</v>
      </c>
      <c r="E3083">
        <v>0.8</v>
      </c>
      <c r="F3083">
        <v>17.050746268656699</v>
      </c>
      <c r="G3083">
        <v>0.52607999999999999</v>
      </c>
      <c r="H3083">
        <v>53.923200000000001</v>
      </c>
      <c r="I3083">
        <v>2.83471294532628</v>
      </c>
    </row>
    <row r="3084" spans="1:9" x14ac:dyDescent="0.25">
      <c r="A3084" s="5">
        <v>43285</v>
      </c>
      <c r="B3084">
        <v>20.93</v>
      </c>
      <c r="C3084">
        <v>29.5</v>
      </c>
      <c r="D3084" s="4">
        <f t="shared" si="48"/>
        <v>13.215</v>
      </c>
      <c r="E3084">
        <v>1.5999999999999999</v>
      </c>
      <c r="F3084">
        <v>15.980701754386001</v>
      </c>
      <c r="G3084">
        <v>0.624355555555556</v>
      </c>
      <c r="H3084">
        <v>51.319396296296297</v>
      </c>
      <c r="I3084">
        <v>0.87093963581187595</v>
      </c>
    </row>
    <row r="3085" spans="1:9" x14ac:dyDescent="0.25">
      <c r="A3085" s="5">
        <v>43286</v>
      </c>
      <c r="B3085">
        <v>21.16</v>
      </c>
      <c r="C3085">
        <v>29.06</v>
      </c>
      <c r="D3085" s="4">
        <f t="shared" si="48"/>
        <v>13.11</v>
      </c>
      <c r="E3085">
        <v>0.2</v>
      </c>
      <c r="F3085">
        <v>17.048076923076898</v>
      </c>
      <c r="I3085">
        <v>0</v>
      </c>
    </row>
    <row r="3086" spans="1:9" x14ac:dyDescent="0.25">
      <c r="A3086" s="5">
        <v>43287</v>
      </c>
      <c r="B3086">
        <v>21.01</v>
      </c>
      <c r="C3086">
        <v>29.78</v>
      </c>
      <c r="D3086" s="4">
        <f t="shared" si="48"/>
        <v>13.395000000000003</v>
      </c>
      <c r="E3086">
        <v>3</v>
      </c>
      <c r="F3086">
        <v>16.130769230769204</v>
      </c>
      <c r="G3086">
        <v>0.69714823529411807</v>
      </c>
      <c r="H3086">
        <v>55.716376470588202</v>
      </c>
      <c r="I3086">
        <v>0</v>
      </c>
    </row>
    <row r="3087" spans="1:9" x14ac:dyDescent="0.25">
      <c r="A3087" s="5">
        <v>43288</v>
      </c>
      <c r="B3087">
        <v>20.41</v>
      </c>
      <c r="C3087">
        <v>26.83</v>
      </c>
      <c r="D3087" s="4">
        <f t="shared" si="48"/>
        <v>11.619999999999997</v>
      </c>
      <c r="E3087">
        <v>0.2</v>
      </c>
      <c r="F3087">
        <v>16.570454545454499</v>
      </c>
      <c r="I3087">
        <v>1.3893096582898998</v>
      </c>
    </row>
    <row r="3088" spans="1:9" x14ac:dyDescent="0.25">
      <c r="A3088" s="5">
        <v>43289</v>
      </c>
      <c r="B3088">
        <v>20.66</v>
      </c>
      <c r="C3088">
        <v>30.15</v>
      </c>
      <c r="D3088" s="4">
        <f t="shared" si="48"/>
        <v>13.405000000000001</v>
      </c>
      <c r="E3088">
        <v>2.2000000000000002</v>
      </c>
      <c r="F3088">
        <v>16.6677419354839</v>
      </c>
      <c r="I3088">
        <v>0</v>
      </c>
    </row>
    <row r="3089" spans="1:9" x14ac:dyDescent="0.25">
      <c r="A3089" s="5">
        <v>43290</v>
      </c>
      <c r="B3089">
        <v>21.21</v>
      </c>
      <c r="C3089">
        <v>29.16</v>
      </c>
      <c r="D3089" s="4">
        <f t="shared" si="48"/>
        <v>13.185000000000002</v>
      </c>
      <c r="E3089">
        <v>0.60000000000000009</v>
      </c>
      <c r="F3089">
        <v>16.288095238095199</v>
      </c>
      <c r="G3089">
        <v>0.68076799999999993</v>
      </c>
      <c r="H3089">
        <v>55.629899999999999</v>
      </c>
      <c r="I3089">
        <v>0</v>
      </c>
    </row>
    <row r="3090" spans="1:9" x14ac:dyDescent="0.25">
      <c r="A3090" s="5">
        <v>43291</v>
      </c>
      <c r="B3090">
        <v>21.97</v>
      </c>
      <c r="C3090">
        <v>27.76</v>
      </c>
      <c r="D3090" s="4">
        <f t="shared" si="48"/>
        <v>12.865000000000002</v>
      </c>
      <c r="E3090">
        <v>1.9999999999999998</v>
      </c>
      <c r="F3090">
        <v>16.340740740740703</v>
      </c>
      <c r="G3090">
        <v>0.73599999999999999</v>
      </c>
      <c r="H3090">
        <v>46.630125</v>
      </c>
      <c r="I3090">
        <v>0</v>
      </c>
    </row>
    <row r="3091" spans="1:9" x14ac:dyDescent="0.25">
      <c r="A3091" s="5">
        <v>43292</v>
      </c>
      <c r="B3091">
        <v>20.99</v>
      </c>
      <c r="C3091">
        <v>25.33</v>
      </c>
      <c r="D3091" s="4">
        <f t="shared" si="48"/>
        <v>11.159999999999997</v>
      </c>
      <c r="E3091">
        <v>0</v>
      </c>
      <c r="F3091">
        <v>16.134883720930201</v>
      </c>
      <c r="G3091">
        <v>0.67747840000000004</v>
      </c>
      <c r="H3091">
        <v>57.307079999999999</v>
      </c>
      <c r="I3091">
        <v>6.2216303516277991</v>
      </c>
    </row>
    <row r="3092" spans="1:9" x14ac:dyDescent="0.25">
      <c r="A3092" s="5">
        <v>43293</v>
      </c>
      <c r="B3092">
        <v>21.06</v>
      </c>
      <c r="C3092">
        <v>29.54</v>
      </c>
      <c r="D3092" s="4">
        <f t="shared" si="48"/>
        <v>13.299999999999997</v>
      </c>
      <c r="E3092">
        <v>0.2</v>
      </c>
      <c r="F3092">
        <v>17.0809523809524</v>
      </c>
      <c r="I3092">
        <v>0</v>
      </c>
    </row>
    <row r="3093" spans="1:9" x14ac:dyDescent="0.25">
      <c r="A3093" s="5">
        <v>43294</v>
      </c>
      <c r="B3093">
        <v>20.48</v>
      </c>
      <c r="C3093">
        <v>29.5</v>
      </c>
      <c r="D3093" s="4">
        <f t="shared" si="48"/>
        <v>12.990000000000002</v>
      </c>
      <c r="E3093">
        <v>11.999999999999998</v>
      </c>
      <c r="F3093">
        <v>16.5</v>
      </c>
      <c r="G3093">
        <v>0.60060444444444394</v>
      </c>
      <c r="H3093">
        <v>51.386577777777795</v>
      </c>
      <c r="I3093">
        <v>0</v>
      </c>
    </row>
    <row r="3094" spans="1:9" x14ac:dyDescent="0.25">
      <c r="A3094" s="5">
        <v>43295</v>
      </c>
      <c r="B3094">
        <v>20.57</v>
      </c>
      <c r="C3094">
        <v>28.39</v>
      </c>
      <c r="D3094" s="4">
        <f t="shared" si="48"/>
        <v>12.48</v>
      </c>
      <c r="E3094">
        <v>21</v>
      </c>
      <c r="F3094">
        <v>16.065909090909098</v>
      </c>
      <c r="G3094">
        <v>0.67955199999999993</v>
      </c>
      <c r="H3094">
        <v>58.020419999999994</v>
      </c>
      <c r="I3094">
        <v>0</v>
      </c>
    </row>
    <row r="3095" spans="1:9" x14ac:dyDescent="0.25">
      <c r="A3095" s="5">
        <v>43296</v>
      </c>
      <c r="B3095">
        <v>21.03</v>
      </c>
      <c r="C3095">
        <v>29.08</v>
      </c>
      <c r="D3095" s="4">
        <f t="shared" si="48"/>
        <v>13.055</v>
      </c>
      <c r="E3095">
        <v>0</v>
      </c>
      <c r="F3095">
        <v>16.377777777777798</v>
      </c>
      <c r="I3095">
        <v>0</v>
      </c>
    </row>
    <row r="3096" spans="1:9" x14ac:dyDescent="0.25">
      <c r="A3096" s="5">
        <v>43297</v>
      </c>
      <c r="B3096">
        <v>21.82</v>
      </c>
      <c r="C3096">
        <v>29.23</v>
      </c>
      <c r="D3096" s="4">
        <f t="shared" si="48"/>
        <v>13.524999999999999</v>
      </c>
      <c r="E3096">
        <v>0.2</v>
      </c>
      <c r="F3096">
        <v>15.929090909090899</v>
      </c>
      <c r="G3096">
        <v>0.510942608695652</v>
      </c>
      <c r="H3096">
        <v>45.810217391304292</v>
      </c>
      <c r="I3096">
        <v>0</v>
      </c>
    </row>
    <row r="3097" spans="1:9" x14ac:dyDescent="0.25">
      <c r="A3097" s="5">
        <v>43298</v>
      </c>
      <c r="B3097">
        <v>21.43</v>
      </c>
      <c r="C3097">
        <v>28.99</v>
      </c>
      <c r="D3097" s="4">
        <f t="shared" si="48"/>
        <v>13.21</v>
      </c>
      <c r="E3097">
        <v>7.6</v>
      </c>
      <c r="F3097">
        <v>16.478688524590197</v>
      </c>
      <c r="G3097">
        <v>0.54400000000000004</v>
      </c>
      <c r="H3097">
        <v>55.357500000000002</v>
      </c>
      <c r="I3097">
        <v>1.6558731614012698</v>
      </c>
    </row>
    <row r="3098" spans="1:9" x14ac:dyDescent="0.25">
      <c r="A3098" s="5">
        <v>43299</v>
      </c>
      <c r="B3098">
        <v>20.63</v>
      </c>
      <c r="C3098">
        <v>29.56</v>
      </c>
      <c r="D3098" s="4">
        <f t="shared" si="48"/>
        <v>13.094999999999999</v>
      </c>
      <c r="E3098">
        <v>27.799999999999997</v>
      </c>
      <c r="F3098">
        <v>15.921568627450998</v>
      </c>
      <c r="G3098">
        <v>0.58502095238095198</v>
      </c>
      <c r="H3098">
        <v>49.098904761904798</v>
      </c>
      <c r="I3098">
        <v>4.2770851465291297</v>
      </c>
    </row>
    <row r="3099" spans="1:9" x14ac:dyDescent="0.25">
      <c r="A3099" s="5">
        <v>43300</v>
      </c>
      <c r="B3099">
        <v>19.21</v>
      </c>
      <c r="C3099">
        <v>29.36</v>
      </c>
      <c r="D3099" s="4">
        <f t="shared" si="48"/>
        <v>12.285</v>
      </c>
      <c r="E3099">
        <v>0.60000000000000009</v>
      </c>
      <c r="F3099">
        <v>16.670909090909099</v>
      </c>
      <c r="I3099">
        <v>0</v>
      </c>
    </row>
    <row r="3100" spans="1:9" x14ac:dyDescent="0.25">
      <c r="A3100" s="5">
        <v>43301</v>
      </c>
      <c r="B3100">
        <v>21.22</v>
      </c>
      <c r="C3100">
        <v>28.97</v>
      </c>
      <c r="D3100" s="4">
        <f t="shared" si="48"/>
        <v>13.094999999999999</v>
      </c>
      <c r="E3100">
        <v>0.2</v>
      </c>
      <c r="F3100">
        <v>16.727450980392199</v>
      </c>
      <c r="G3100">
        <v>0.56934399999999996</v>
      </c>
      <c r="H3100">
        <v>48.381056000000001</v>
      </c>
      <c r="I3100">
        <v>1.8376974882529999</v>
      </c>
    </row>
    <row r="3101" spans="1:9" x14ac:dyDescent="0.25">
      <c r="A3101" s="5">
        <v>43302</v>
      </c>
      <c r="B3101">
        <v>21.69</v>
      </c>
      <c r="C3101">
        <v>28.22</v>
      </c>
      <c r="D3101" s="4">
        <f t="shared" si="48"/>
        <v>12.954999999999998</v>
      </c>
      <c r="E3101">
        <v>0</v>
      </c>
      <c r="F3101">
        <v>15.658974358974399</v>
      </c>
      <c r="I3101">
        <v>2.6004257828147601</v>
      </c>
    </row>
    <row r="3102" spans="1:9" x14ac:dyDescent="0.25">
      <c r="A3102" s="5">
        <v>43303</v>
      </c>
      <c r="B3102">
        <v>20.69</v>
      </c>
      <c r="C3102">
        <v>28.46</v>
      </c>
      <c r="D3102" s="4">
        <f t="shared" si="48"/>
        <v>12.575000000000003</v>
      </c>
      <c r="E3102">
        <v>3.4</v>
      </c>
      <c r="F3102">
        <v>15.894736842105301</v>
      </c>
      <c r="I3102">
        <v>0</v>
      </c>
    </row>
    <row r="3103" spans="1:9" x14ac:dyDescent="0.25">
      <c r="A3103" s="5">
        <v>43304</v>
      </c>
      <c r="B3103">
        <v>20.350000000000001</v>
      </c>
      <c r="C3103">
        <v>29.12</v>
      </c>
      <c r="D3103" s="4">
        <f t="shared" si="48"/>
        <v>12.734999999999999</v>
      </c>
      <c r="E3103">
        <v>0.60000000000000009</v>
      </c>
      <c r="F3103">
        <v>16.1685185185185</v>
      </c>
      <c r="G3103">
        <v>0.57137230769230807</v>
      </c>
      <c r="H3103">
        <v>48.060807692307691</v>
      </c>
      <c r="I3103">
        <v>0</v>
      </c>
    </row>
    <row r="3104" spans="1:9" x14ac:dyDescent="0.25">
      <c r="A3104" s="5">
        <v>43305</v>
      </c>
      <c r="B3104">
        <v>21.51</v>
      </c>
      <c r="C3104">
        <v>29.96</v>
      </c>
      <c r="D3104" s="4">
        <f t="shared" si="48"/>
        <v>13.734999999999999</v>
      </c>
      <c r="E3104">
        <v>0.4</v>
      </c>
      <c r="F3104">
        <v>16.317500000000003</v>
      </c>
      <c r="G3104">
        <v>0.63583999999999996</v>
      </c>
      <c r="H3104">
        <v>55.013000000000005</v>
      </c>
      <c r="I3104">
        <v>3.4271139380525799</v>
      </c>
    </row>
    <row r="3105" spans="1:9" x14ac:dyDescent="0.25">
      <c r="A3105" s="5">
        <v>43306</v>
      </c>
      <c r="B3105">
        <v>21.09</v>
      </c>
      <c r="C3105">
        <v>29.24</v>
      </c>
      <c r="D3105" s="4">
        <f t="shared" si="48"/>
        <v>13.164999999999999</v>
      </c>
      <c r="E3105">
        <v>10.8</v>
      </c>
      <c r="I3105">
        <v>0.28377882104742203</v>
      </c>
    </row>
    <row r="3106" spans="1:9" x14ac:dyDescent="0.25">
      <c r="A3106" s="5">
        <v>43307</v>
      </c>
      <c r="B3106">
        <v>20.93</v>
      </c>
      <c r="C3106">
        <v>28.45</v>
      </c>
      <c r="D3106" s="4">
        <f t="shared" si="48"/>
        <v>12.689999999999998</v>
      </c>
      <c r="E3106">
        <v>0.2</v>
      </c>
      <c r="F3106">
        <v>16.343859649122798</v>
      </c>
      <c r="I3106">
        <v>0</v>
      </c>
    </row>
    <row r="3107" spans="1:9" x14ac:dyDescent="0.25">
      <c r="A3107" s="5">
        <v>43308</v>
      </c>
      <c r="B3107">
        <v>21.51</v>
      </c>
      <c r="C3107">
        <v>28.71</v>
      </c>
      <c r="D3107" s="4">
        <f t="shared" si="48"/>
        <v>13.11</v>
      </c>
      <c r="E3107">
        <v>4.8000000000000007</v>
      </c>
      <c r="F3107">
        <v>16.038461538461501</v>
      </c>
      <c r="G3107">
        <v>0.60185599999999995</v>
      </c>
      <c r="H3107">
        <v>50.797427999999996</v>
      </c>
      <c r="I3107">
        <v>2.5536780801221501E-2</v>
      </c>
    </row>
    <row r="3108" spans="1:9" x14ac:dyDescent="0.25">
      <c r="A3108" s="5">
        <v>43309</v>
      </c>
      <c r="B3108">
        <v>20.309999999999999</v>
      </c>
      <c r="C3108">
        <v>28.13</v>
      </c>
      <c r="D3108" s="4">
        <f t="shared" si="48"/>
        <v>12.219999999999999</v>
      </c>
      <c r="E3108">
        <v>12.599999999999998</v>
      </c>
      <c r="F3108">
        <v>16.283928571428596</v>
      </c>
      <c r="I3108">
        <v>0</v>
      </c>
    </row>
    <row r="3109" spans="1:9" x14ac:dyDescent="0.25">
      <c r="A3109" s="5">
        <v>43310</v>
      </c>
      <c r="B3109">
        <v>19.399999999999999</v>
      </c>
      <c r="C3109">
        <v>29.41</v>
      </c>
      <c r="D3109" s="4">
        <f t="shared" si="48"/>
        <v>12.405000000000001</v>
      </c>
      <c r="E3109">
        <v>22.8</v>
      </c>
      <c r="F3109">
        <v>16.3</v>
      </c>
      <c r="I3109">
        <v>0</v>
      </c>
    </row>
    <row r="3110" spans="1:9" x14ac:dyDescent="0.25">
      <c r="A3110" s="5">
        <v>43311</v>
      </c>
      <c r="B3110">
        <v>20.54</v>
      </c>
      <c r="C3110">
        <v>26.06</v>
      </c>
      <c r="D3110" s="4">
        <f t="shared" si="48"/>
        <v>11.299999999999997</v>
      </c>
      <c r="E3110">
        <v>0.2</v>
      </c>
      <c r="F3110">
        <v>15.955</v>
      </c>
      <c r="G3110">
        <v>0.60213333333333297</v>
      </c>
      <c r="H3110">
        <v>48.742800000000003</v>
      </c>
      <c r="I3110">
        <v>0.50663542699228004</v>
      </c>
    </row>
    <row r="3111" spans="1:9" x14ac:dyDescent="0.25">
      <c r="A3111" s="5">
        <v>43312</v>
      </c>
      <c r="B3111">
        <v>20.48</v>
      </c>
      <c r="C3111">
        <v>28.9</v>
      </c>
      <c r="D3111" s="4">
        <f t="shared" si="48"/>
        <v>12.689999999999998</v>
      </c>
      <c r="E3111">
        <v>0</v>
      </c>
      <c r="F3111">
        <v>16.210958904109599</v>
      </c>
      <c r="G3111">
        <v>0.61727999999999994</v>
      </c>
      <c r="H3111">
        <v>51.876649999999998</v>
      </c>
      <c r="I3111">
        <v>1.2309133422816199</v>
      </c>
    </row>
    <row r="3112" spans="1:9" x14ac:dyDescent="0.25">
      <c r="A3112" s="5">
        <v>43313</v>
      </c>
      <c r="B3112">
        <v>19.78</v>
      </c>
      <c r="C3112">
        <v>29.59</v>
      </c>
      <c r="D3112" s="4">
        <f t="shared" si="48"/>
        <v>12.685000000000002</v>
      </c>
      <c r="E3112">
        <v>64.600000000000009</v>
      </c>
      <c r="F3112">
        <v>15.874000000000001</v>
      </c>
      <c r="G3112">
        <v>0.624</v>
      </c>
      <c r="H3112">
        <v>51.920211538461494</v>
      </c>
      <c r="I3112">
        <v>2.0694005678661802</v>
      </c>
    </row>
    <row r="3113" spans="1:9" x14ac:dyDescent="0.25">
      <c r="A3113" s="5">
        <v>43314</v>
      </c>
      <c r="B3113">
        <v>18.68</v>
      </c>
      <c r="C3113">
        <v>28.58</v>
      </c>
      <c r="D3113" s="4">
        <f t="shared" si="48"/>
        <v>11.629999999999999</v>
      </c>
      <c r="E3113">
        <v>12.800000000000002</v>
      </c>
      <c r="F3113">
        <v>16.533333333333299</v>
      </c>
      <c r="I3113">
        <v>0</v>
      </c>
    </row>
    <row r="3114" spans="1:9" x14ac:dyDescent="0.25">
      <c r="A3114" s="5">
        <v>43315</v>
      </c>
      <c r="B3114">
        <v>19.25</v>
      </c>
      <c r="C3114">
        <v>27.97</v>
      </c>
      <c r="D3114" s="4">
        <f t="shared" si="48"/>
        <v>11.61</v>
      </c>
      <c r="E3114">
        <v>0.4</v>
      </c>
      <c r="F3114">
        <v>16.703225806451599</v>
      </c>
      <c r="G3114">
        <v>0.61306666666666698</v>
      </c>
      <c r="H3114">
        <v>49.1693</v>
      </c>
      <c r="I3114">
        <v>6.0297929890653394</v>
      </c>
    </row>
    <row r="3115" spans="1:9" x14ac:dyDescent="0.25">
      <c r="A3115" s="5">
        <v>43316</v>
      </c>
      <c r="B3115">
        <v>20.68</v>
      </c>
      <c r="C3115">
        <v>28.62</v>
      </c>
      <c r="D3115" s="4">
        <f t="shared" si="48"/>
        <v>12.649999999999999</v>
      </c>
      <c r="E3115">
        <v>47.199999999999996</v>
      </c>
      <c r="F3115">
        <v>16.1034482758621</v>
      </c>
      <c r="I3115">
        <v>2.6383367590990701</v>
      </c>
    </row>
    <row r="3116" spans="1:9" x14ac:dyDescent="0.25">
      <c r="A3116" s="5">
        <v>43317</v>
      </c>
      <c r="B3116">
        <v>20.51</v>
      </c>
      <c r="C3116">
        <v>29.8</v>
      </c>
      <c r="D3116" s="4">
        <f t="shared" si="48"/>
        <v>13.155000000000001</v>
      </c>
      <c r="E3116">
        <v>0.2</v>
      </c>
      <c r="F3116">
        <v>15.762500000000001</v>
      </c>
      <c r="I3116">
        <v>0</v>
      </c>
    </row>
    <row r="3117" spans="1:9" x14ac:dyDescent="0.25">
      <c r="A3117" s="5">
        <v>43318</v>
      </c>
      <c r="B3117">
        <v>20.45</v>
      </c>
      <c r="C3117">
        <v>29.3</v>
      </c>
      <c r="D3117" s="4">
        <f t="shared" si="48"/>
        <v>12.875</v>
      </c>
      <c r="E3117">
        <v>1.4</v>
      </c>
      <c r="F3117">
        <v>16.146341463414601</v>
      </c>
      <c r="G3117">
        <v>0.61732571428571403</v>
      </c>
      <c r="H3117">
        <v>51.931138095238097</v>
      </c>
      <c r="I3117">
        <v>0.310145067825919</v>
      </c>
    </row>
    <row r="3118" spans="1:9" x14ac:dyDescent="0.25">
      <c r="A3118" s="5">
        <v>43319</v>
      </c>
      <c r="B3118">
        <v>21.03</v>
      </c>
      <c r="C3118">
        <v>28.19</v>
      </c>
      <c r="D3118" s="4">
        <f t="shared" si="48"/>
        <v>12.61</v>
      </c>
      <c r="E3118">
        <v>2.4000000000000004</v>
      </c>
      <c r="F3118">
        <v>16.203174603174599</v>
      </c>
      <c r="G3118">
        <v>0.56000000000000005</v>
      </c>
      <c r="H3118">
        <v>55.356400000000001</v>
      </c>
      <c r="I3118">
        <v>7.6629262798168396</v>
      </c>
    </row>
    <row r="3119" spans="1:9" x14ac:dyDescent="0.25">
      <c r="A3119" s="5">
        <v>43320</v>
      </c>
      <c r="B3119">
        <v>21.29</v>
      </c>
      <c r="C3119">
        <v>30.4</v>
      </c>
      <c r="D3119" s="4">
        <f t="shared" si="48"/>
        <v>13.844999999999999</v>
      </c>
      <c r="E3119">
        <v>0</v>
      </c>
      <c r="F3119">
        <v>16.024000000000001</v>
      </c>
      <c r="G3119">
        <v>0.64692705882352897</v>
      </c>
      <c r="H3119">
        <v>54.711529411764701</v>
      </c>
      <c r="I3119">
        <v>3.4588339936553401</v>
      </c>
    </row>
    <row r="3120" spans="1:9" x14ac:dyDescent="0.25">
      <c r="A3120" s="5">
        <v>43321</v>
      </c>
      <c r="B3120">
        <v>20.96</v>
      </c>
      <c r="C3120">
        <v>29.2</v>
      </c>
      <c r="D3120" s="4">
        <f t="shared" si="48"/>
        <v>13.079999999999998</v>
      </c>
      <c r="E3120">
        <v>6.6000000000000005</v>
      </c>
      <c r="F3120">
        <v>16.0421052631579</v>
      </c>
      <c r="I3120">
        <v>11.482895963165799</v>
      </c>
    </row>
    <row r="3121" spans="1:9" x14ac:dyDescent="0.25">
      <c r="A3121" s="5">
        <v>43322</v>
      </c>
      <c r="B3121">
        <v>20.05</v>
      </c>
      <c r="C3121">
        <v>28.33</v>
      </c>
      <c r="D3121" s="4">
        <f t="shared" si="48"/>
        <v>12.189999999999998</v>
      </c>
      <c r="E3121">
        <v>0.4</v>
      </c>
      <c r="F3121">
        <v>16.032500000000002</v>
      </c>
      <c r="G3121">
        <v>0.62813090909090907</v>
      </c>
      <c r="H3121">
        <v>57.477181818181798</v>
      </c>
      <c r="I3121">
        <v>2.7423478904376402</v>
      </c>
    </row>
    <row r="3122" spans="1:9" x14ac:dyDescent="0.25">
      <c r="A3122" s="5">
        <v>43323</v>
      </c>
      <c r="B3122">
        <v>20.5</v>
      </c>
      <c r="C3122">
        <v>27.75</v>
      </c>
      <c r="D3122" s="4">
        <f t="shared" si="48"/>
        <v>12.125</v>
      </c>
      <c r="E3122">
        <v>3.4000000000000004</v>
      </c>
      <c r="F3122">
        <v>15.924324324324299</v>
      </c>
      <c r="I3122">
        <v>0</v>
      </c>
    </row>
    <row r="3123" spans="1:9" x14ac:dyDescent="0.25">
      <c r="A3123" s="5">
        <v>43324</v>
      </c>
      <c r="B3123">
        <v>18.649999999999999</v>
      </c>
      <c r="C3123">
        <v>30.66</v>
      </c>
      <c r="D3123" s="4">
        <f t="shared" si="48"/>
        <v>12.655000000000001</v>
      </c>
      <c r="E3123">
        <v>0</v>
      </c>
      <c r="F3123">
        <v>16.577777777777797</v>
      </c>
      <c r="I3123">
        <v>0</v>
      </c>
    </row>
    <row r="3124" spans="1:9" x14ac:dyDescent="0.25">
      <c r="A3124" s="5">
        <v>43325</v>
      </c>
      <c r="B3124">
        <v>20.72</v>
      </c>
      <c r="C3124">
        <v>28.45</v>
      </c>
      <c r="D3124" s="4">
        <f t="shared" si="48"/>
        <v>12.585000000000001</v>
      </c>
      <c r="E3124">
        <v>24.200000000000003</v>
      </c>
      <c r="F3124">
        <v>16.087500000000002</v>
      </c>
      <c r="G3124">
        <v>0.65139199999999997</v>
      </c>
      <c r="H3124">
        <v>54.736579999999996</v>
      </c>
      <c r="I3124">
        <v>0</v>
      </c>
    </row>
    <row r="3125" spans="1:9" x14ac:dyDescent="0.25">
      <c r="A3125" s="5">
        <v>43326</v>
      </c>
      <c r="B3125">
        <v>20.059999999999999</v>
      </c>
      <c r="C3125">
        <v>28.06</v>
      </c>
      <c r="D3125" s="4">
        <f t="shared" si="48"/>
        <v>12.059999999999999</v>
      </c>
      <c r="E3125">
        <v>8.3999999999999986</v>
      </c>
      <c r="F3125">
        <v>15.950000000000001</v>
      </c>
      <c r="I3125">
        <v>1.5771550563438798E-2</v>
      </c>
    </row>
    <row r="3126" spans="1:9" x14ac:dyDescent="0.25">
      <c r="A3126" s="5">
        <v>43327</v>
      </c>
      <c r="B3126">
        <v>18.93</v>
      </c>
      <c r="C3126">
        <v>28.93</v>
      </c>
      <c r="D3126" s="4">
        <f t="shared" si="48"/>
        <v>11.93</v>
      </c>
      <c r="E3126">
        <v>7.6</v>
      </c>
      <c r="F3126">
        <v>16.091891891891901</v>
      </c>
      <c r="G3126">
        <v>0.63112533333333298</v>
      </c>
      <c r="H3126">
        <v>54.756159999999994</v>
      </c>
      <c r="I3126">
        <v>0</v>
      </c>
    </row>
    <row r="3127" spans="1:9" x14ac:dyDescent="0.25">
      <c r="A3127" s="5">
        <v>43328</v>
      </c>
      <c r="B3127">
        <v>19.84</v>
      </c>
      <c r="C3127">
        <v>28.9</v>
      </c>
      <c r="D3127" s="4">
        <f t="shared" si="48"/>
        <v>12.369999999999997</v>
      </c>
      <c r="E3127">
        <v>0.8</v>
      </c>
      <c r="F3127">
        <v>17.0517857142857</v>
      </c>
      <c r="I3127">
        <v>0</v>
      </c>
    </row>
    <row r="3128" spans="1:9" x14ac:dyDescent="0.25">
      <c r="A3128" s="5">
        <v>43329</v>
      </c>
      <c r="B3128">
        <v>20.260000000000002</v>
      </c>
      <c r="C3128">
        <v>29.77</v>
      </c>
      <c r="D3128" s="4">
        <f t="shared" si="48"/>
        <v>13.015000000000001</v>
      </c>
      <c r="E3128">
        <v>8.6</v>
      </c>
      <c r="F3128">
        <v>16.3818181818182</v>
      </c>
      <c r="G3128">
        <v>0.55474086956521695</v>
      </c>
      <c r="H3128">
        <v>49.931478260869604</v>
      </c>
      <c r="I3128">
        <v>0</v>
      </c>
    </row>
    <row r="3129" spans="1:9" x14ac:dyDescent="0.25">
      <c r="A3129" s="5">
        <v>43330</v>
      </c>
      <c r="B3129">
        <v>20.57</v>
      </c>
      <c r="C3129">
        <v>29.78</v>
      </c>
      <c r="D3129" s="4">
        <f t="shared" si="48"/>
        <v>13.175000000000001</v>
      </c>
      <c r="E3129">
        <v>50.6</v>
      </c>
      <c r="F3129">
        <v>16.678571428571395</v>
      </c>
      <c r="I3129">
        <v>0</v>
      </c>
    </row>
    <row r="3130" spans="1:9" x14ac:dyDescent="0.25">
      <c r="A3130" s="5">
        <v>43331</v>
      </c>
      <c r="B3130">
        <v>20.32</v>
      </c>
      <c r="C3130">
        <v>30.07</v>
      </c>
      <c r="D3130" s="4">
        <f t="shared" si="48"/>
        <v>13.195</v>
      </c>
      <c r="E3130">
        <v>34.799999999999997</v>
      </c>
      <c r="F3130">
        <v>16.010344827586199</v>
      </c>
      <c r="I3130">
        <v>0</v>
      </c>
    </row>
    <row r="3131" spans="1:9" x14ac:dyDescent="0.25">
      <c r="A3131" s="5">
        <v>43332</v>
      </c>
      <c r="B3131">
        <v>20.059999999999999</v>
      </c>
      <c r="C3131">
        <v>28.92</v>
      </c>
      <c r="D3131" s="4">
        <f t="shared" si="48"/>
        <v>12.490000000000002</v>
      </c>
      <c r="E3131">
        <v>0.2</v>
      </c>
      <c r="F3131">
        <v>15.3735294117647</v>
      </c>
      <c r="G3131">
        <v>0.65791999999999995</v>
      </c>
      <c r="H3131">
        <v>51.477174999999995</v>
      </c>
      <c r="I3131">
        <v>0</v>
      </c>
    </row>
    <row r="3132" spans="1:9" x14ac:dyDescent="0.25">
      <c r="A3132" s="5">
        <v>43333</v>
      </c>
      <c r="B3132">
        <v>20.3</v>
      </c>
      <c r="C3132">
        <v>29.7</v>
      </c>
      <c r="D3132" s="4">
        <f t="shared" si="48"/>
        <v>13</v>
      </c>
      <c r="E3132">
        <v>0</v>
      </c>
      <c r="F3132">
        <v>16.386206896551698</v>
      </c>
      <c r="G3132">
        <v>0.54880000000000007</v>
      </c>
      <c r="H3132">
        <v>52.661825</v>
      </c>
      <c r="I3132">
        <v>0</v>
      </c>
    </row>
    <row r="3133" spans="1:9" x14ac:dyDescent="0.25">
      <c r="A3133" s="5">
        <v>43334</v>
      </c>
      <c r="B3133">
        <v>21.13</v>
      </c>
      <c r="C3133">
        <v>30.76</v>
      </c>
      <c r="D3133" s="4">
        <f t="shared" si="48"/>
        <v>13.945</v>
      </c>
      <c r="E3133">
        <v>0</v>
      </c>
      <c r="F3133">
        <v>15.0066666666667</v>
      </c>
      <c r="G3133">
        <v>0.56036571428571402</v>
      </c>
      <c r="H3133">
        <v>49.296342857142896</v>
      </c>
      <c r="I3133">
        <v>9.493740202141149</v>
      </c>
    </row>
    <row r="3134" spans="1:9" x14ac:dyDescent="0.25">
      <c r="A3134" s="5">
        <v>43335</v>
      </c>
      <c r="B3134">
        <v>19.940000000000001</v>
      </c>
      <c r="C3134">
        <v>28.92</v>
      </c>
      <c r="D3134" s="4">
        <f t="shared" si="48"/>
        <v>12.43</v>
      </c>
      <c r="E3134">
        <v>1</v>
      </c>
      <c r="F3134">
        <v>16.030434782608701</v>
      </c>
      <c r="I3134">
        <v>0.16430282243643904</v>
      </c>
    </row>
    <row r="3135" spans="1:9" x14ac:dyDescent="0.25">
      <c r="A3135" s="5">
        <v>43336</v>
      </c>
      <c r="B3135">
        <v>20.84</v>
      </c>
      <c r="C3135">
        <v>28.52</v>
      </c>
      <c r="D3135" s="4">
        <f t="shared" si="48"/>
        <v>12.68</v>
      </c>
      <c r="E3135">
        <v>0.8</v>
      </c>
      <c r="F3135">
        <v>15.84</v>
      </c>
      <c r="G3135">
        <v>0.55065599999999992</v>
      </c>
      <c r="H3135">
        <v>47.717120000000001</v>
      </c>
      <c r="I3135">
        <v>0.69177171960146699</v>
      </c>
    </row>
    <row r="3136" spans="1:9" x14ac:dyDescent="0.25">
      <c r="A3136" s="5">
        <v>43337</v>
      </c>
      <c r="B3136">
        <v>20.07</v>
      </c>
      <c r="C3136">
        <v>30.07</v>
      </c>
      <c r="D3136" s="4">
        <f t="shared" si="48"/>
        <v>13.07</v>
      </c>
      <c r="E3136">
        <v>7</v>
      </c>
      <c r="F3136">
        <v>15.903846153846199</v>
      </c>
      <c r="I3136">
        <v>9.3349347975291685</v>
      </c>
    </row>
    <row r="3137" spans="1:9" x14ac:dyDescent="0.25">
      <c r="A3137" s="5">
        <v>43338</v>
      </c>
      <c r="B3137">
        <v>20.67</v>
      </c>
      <c r="C3137">
        <v>28.72</v>
      </c>
      <c r="D3137" s="4">
        <f t="shared" si="48"/>
        <v>12.695</v>
      </c>
      <c r="E3137">
        <v>4.2</v>
      </c>
      <c r="F3137">
        <v>15.7935483870968</v>
      </c>
      <c r="I3137">
        <v>0</v>
      </c>
    </row>
    <row r="3138" spans="1:9" x14ac:dyDescent="0.25">
      <c r="A3138" s="5">
        <v>43339</v>
      </c>
      <c r="B3138">
        <v>20.260000000000002</v>
      </c>
      <c r="C3138">
        <v>28.52</v>
      </c>
      <c r="D3138" s="4">
        <f t="shared" si="48"/>
        <v>12.39</v>
      </c>
      <c r="E3138">
        <v>0.2</v>
      </c>
      <c r="F3138">
        <v>16.208571428571396</v>
      </c>
      <c r="G3138">
        <v>0.53285647058823504</v>
      </c>
      <c r="H3138">
        <v>51.998223529411796</v>
      </c>
      <c r="I3138">
        <v>5.4379331938809798</v>
      </c>
    </row>
    <row r="3139" spans="1:9" x14ac:dyDescent="0.25">
      <c r="A3139" s="5">
        <v>43340</v>
      </c>
      <c r="B3139">
        <v>20.67</v>
      </c>
      <c r="C3139">
        <v>29.09</v>
      </c>
      <c r="D3139" s="4">
        <f t="shared" ref="D3139:D3202" si="49">((B3139+C3139)/2)-12</f>
        <v>12.880000000000003</v>
      </c>
      <c r="E3139">
        <v>34.600000000000009</v>
      </c>
      <c r="F3139">
        <v>15.648148148148099</v>
      </c>
      <c r="G3139">
        <v>0.47743999999999998</v>
      </c>
      <c r="H3139">
        <v>49.737000000000002</v>
      </c>
      <c r="I3139">
        <v>3.73466253351658</v>
      </c>
    </row>
    <row r="3140" spans="1:9" x14ac:dyDescent="0.25">
      <c r="A3140" s="5">
        <v>43341</v>
      </c>
      <c r="B3140">
        <v>20.92</v>
      </c>
      <c r="C3140">
        <v>29.33</v>
      </c>
      <c r="D3140" s="4">
        <f t="shared" si="49"/>
        <v>13.125</v>
      </c>
      <c r="E3140">
        <v>2.8000000000000007</v>
      </c>
      <c r="F3140">
        <v>15.965789473684199</v>
      </c>
      <c r="G3140">
        <v>0.59384888888888909</v>
      </c>
      <c r="H3140">
        <v>50.481894444444393</v>
      </c>
      <c r="I3140">
        <v>0</v>
      </c>
    </row>
    <row r="3141" spans="1:9" x14ac:dyDescent="0.25">
      <c r="A3141" s="5">
        <v>43342</v>
      </c>
      <c r="B3141">
        <v>20.89</v>
      </c>
      <c r="C3141">
        <v>27.27</v>
      </c>
      <c r="D3141" s="4">
        <f t="shared" si="49"/>
        <v>12.079999999999998</v>
      </c>
      <c r="E3141">
        <v>0.2</v>
      </c>
      <c r="F3141">
        <v>15.84</v>
      </c>
      <c r="I3141">
        <v>4.8212023715098695</v>
      </c>
    </row>
    <row r="3142" spans="1:9" x14ac:dyDescent="0.25">
      <c r="A3142" s="5">
        <v>43343</v>
      </c>
      <c r="B3142">
        <v>20.48</v>
      </c>
      <c r="C3142">
        <v>28.99</v>
      </c>
      <c r="D3142" s="4">
        <f t="shared" si="49"/>
        <v>12.734999999999999</v>
      </c>
      <c r="E3142">
        <v>0</v>
      </c>
      <c r="F3142">
        <v>16.022500000000001</v>
      </c>
      <c r="G3142">
        <v>0.62156800000000001</v>
      </c>
      <c r="H3142">
        <v>52.833619999999996</v>
      </c>
      <c r="I3142">
        <v>8.4862294483721197</v>
      </c>
    </row>
    <row r="3143" spans="1:9" x14ac:dyDescent="0.25">
      <c r="A3143" s="5">
        <v>43344</v>
      </c>
      <c r="B3143">
        <v>20.64</v>
      </c>
      <c r="C3143">
        <v>28.24</v>
      </c>
      <c r="D3143" s="4">
        <f t="shared" si="49"/>
        <v>12.439999999999998</v>
      </c>
      <c r="E3143">
        <v>3.6000000000000005</v>
      </c>
      <c r="F3143">
        <v>15.9</v>
      </c>
      <c r="I3143">
        <v>3.7440469292263203</v>
      </c>
    </row>
    <row r="3144" spans="1:9" x14ac:dyDescent="0.25">
      <c r="A3144" s="5">
        <v>43345</v>
      </c>
      <c r="B3144">
        <v>19.989999999999998</v>
      </c>
      <c r="C3144">
        <v>28.2</v>
      </c>
      <c r="D3144" s="4">
        <f t="shared" si="49"/>
        <v>12.094999999999999</v>
      </c>
      <c r="E3144">
        <v>0.2</v>
      </c>
      <c r="F3144">
        <v>15.481818181818198</v>
      </c>
      <c r="I3144">
        <v>0</v>
      </c>
    </row>
    <row r="3145" spans="1:9" x14ac:dyDescent="0.25">
      <c r="A3145" s="5">
        <v>43346</v>
      </c>
      <c r="B3145">
        <v>19.940000000000001</v>
      </c>
      <c r="C3145">
        <v>30.21</v>
      </c>
      <c r="D3145" s="4">
        <f t="shared" si="49"/>
        <v>13.075000000000003</v>
      </c>
      <c r="E3145">
        <v>29.2</v>
      </c>
      <c r="F3145">
        <v>16.3</v>
      </c>
      <c r="G3145">
        <v>0.52070399999999994</v>
      </c>
      <c r="H3145">
        <v>49.891019999999997</v>
      </c>
      <c r="I3145">
        <v>0</v>
      </c>
    </row>
    <row r="3146" spans="1:9" x14ac:dyDescent="0.25">
      <c r="A3146" s="5">
        <v>43347</v>
      </c>
      <c r="B3146">
        <v>20.62</v>
      </c>
      <c r="C3146">
        <v>29.47</v>
      </c>
      <c r="D3146" s="4">
        <f t="shared" si="49"/>
        <v>13.045000000000002</v>
      </c>
      <c r="E3146">
        <v>17.600000000000001</v>
      </c>
      <c r="F3146">
        <v>15.705882352941199</v>
      </c>
      <c r="G3146">
        <v>0.58207999999999993</v>
      </c>
      <c r="H3146">
        <v>51.895424999999996</v>
      </c>
      <c r="I3146">
        <v>0.38013084706127803</v>
      </c>
    </row>
    <row r="3147" spans="1:9" x14ac:dyDescent="0.25">
      <c r="A3147" s="5">
        <v>43348</v>
      </c>
      <c r="B3147">
        <v>19.7</v>
      </c>
      <c r="C3147">
        <v>29.21</v>
      </c>
      <c r="D3147" s="4">
        <f t="shared" si="49"/>
        <v>12.454999999999998</v>
      </c>
      <c r="E3147">
        <v>20.399999999999999</v>
      </c>
      <c r="F3147">
        <v>15.84</v>
      </c>
      <c r="G3147">
        <v>0.57113599999999998</v>
      </c>
      <c r="H3147">
        <v>48.038400000000003</v>
      </c>
      <c r="I3147">
        <v>0.47079481178224797</v>
      </c>
    </row>
    <row r="3148" spans="1:9" x14ac:dyDescent="0.25">
      <c r="A3148" s="5">
        <v>43349</v>
      </c>
      <c r="B3148">
        <v>19.43</v>
      </c>
      <c r="C3148">
        <v>29.41</v>
      </c>
      <c r="D3148" s="4">
        <f t="shared" si="49"/>
        <v>12.420000000000002</v>
      </c>
      <c r="E3148">
        <v>61.400000000000006</v>
      </c>
      <c r="F3148">
        <v>16.149999999999999</v>
      </c>
      <c r="I3148">
        <v>1.0007091001848198</v>
      </c>
    </row>
    <row r="3149" spans="1:9" x14ac:dyDescent="0.25">
      <c r="A3149" s="5">
        <v>43350</v>
      </c>
      <c r="B3149">
        <v>19.670000000000002</v>
      </c>
      <c r="C3149">
        <v>28.88</v>
      </c>
      <c r="D3149" s="4">
        <f t="shared" si="49"/>
        <v>12.274999999999999</v>
      </c>
      <c r="E3149">
        <v>0.8</v>
      </c>
      <c r="F3149">
        <v>15.758333333333299</v>
      </c>
      <c r="G3149">
        <v>0.62965333333333295</v>
      </c>
      <c r="H3149">
        <v>50.437725</v>
      </c>
      <c r="I3149">
        <v>0</v>
      </c>
    </row>
    <row r="3150" spans="1:9" x14ac:dyDescent="0.25">
      <c r="A3150" s="5">
        <v>43351</v>
      </c>
      <c r="B3150">
        <v>19.63</v>
      </c>
      <c r="C3150">
        <v>27.17</v>
      </c>
      <c r="D3150" s="4">
        <f t="shared" si="49"/>
        <v>11.399999999999999</v>
      </c>
      <c r="E3150">
        <v>19.400000000000002</v>
      </c>
      <c r="F3150">
        <v>16.028571428571396</v>
      </c>
      <c r="I3150">
        <v>8.4653730798176099</v>
      </c>
    </row>
    <row r="3151" spans="1:9" x14ac:dyDescent="0.25">
      <c r="A3151" s="5">
        <v>43352</v>
      </c>
      <c r="B3151">
        <v>19.72</v>
      </c>
      <c r="C3151">
        <v>27.8</v>
      </c>
      <c r="D3151" s="4">
        <f t="shared" si="49"/>
        <v>11.759999999999998</v>
      </c>
      <c r="E3151">
        <v>21.2</v>
      </c>
      <c r="F3151">
        <v>15.909090909090899</v>
      </c>
      <c r="I3151">
        <v>3.6269090669192501</v>
      </c>
    </row>
    <row r="3152" spans="1:9" x14ac:dyDescent="0.25">
      <c r="A3152" s="5">
        <v>43353</v>
      </c>
      <c r="B3152">
        <v>19.71</v>
      </c>
      <c r="C3152">
        <v>29.49</v>
      </c>
      <c r="D3152" s="4">
        <f t="shared" si="49"/>
        <v>12.600000000000001</v>
      </c>
      <c r="E3152">
        <v>33</v>
      </c>
      <c r="F3152">
        <v>16.2</v>
      </c>
      <c r="G3152">
        <v>0.53615999999999997</v>
      </c>
      <c r="H3152">
        <v>54.265700000000002</v>
      </c>
      <c r="I3152">
        <v>10.4106228763654</v>
      </c>
    </row>
    <row r="3153" spans="1:9" x14ac:dyDescent="0.25">
      <c r="A3153" s="5">
        <v>43354</v>
      </c>
      <c r="B3153">
        <v>19.75</v>
      </c>
      <c r="C3153">
        <v>29.91</v>
      </c>
      <c r="D3153" s="4">
        <f t="shared" si="49"/>
        <v>12.829999999999998</v>
      </c>
      <c r="E3153">
        <v>89.200000000000017</v>
      </c>
      <c r="F3153">
        <v>15.941935483870999</v>
      </c>
      <c r="G3153">
        <v>0.60031999999999996</v>
      </c>
      <c r="H3153">
        <v>55.389099999999999</v>
      </c>
      <c r="I3153">
        <v>1.5960071077662799</v>
      </c>
    </row>
    <row r="3154" spans="1:9" x14ac:dyDescent="0.25">
      <c r="A3154" s="5">
        <v>43355</v>
      </c>
      <c r="B3154">
        <v>19.47</v>
      </c>
      <c r="C3154">
        <v>28.4</v>
      </c>
      <c r="D3154" s="4">
        <f t="shared" si="49"/>
        <v>11.934999999999999</v>
      </c>
      <c r="E3154">
        <v>9.1999999999999993</v>
      </c>
      <c r="F3154">
        <v>15.387500000000001</v>
      </c>
      <c r="G3154">
        <v>0.66896</v>
      </c>
      <c r="H3154">
        <v>57.6633</v>
      </c>
      <c r="I3154">
        <v>0.39912621468544895</v>
      </c>
    </row>
    <row r="3155" spans="1:9" x14ac:dyDescent="0.25">
      <c r="A3155" s="5">
        <v>43356</v>
      </c>
      <c r="B3155">
        <v>20.18</v>
      </c>
      <c r="C3155">
        <v>29.72</v>
      </c>
      <c r="D3155" s="4">
        <f t="shared" si="49"/>
        <v>12.95</v>
      </c>
      <c r="E3155">
        <v>4.8</v>
      </c>
      <c r="F3155">
        <v>15.42</v>
      </c>
      <c r="I3155">
        <v>1.0382918919652298</v>
      </c>
    </row>
    <row r="3156" spans="1:9" x14ac:dyDescent="0.25">
      <c r="A3156" s="5">
        <v>43357</v>
      </c>
      <c r="B3156">
        <v>20.21</v>
      </c>
      <c r="C3156">
        <v>28.33</v>
      </c>
      <c r="D3156" s="4">
        <f t="shared" si="49"/>
        <v>12.27</v>
      </c>
      <c r="E3156">
        <v>4.8000000000000007</v>
      </c>
      <c r="F3156">
        <v>15.281818181818199</v>
      </c>
      <c r="I3156">
        <v>3.2149972953812203</v>
      </c>
    </row>
    <row r="3157" spans="1:9" x14ac:dyDescent="0.25">
      <c r="A3157" s="5">
        <v>43358</v>
      </c>
      <c r="B3157">
        <v>19.89</v>
      </c>
      <c r="C3157">
        <v>28.3</v>
      </c>
      <c r="D3157" s="4">
        <f t="shared" si="49"/>
        <v>12.094999999999999</v>
      </c>
      <c r="E3157">
        <v>19.199999999999996</v>
      </c>
    </row>
    <row r="3158" spans="1:9" x14ac:dyDescent="0.25">
      <c r="A3158" s="5">
        <v>43359</v>
      </c>
      <c r="B3158">
        <v>20.190000000000001</v>
      </c>
      <c r="C3158">
        <v>28.78</v>
      </c>
      <c r="D3158" s="4">
        <f t="shared" si="49"/>
        <v>12.484999999999999</v>
      </c>
      <c r="E3158">
        <v>94.59999999999998</v>
      </c>
      <c r="F3158">
        <v>14.989473684210498</v>
      </c>
      <c r="I3158">
        <v>0</v>
      </c>
    </row>
    <row r="3159" spans="1:9" x14ac:dyDescent="0.25">
      <c r="A3159" s="5">
        <v>43360</v>
      </c>
      <c r="B3159">
        <v>20.34</v>
      </c>
      <c r="C3159">
        <v>29.46</v>
      </c>
      <c r="D3159" s="4">
        <f t="shared" si="49"/>
        <v>12.899999999999999</v>
      </c>
      <c r="E3159">
        <v>2.6</v>
      </c>
      <c r="F3159">
        <v>15.5085714285714</v>
      </c>
      <c r="G3159">
        <v>0.66552470588235302</v>
      </c>
      <c r="H3159">
        <v>57.8794117647059</v>
      </c>
      <c r="I3159">
        <v>0.46492515932019401</v>
      </c>
    </row>
    <row r="3160" spans="1:9" x14ac:dyDescent="0.25">
      <c r="A3160" s="5">
        <v>43361</v>
      </c>
      <c r="B3160">
        <v>20.75</v>
      </c>
      <c r="C3160">
        <v>28.23</v>
      </c>
      <c r="D3160" s="4">
        <f t="shared" si="49"/>
        <v>12.490000000000002</v>
      </c>
      <c r="E3160">
        <v>2.4000000000000004</v>
      </c>
      <c r="F3160">
        <v>15.365789473684199</v>
      </c>
      <c r="G3160">
        <v>0.54847999999999997</v>
      </c>
      <c r="H3160">
        <v>52.9925</v>
      </c>
      <c r="I3160">
        <v>11.591373618455298</v>
      </c>
    </row>
    <row r="3161" spans="1:9" x14ac:dyDescent="0.25">
      <c r="A3161" s="5">
        <v>43362</v>
      </c>
      <c r="B3161">
        <v>21.01</v>
      </c>
      <c r="C3161">
        <v>29.62</v>
      </c>
      <c r="D3161" s="4">
        <f t="shared" si="49"/>
        <v>13.315000000000001</v>
      </c>
      <c r="E3161">
        <v>4</v>
      </c>
      <c r="F3161">
        <v>16.032142857142901</v>
      </c>
      <c r="G3161">
        <v>0.62207999999999997</v>
      </c>
      <c r="H3161">
        <v>52.931442857142898</v>
      </c>
      <c r="I3161">
        <v>11.389109457335099</v>
      </c>
    </row>
    <row r="3162" spans="1:9" x14ac:dyDescent="0.25">
      <c r="A3162" s="5">
        <v>43363</v>
      </c>
      <c r="B3162">
        <v>21.76</v>
      </c>
      <c r="C3162">
        <v>28.4</v>
      </c>
      <c r="D3162" s="4">
        <f t="shared" si="49"/>
        <v>13.079999999999998</v>
      </c>
      <c r="E3162">
        <v>7.2</v>
      </c>
      <c r="F3162">
        <v>15.63</v>
      </c>
      <c r="I3162">
        <v>2.8241062363831002</v>
      </c>
    </row>
    <row r="3163" spans="1:9" x14ac:dyDescent="0.25">
      <c r="A3163" s="5">
        <v>43364</v>
      </c>
      <c r="B3163">
        <v>20.98</v>
      </c>
      <c r="C3163">
        <v>29.02</v>
      </c>
      <c r="D3163" s="4">
        <f t="shared" si="49"/>
        <v>13</v>
      </c>
      <c r="E3163">
        <v>9.8000000000000007</v>
      </c>
      <c r="F3163">
        <v>15.781081081081098</v>
      </c>
      <c r="G3163">
        <v>0.59246933333333296</v>
      </c>
      <c r="H3163">
        <v>51.239066666666702</v>
      </c>
      <c r="I3163">
        <v>10.984355901006499</v>
      </c>
    </row>
    <row r="3164" spans="1:9" x14ac:dyDescent="0.25">
      <c r="A3164" s="5">
        <v>43365</v>
      </c>
      <c r="B3164">
        <v>21.39</v>
      </c>
      <c r="C3164">
        <v>29.52</v>
      </c>
      <c r="D3164" s="4">
        <f t="shared" si="49"/>
        <v>13.454999999999998</v>
      </c>
      <c r="E3164">
        <v>0</v>
      </c>
      <c r="F3164">
        <v>16.239215686274498</v>
      </c>
      <c r="I3164">
        <v>8.7002588650108201</v>
      </c>
    </row>
    <row r="3165" spans="1:9" x14ac:dyDescent="0.25">
      <c r="A3165" s="5">
        <v>43366</v>
      </c>
      <c r="B3165">
        <v>20.14</v>
      </c>
      <c r="C3165">
        <v>29.21</v>
      </c>
      <c r="D3165" s="4">
        <f t="shared" si="49"/>
        <v>12.675000000000001</v>
      </c>
      <c r="E3165">
        <v>43.000000000000007</v>
      </c>
      <c r="F3165">
        <v>16.033333333333299</v>
      </c>
      <c r="I3165">
        <v>0</v>
      </c>
    </row>
    <row r="3166" spans="1:9" x14ac:dyDescent="0.25">
      <c r="A3166" s="5">
        <v>43367</v>
      </c>
      <c r="B3166">
        <v>19.91</v>
      </c>
      <c r="C3166">
        <v>29.35</v>
      </c>
      <c r="D3166" s="4">
        <f t="shared" si="49"/>
        <v>12.630000000000003</v>
      </c>
      <c r="E3166">
        <v>72.600000000000009</v>
      </c>
      <c r="F3166">
        <v>15.993939393939399</v>
      </c>
      <c r="G3166">
        <v>0.65066666666666706</v>
      </c>
      <c r="H3166">
        <v>52.730700000000006</v>
      </c>
      <c r="I3166">
        <v>11.320549120914899</v>
      </c>
    </row>
    <row r="3167" spans="1:9" x14ac:dyDescent="0.25">
      <c r="A3167" s="5">
        <v>43368</v>
      </c>
      <c r="B3167">
        <v>20.21</v>
      </c>
      <c r="C3167">
        <v>29.3</v>
      </c>
      <c r="D3167" s="4">
        <f t="shared" si="49"/>
        <v>12.755000000000003</v>
      </c>
      <c r="E3167">
        <v>0.2</v>
      </c>
      <c r="F3167">
        <v>15.685454545454499</v>
      </c>
      <c r="G3167">
        <v>0.56480000000000008</v>
      </c>
      <c r="H3167">
        <v>49.135424999999998</v>
      </c>
      <c r="I3167">
        <v>4.1262572305471297</v>
      </c>
    </row>
    <row r="3168" spans="1:9" x14ac:dyDescent="0.25">
      <c r="A3168" s="5">
        <v>43369</v>
      </c>
      <c r="B3168">
        <v>20.329999999999998</v>
      </c>
      <c r="C3168">
        <v>29.44</v>
      </c>
      <c r="D3168" s="4">
        <f t="shared" si="49"/>
        <v>12.884999999999998</v>
      </c>
      <c r="E3168">
        <v>22.2</v>
      </c>
      <c r="F3168">
        <v>15.771428571428599</v>
      </c>
      <c r="G3168">
        <v>0.62612210526315804</v>
      </c>
      <c r="H3168">
        <v>40.202431578947397</v>
      </c>
      <c r="I3168">
        <v>12.3819858465416</v>
      </c>
    </row>
    <row r="3169" spans="1:9" x14ac:dyDescent="0.25">
      <c r="A3169" s="5">
        <v>43370</v>
      </c>
      <c r="B3169">
        <v>20.149999999999999</v>
      </c>
      <c r="C3169">
        <v>28.7</v>
      </c>
      <c r="D3169" s="4">
        <f t="shared" si="49"/>
        <v>12.424999999999997</v>
      </c>
      <c r="E3169">
        <v>40.799999999999997</v>
      </c>
      <c r="F3169">
        <v>16.068627450980401</v>
      </c>
      <c r="I3169">
        <v>1.9781966121959398</v>
      </c>
    </row>
    <row r="3170" spans="1:9" x14ac:dyDescent="0.25">
      <c r="A3170" s="5">
        <v>43371</v>
      </c>
      <c r="B3170">
        <v>19.8</v>
      </c>
      <c r="C3170">
        <v>28.39</v>
      </c>
      <c r="D3170" s="4">
        <f t="shared" si="49"/>
        <v>12.094999999999999</v>
      </c>
      <c r="E3170">
        <v>0.8</v>
      </c>
      <c r="F3170">
        <v>15.580645161290299</v>
      </c>
      <c r="G3170">
        <v>0.63517538461538514</v>
      </c>
      <c r="H3170">
        <v>50.795900000000003</v>
      </c>
      <c r="I3170">
        <v>4.8372670680589094</v>
      </c>
    </row>
    <row r="3171" spans="1:9" x14ac:dyDescent="0.25">
      <c r="A3171" s="5">
        <v>43372</v>
      </c>
      <c r="B3171">
        <v>20.71</v>
      </c>
      <c r="C3171">
        <v>29.55</v>
      </c>
      <c r="D3171" s="4">
        <f t="shared" si="49"/>
        <v>13.130000000000003</v>
      </c>
      <c r="E3171">
        <v>48.4</v>
      </c>
      <c r="F3171">
        <v>16.7581818181818</v>
      </c>
      <c r="I3171">
        <v>1.5018626706970801</v>
      </c>
    </row>
    <row r="3172" spans="1:9" x14ac:dyDescent="0.25">
      <c r="A3172" s="5">
        <v>43373</v>
      </c>
      <c r="B3172">
        <v>20.62</v>
      </c>
      <c r="C3172">
        <v>29.06</v>
      </c>
      <c r="D3172" s="4">
        <f t="shared" si="49"/>
        <v>12.84</v>
      </c>
      <c r="E3172">
        <v>37.800000000000004</v>
      </c>
      <c r="F3172">
        <v>15.211111111111098</v>
      </c>
      <c r="I3172">
        <v>0</v>
      </c>
    </row>
    <row r="3173" spans="1:9" x14ac:dyDescent="0.25">
      <c r="A3173" s="5">
        <v>43374</v>
      </c>
      <c r="B3173">
        <v>20.45</v>
      </c>
      <c r="C3173">
        <v>28.73</v>
      </c>
      <c r="D3173" s="4">
        <f t="shared" si="49"/>
        <v>12.59</v>
      </c>
      <c r="E3173">
        <v>0.2</v>
      </c>
      <c r="F3173">
        <v>14.477500000000001</v>
      </c>
      <c r="G3173">
        <v>0.79671999999999998</v>
      </c>
      <c r="H3173">
        <v>57.418962499999999</v>
      </c>
      <c r="I3173">
        <v>0.97356467184907203</v>
      </c>
    </row>
    <row r="3174" spans="1:9" x14ac:dyDescent="0.25">
      <c r="A3174" s="5">
        <v>43375</v>
      </c>
      <c r="B3174">
        <v>20.11</v>
      </c>
      <c r="C3174">
        <v>27.38</v>
      </c>
      <c r="D3174" s="4">
        <f t="shared" si="49"/>
        <v>11.744999999999997</v>
      </c>
      <c r="E3174">
        <v>0</v>
      </c>
      <c r="F3174">
        <v>15.4340425531915</v>
      </c>
      <c r="I3174">
        <v>1.4763717045017899</v>
      </c>
    </row>
    <row r="3175" spans="1:9" x14ac:dyDescent="0.25">
      <c r="A3175" s="5">
        <v>43376</v>
      </c>
      <c r="B3175">
        <v>20.93</v>
      </c>
      <c r="C3175">
        <v>26.99</v>
      </c>
      <c r="D3175" s="4">
        <f t="shared" si="49"/>
        <v>11.96</v>
      </c>
      <c r="E3175">
        <v>10.199999999999999</v>
      </c>
      <c r="F3175">
        <v>15.293877551020401</v>
      </c>
      <c r="G3175">
        <v>0.68912761904761899</v>
      </c>
      <c r="H3175">
        <v>50.849714285714299</v>
      </c>
      <c r="I3175">
        <v>1.7416717502682499</v>
      </c>
    </row>
    <row r="3176" spans="1:9" x14ac:dyDescent="0.25">
      <c r="A3176" s="5">
        <v>43377</v>
      </c>
      <c r="B3176">
        <v>20.14</v>
      </c>
      <c r="C3176">
        <v>22.35</v>
      </c>
      <c r="D3176" s="4">
        <f t="shared" si="49"/>
        <v>9.245000000000001</v>
      </c>
      <c r="E3176">
        <v>22.599999999999994</v>
      </c>
      <c r="F3176">
        <v>15.247619047618997</v>
      </c>
      <c r="G3176">
        <v>0.90560000000000007</v>
      </c>
      <c r="H3176">
        <v>61.548000000000002</v>
      </c>
      <c r="I3176">
        <v>2.77887679460743</v>
      </c>
    </row>
    <row r="3177" spans="1:9" x14ac:dyDescent="0.25">
      <c r="A3177" s="5">
        <v>43378</v>
      </c>
      <c r="B3177">
        <v>18.18</v>
      </c>
      <c r="C3177">
        <v>20.72</v>
      </c>
      <c r="D3177" s="4">
        <f t="shared" si="49"/>
        <v>7.4499999999999993</v>
      </c>
      <c r="E3177">
        <v>71.2</v>
      </c>
      <c r="F3177">
        <v>14.8540540540541</v>
      </c>
      <c r="G3177">
        <v>0.78583466666666701</v>
      </c>
      <c r="H3177">
        <v>57.035500000000006</v>
      </c>
      <c r="I3177">
        <v>1.0866116536866599</v>
      </c>
    </row>
    <row r="3178" spans="1:9" x14ac:dyDescent="0.25">
      <c r="A3178" s="5">
        <v>43379</v>
      </c>
      <c r="B3178">
        <v>16.77</v>
      </c>
      <c r="C3178">
        <v>27.99</v>
      </c>
      <c r="D3178" s="4">
        <f t="shared" si="49"/>
        <v>10.379999999999999</v>
      </c>
      <c r="E3178">
        <v>0.4</v>
      </c>
      <c r="F3178">
        <v>16.183333333333298</v>
      </c>
      <c r="I3178">
        <v>5.7841574013908996</v>
      </c>
    </row>
    <row r="3179" spans="1:9" x14ac:dyDescent="0.25">
      <c r="A3179" s="5">
        <v>43380</v>
      </c>
      <c r="B3179">
        <v>18.489999999999998</v>
      </c>
      <c r="C3179">
        <v>29.25</v>
      </c>
      <c r="D3179" s="4">
        <f t="shared" si="49"/>
        <v>11.869999999999997</v>
      </c>
      <c r="E3179">
        <v>0</v>
      </c>
      <c r="F3179">
        <v>14.6925925925926</v>
      </c>
      <c r="I3179">
        <v>0</v>
      </c>
    </row>
    <row r="3180" spans="1:9" x14ac:dyDescent="0.25">
      <c r="A3180" s="5">
        <v>43381</v>
      </c>
      <c r="B3180">
        <v>20.94</v>
      </c>
      <c r="C3180">
        <v>28.05</v>
      </c>
      <c r="D3180" s="4">
        <f t="shared" si="49"/>
        <v>12.495000000000001</v>
      </c>
      <c r="E3180">
        <v>0</v>
      </c>
      <c r="F3180">
        <v>15.5525</v>
      </c>
      <c r="G3180">
        <v>0.682382222222222</v>
      </c>
      <c r="H3180">
        <v>50.981449999999995</v>
      </c>
      <c r="I3180">
        <v>9.5428834844455501</v>
      </c>
    </row>
    <row r="3181" spans="1:9" x14ac:dyDescent="0.25">
      <c r="A3181" s="5">
        <v>43382</v>
      </c>
      <c r="B3181">
        <v>19.82</v>
      </c>
      <c r="C3181">
        <v>27.85</v>
      </c>
      <c r="D3181" s="4">
        <f t="shared" si="49"/>
        <v>11.835000000000001</v>
      </c>
      <c r="E3181">
        <v>3.4</v>
      </c>
      <c r="F3181">
        <v>15.2357142857143</v>
      </c>
      <c r="I3181">
        <v>17.938604784407296</v>
      </c>
    </row>
    <row r="3182" spans="1:9" x14ac:dyDescent="0.25">
      <c r="A3182" s="5">
        <v>43383</v>
      </c>
      <c r="B3182">
        <v>19.18</v>
      </c>
      <c r="C3182">
        <v>28.71</v>
      </c>
      <c r="D3182" s="4">
        <f t="shared" si="49"/>
        <v>11.945</v>
      </c>
      <c r="E3182">
        <v>0.2</v>
      </c>
      <c r="F3182">
        <v>14.916981132075501</v>
      </c>
      <c r="G3182">
        <v>0.59775999999999996</v>
      </c>
      <c r="H3182">
        <v>56.826000000000001</v>
      </c>
      <c r="I3182">
        <v>13.159104543936799</v>
      </c>
    </row>
    <row r="3183" spans="1:9" x14ac:dyDescent="0.25">
      <c r="A3183" s="5">
        <v>43384</v>
      </c>
      <c r="B3183">
        <v>20.38</v>
      </c>
      <c r="C3183">
        <v>27.47</v>
      </c>
      <c r="D3183" s="4">
        <f t="shared" si="49"/>
        <v>11.924999999999997</v>
      </c>
      <c r="E3183">
        <v>30.799999999999997</v>
      </c>
      <c r="F3183">
        <v>15.297826086956499</v>
      </c>
      <c r="I3183">
        <v>7.3772948285373401</v>
      </c>
    </row>
    <row r="3184" spans="1:9" x14ac:dyDescent="0.25">
      <c r="A3184" s="5">
        <v>43385</v>
      </c>
      <c r="B3184">
        <v>20.3</v>
      </c>
      <c r="C3184">
        <v>25.66</v>
      </c>
      <c r="D3184" s="4">
        <f t="shared" si="49"/>
        <v>10.98</v>
      </c>
      <c r="E3184">
        <v>7.2</v>
      </c>
      <c r="F3184">
        <v>14.7148936170213</v>
      </c>
      <c r="G3184">
        <v>0.66960695652173907</v>
      </c>
      <c r="H3184">
        <v>58.4073739130435</v>
      </c>
      <c r="I3184">
        <v>13.234251894118298</v>
      </c>
    </row>
    <row r="3185" spans="1:9" x14ac:dyDescent="0.25">
      <c r="A3185" s="5">
        <v>43386</v>
      </c>
      <c r="B3185">
        <v>20.68</v>
      </c>
      <c r="C3185">
        <v>25.79</v>
      </c>
      <c r="D3185" s="4">
        <f t="shared" si="49"/>
        <v>11.234999999999999</v>
      </c>
      <c r="E3185">
        <v>0.2</v>
      </c>
      <c r="F3185">
        <v>15.491666666666699</v>
      </c>
      <c r="G3185">
        <v>0.75712000000000002</v>
      </c>
      <c r="H3185">
        <v>54.799800000000005</v>
      </c>
      <c r="I3185">
        <v>6.6025536538983989</v>
      </c>
    </row>
    <row r="3186" spans="1:9" x14ac:dyDescent="0.25">
      <c r="A3186" s="5">
        <v>43387</v>
      </c>
      <c r="B3186">
        <v>20.71</v>
      </c>
      <c r="C3186">
        <v>27.54</v>
      </c>
      <c r="D3186" s="4">
        <f t="shared" si="49"/>
        <v>12.125</v>
      </c>
      <c r="E3186">
        <v>18.600000000000001</v>
      </c>
      <c r="F3186">
        <v>15.0688888888889</v>
      </c>
      <c r="I3186">
        <v>0</v>
      </c>
    </row>
    <row r="3187" spans="1:9" x14ac:dyDescent="0.25">
      <c r="A3187" s="5">
        <v>43388</v>
      </c>
      <c r="B3187">
        <v>20.81</v>
      </c>
      <c r="C3187">
        <v>26.78</v>
      </c>
      <c r="D3187" s="4">
        <f t="shared" si="49"/>
        <v>11.795000000000002</v>
      </c>
      <c r="E3187">
        <v>67.399999999999991</v>
      </c>
      <c r="F3187">
        <v>14.971794871794899</v>
      </c>
      <c r="I3187">
        <v>9.6337767422060097</v>
      </c>
    </row>
    <row r="3188" spans="1:9" x14ac:dyDescent="0.25">
      <c r="A3188" s="5">
        <v>43389</v>
      </c>
      <c r="B3188">
        <v>20.45</v>
      </c>
      <c r="C3188">
        <v>24.37</v>
      </c>
      <c r="D3188" s="4">
        <f t="shared" si="49"/>
        <v>10.41</v>
      </c>
      <c r="E3188">
        <v>32.800000000000004</v>
      </c>
      <c r="F3188">
        <v>15.2480769230769</v>
      </c>
      <c r="G3188">
        <v>0.75473454545454499</v>
      </c>
      <c r="H3188">
        <v>55.041981818181803</v>
      </c>
      <c r="I3188">
        <v>8.3430344911195995</v>
      </c>
    </row>
    <row r="3189" spans="1:9" x14ac:dyDescent="0.25">
      <c r="A3189" s="5">
        <v>43390</v>
      </c>
      <c r="B3189">
        <v>20.41</v>
      </c>
      <c r="C3189">
        <v>27.13</v>
      </c>
      <c r="D3189" s="4">
        <f t="shared" si="49"/>
        <v>11.77</v>
      </c>
      <c r="E3189">
        <v>2.4</v>
      </c>
      <c r="F3189">
        <v>15.5057142857143</v>
      </c>
      <c r="G3189">
        <v>0.76332137931034505</v>
      </c>
      <c r="H3189">
        <v>57.197748275862097</v>
      </c>
      <c r="I3189">
        <v>9.4780355785047607</v>
      </c>
    </row>
    <row r="3190" spans="1:9" x14ac:dyDescent="0.25">
      <c r="A3190" s="5">
        <v>43391</v>
      </c>
      <c r="B3190">
        <v>20.27</v>
      </c>
      <c r="C3190">
        <v>28.15</v>
      </c>
      <c r="D3190" s="4">
        <f t="shared" si="49"/>
        <v>12.21</v>
      </c>
      <c r="E3190">
        <v>0.8</v>
      </c>
      <c r="F3190">
        <v>15.7297297297297</v>
      </c>
      <c r="G3190">
        <v>0.76288</v>
      </c>
      <c r="H3190">
        <v>44.388600000000004</v>
      </c>
      <c r="I3190">
        <v>18.496500890572598</v>
      </c>
    </row>
    <row r="3191" spans="1:9" x14ac:dyDescent="0.25">
      <c r="A3191" s="5">
        <v>43392</v>
      </c>
      <c r="B3191">
        <v>20.71</v>
      </c>
      <c r="C3191">
        <v>28.09</v>
      </c>
      <c r="D3191" s="4">
        <f t="shared" si="49"/>
        <v>12.399999999999999</v>
      </c>
      <c r="E3191">
        <v>3</v>
      </c>
      <c r="F3191">
        <v>16.034285714285701</v>
      </c>
      <c r="G3191">
        <v>0.79487999999999992</v>
      </c>
      <c r="H3191">
        <v>53.836852941176495</v>
      </c>
      <c r="I3191">
        <v>6.8186558744818191</v>
      </c>
    </row>
    <row r="3192" spans="1:9" x14ac:dyDescent="0.25">
      <c r="A3192" s="5">
        <v>43393</v>
      </c>
      <c r="B3192">
        <v>20.81</v>
      </c>
      <c r="C3192">
        <v>27.91</v>
      </c>
      <c r="D3192" s="4">
        <f t="shared" si="49"/>
        <v>12.36</v>
      </c>
      <c r="E3192">
        <v>0.60000000000000009</v>
      </c>
      <c r="F3192">
        <v>15.273913043478299</v>
      </c>
      <c r="I3192">
        <v>19.704730903292798</v>
      </c>
    </row>
    <row r="3193" spans="1:9" x14ac:dyDescent="0.25">
      <c r="A3193" s="5">
        <v>43394</v>
      </c>
      <c r="B3193">
        <v>20.18</v>
      </c>
      <c r="C3193">
        <v>28.27</v>
      </c>
      <c r="D3193" s="4">
        <f t="shared" si="49"/>
        <v>12.225000000000001</v>
      </c>
      <c r="E3193">
        <v>24.799999999999997</v>
      </c>
      <c r="F3193">
        <v>15.275</v>
      </c>
      <c r="I3193">
        <v>0</v>
      </c>
    </row>
    <row r="3194" spans="1:9" x14ac:dyDescent="0.25">
      <c r="A3194" s="5">
        <v>43395</v>
      </c>
      <c r="B3194">
        <v>20.3</v>
      </c>
      <c r="C3194">
        <v>28.71</v>
      </c>
      <c r="D3194" s="4">
        <f t="shared" si="49"/>
        <v>12.505000000000003</v>
      </c>
      <c r="E3194">
        <v>31.6</v>
      </c>
      <c r="F3194">
        <v>15.7558823529412</v>
      </c>
      <c r="G3194">
        <v>0.79699199999999992</v>
      </c>
      <c r="H3194">
        <v>55.527909999999999</v>
      </c>
      <c r="I3194">
        <v>11.5257688386454</v>
      </c>
    </row>
    <row r="3195" spans="1:9" x14ac:dyDescent="0.25">
      <c r="A3195" s="5">
        <v>43396</v>
      </c>
      <c r="B3195">
        <v>19.22</v>
      </c>
      <c r="C3195">
        <v>28.91</v>
      </c>
      <c r="D3195" s="4">
        <f t="shared" si="49"/>
        <v>12.064999999999998</v>
      </c>
      <c r="E3195">
        <v>5</v>
      </c>
      <c r="F3195">
        <v>15.937096774193497</v>
      </c>
      <c r="G3195">
        <v>0.80315076923076889</v>
      </c>
      <c r="H3195">
        <v>50.473215384615401</v>
      </c>
      <c r="I3195">
        <v>14.1351403944415</v>
      </c>
    </row>
    <row r="3196" spans="1:9" x14ac:dyDescent="0.25">
      <c r="A3196" s="5">
        <v>43397</v>
      </c>
      <c r="B3196">
        <v>19.45</v>
      </c>
      <c r="C3196">
        <v>27.6</v>
      </c>
      <c r="D3196" s="4">
        <f t="shared" si="49"/>
        <v>11.524999999999999</v>
      </c>
      <c r="E3196">
        <v>0.2</v>
      </c>
      <c r="F3196">
        <v>15.1982142857143</v>
      </c>
      <c r="G3196">
        <v>0.78760000000000008</v>
      </c>
      <c r="H3196">
        <v>60.851700000000001</v>
      </c>
      <c r="I3196">
        <v>5.5110329751129505</v>
      </c>
    </row>
    <row r="3197" spans="1:9" x14ac:dyDescent="0.25">
      <c r="A3197" s="5">
        <v>43398</v>
      </c>
      <c r="B3197">
        <v>20.47</v>
      </c>
      <c r="C3197">
        <v>28.24</v>
      </c>
      <c r="D3197" s="4">
        <f t="shared" si="49"/>
        <v>12.354999999999997</v>
      </c>
      <c r="E3197">
        <v>25.6</v>
      </c>
      <c r="F3197">
        <v>15.485000000000001</v>
      </c>
      <c r="G3197">
        <v>0.75212800000000002</v>
      </c>
      <c r="H3197">
        <v>54.958079999999995</v>
      </c>
      <c r="I3197">
        <v>18.354035105166297</v>
      </c>
    </row>
    <row r="3198" spans="1:9" x14ac:dyDescent="0.25">
      <c r="A3198" s="5">
        <v>43399</v>
      </c>
      <c r="B3198">
        <v>21.04</v>
      </c>
      <c r="C3198">
        <v>27.87</v>
      </c>
      <c r="D3198" s="4">
        <f t="shared" si="49"/>
        <v>12.454999999999998</v>
      </c>
      <c r="E3198">
        <v>57.4</v>
      </c>
      <c r="F3198">
        <v>15.3545454545455</v>
      </c>
      <c r="G3198">
        <v>0.79769599999999996</v>
      </c>
      <c r="H3198">
        <v>56.599544999999999</v>
      </c>
      <c r="I3198">
        <v>10.374958066221499</v>
      </c>
    </row>
    <row r="3199" spans="1:9" x14ac:dyDescent="0.25">
      <c r="A3199" s="5">
        <v>43400</v>
      </c>
      <c r="B3199">
        <v>20.54</v>
      </c>
      <c r="C3199">
        <v>27.8</v>
      </c>
      <c r="D3199" s="4">
        <f t="shared" si="49"/>
        <v>12.170000000000002</v>
      </c>
      <c r="E3199">
        <v>2.6</v>
      </c>
      <c r="F3199">
        <v>15.018918918918899</v>
      </c>
      <c r="I3199">
        <v>5.2768042792529091</v>
      </c>
    </row>
    <row r="3200" spans="1:9" x14ac:dyDescent="0.25">
      <c r="A3200" s="5">
        <v>43401</v>
      </c>
      <c r="B3200">
        <v>21.09</v>
      </c>
      <c r="C3200">
        <v>26.13</v>
      </c>
      <c r="D3200" s="4">
        <f t="shared" si="49"/>
        <v>11.61</v>
      </c>
      <c r="E3200">
        <v>0.2</v>
      </c>
      <c r="I3200">
        <v>0</v>
      </c>
    </row>
    <row r="3201" spans="1:9" x14ac:dyDescent="0.25">
      <c r="A3201" s="5">
        <v>43402</v>
      </c>
      <c r="B3201">
        <v>20.99</v>
      </c>
      <c r="C3201">
        <v>27.64</v>
      </c>
      <c r="D3201" s="4">
        <f t="shared" si="49"/>
        <v>12.314999999999998</v>
      </c>
      <c r="E3201">
        <v>0</v>
      </c>
      <c r="F3201">
        <v>15.573076923076899</v>
      </c>
      <c r="G3201">
        <v>0.77094399999999996</v>
      </c>
      <c r="H3201">
        <v>57.100065000000001</v>
      </c>
      <c r="I3201">
        <v>10.791459576109601</v>
      </c>
    </row>
    <row r="3202" spans="1:9" x14ac:dyDescent="0.25">
      <c r="A3202" s="5">
        <v>43403</v>
      </c>
      <c r="B3202">
        <v>20.43</v>
      </c>
      <c r="C3202">
        <v>29.58</v>
      </c>
      <c r="D3202" s="4">
        <f t="shared" si="49"/>
        <v>13.004999999999999</v>
      </c>
      <c r="E3202">
        <v>0</v>
      </c>
      <c r="F3202">
        <v>15.802000000000001</v>
      </c>
      <c r="G3202">
        <v>0.76544000000000001</v>
      </c>
      <c r="H3202">
        <v>57.761824999999995</v>
      </c>
      <c r="I3202">
        <v>4.6078611860121299</v>
      </c>
    </row>
    <row r="3203" spans="1:9" x14ac:dyDescent="0.25">
      <c r="A3203" s="5">
        <v>43404</v>
      </c>
      <c r="B3203">
        <v>21.12</v>
      </c>
      <c r="C3203">
        <v>29.07</v>
      </c>
      <c r="D3203" s="4">
        <f t="shared" ref="D3203:D3266" si="50">((B3203+C3203)/2)-12</f>
        <v>13.094999999999999</v>
      </c>
      <c r="E3203">
        <v>11.4</v>
      </c>
      <c r="F3203">
        <v>15.786111111111099</v>
      </c>
      <c r="G3203">
        <v>0.70994285714285699</v>
      </c>
      <c r="H3203">
        <v>56.1845</v>
      </c>
      <c r="I3203">
        <v>6.2173927680607193</v>
      </c>
    </row>
    <row r="3204" spans="1:9" x14ac:dyDescent="0.25">
      <c r="A3204" s="5">
        <v>43405</v>
      </c>
      <c r="B3204">
        <v>20.92</v>
      </c>
      <c r="C3204">
        <v>29.35</v>
      </c>
      <c r="D3204" s="4">
        <f t="shared" si="50"/>
        <v>13.135000000000002</v>
      </c>
      <c r="E3204">
        <v>5.0000000000000009</v>
      </c>
      <c r="F3204">
        <v>15.1</v>
      </c>
      <c r="I3204">
        <v>2.0133524563313898</v>
      </c>
    </row>
    <row r="3205" spans="1:9" x14ac:dyDescent="0.25">
      <c r="A3205" s="5">
        <v>43406</v>
      </c>
      <c r="B3205">
        <v>20.5</v>
      </c>
      <c r="C3205">
        <v>28.88</v>
      </c>
      <c r="D3205" s="4">
        <f t="shared" si="50"/>
        <v>12.689999999999998</v>
      </c>
      <c r="E3205">
        <v>0.2</v>
      </c>
      <c r="F3205">
        <v>16</v>
      </c>
      <c r="I3205">
        <v>2.5036714183645898</v>
      </c>
    </row>
    <row r="3206" spans="1:9" x14ac:dyDescent="0.25">
      <c r="A3206" s="5">
        <v>43407</v>
      </c>
      <c r="B3206">
        <v>20.72</v>
      </c>
      <c r="C3206">
        <v>29.06</v>
      </c>
      <c r="D3206" s="4">
        <f t="shared" si="50"/>
        <v>12.89</v>
      </c>
      <c r="E3206">
        <v>11.399999999999999</v>
      </c>
      <c r="F3206">
        <v>15.4</v>
      </c>
      <c r="I3206">
        <v>1.5098795259129101</v>
      </c>
    </row>
    <row r="3207" spans="1:9" x14ac:dyDescent="0.25">
      <c r="A3207" s="5">
        <v>43408</v>
      </c>
      <c r="B3207">
        <v>20.059999999999999</v>
      </c>
      <c r="C3207">
        <v>28.38</v>
      </c>
      <c r="D3207" s="4">
        <f t="shared" si="50"/>
        <v>12.219999999999999</v>
      </c>
      <c r="E3207">
        <v>115.79999999999998</v>
      </c>
      <c r="I3207">
        <v>0</v>
      </c>
    </row>
    <row r="3208" spans="1:9" x14ac:dyDescent="0.25">
      <c r="A3208" s="5">
        <v>43409</v>
      </c>
      <c r="B3208">
        <v>19.399999999999999</v>
      </c>
      <c r="C3208">
        <v>27.61</v>
      </c>
      <c r="D3208" s="4">
        <f t="shared" si="50"/>
        <v>11.504999999999999</v>
      </c>
      <c r="E3208">
        <v>4</v>
      </c>
      <c r="F3208">
        <v>15.7519230769231</v>
      </c>
      <c r="G3208">
        <v>0.67240727272727308</v>
      </c>
      <c r="H3208">
        <v>55.581136363636404</v>
      </c>
      <c r="I3208">
        <v>3.5180324438039499</v>
      </c>
    </row>
    <row r="3209" spans="1:9" x14ac:dyDescent="0.25">
      <c r="A3209" s="5">
        <v>43410</v>
      </c>
      <c r="B3209">
        <v>20.74</v>
      </c>
      <c r="C3209">
        <v>29.66</v>
      </c>
      <c r="D3209" s="4">
        <f t="shared" si="50"/>
        <v>13.2</v>
      </c>
      <c r="E3209">
        <v>4.8</v>
      </c>
      <c r="F3209">
        <v>15.2927272727273</v>
      </c>
      <c r="G3209">
        <v>0.70143999999999995</v>
      </c>
      <c r="H3209">
        <v>54.157500000000006</v>
      </c>
      <c r="I3209">
        <v>2.5373809235537701</v>
      </c>
    </row>
    <row r="3210" spans="1:9" x14ac:dyDescent="0.25">
      <c r="A3210" s="5">
        <v>43411</v>
      </c>
      <c r="B3210">
        <v>20.64</v>
      </c>
      <c r="C3210">
        <v>28.59</v>
      </c>
      <c r="D3210" s="4">
        <f t="shared" si="50"/>
        <v>12.615000000000002</v>
      </c>
      <c r="E3210">
        <v>3.2</v>
      </c>
      <c r="F3210">
        <v>15.4363636363636</v>
      </c>
      <c r="G3210">
        <v>0.66874181818181799</v>
      </c>
      <c r="H3210">
        <v>55.440936363636403</v>
      </c>
      <c r="I3210">
        <v>7.8071602451259494</v>
      </c>
    </row>
    <row r="3211" spans="1:9" x14ac:dyDescent="0.25">
      <c r="A3211" s="5">
        <v>43412</v>
      </c>
      <c r="B3211">
        <v>21.27</v>
      </c>
      <c r="C3211">
        <v>30.04</v>
      </c>
      <c r="D3211" s="4">
        <f t="shared" si="50"/>
        <v>13.655000000000001</v>
      </c>
      <c r="E3211">
        <v>0</v>
      </c>
      <c r="I3211">
        <v>0</v>
      </c>
    </row>
    <row r="3212" spans="1:9" x14ac:dyDescent="0.25">
      <c r="A3212" s="5">
        <v>43413</v>
      </c>
      <c r="B3212">
        <v>20</v>
      </c>
      <c r="C3212">
        <v>29.13</v>
      </c>
      <c r="D3212" s="4">
        <f t="shared" si="50"/>
        <v>12.564999999999998</v>
      </c>
      <c r="E3212">
        <v>0.60000000000000009</v>
      </c>
      <c r="F3212">
        <v>16.065306122448998</v>
      </c>
      <c r="G3212">
        <v>0.604525714285714</v>
      </c>
      <c r="H3212">
        <v>55.555</v>
      </c>
      <c r="I3212">
        <v>0</v>
      </c>
    </row>
    <row r="3213" spans="1:9" x14ac:dyDescent="0.25">
      <c r="A3213" s="5">
        <v>43414</v>
      </c>
      <c r="B3213">
        <v>20.32</v>
      </c>
      <c r="C3213">
        <v>29.41</v>
      </c>
      <c r="D3213" s="4">
        <f t="shared" si="50"/>
        <v>12.865000000000002</v>
      </c>
      <c r="E3213">
        <v>20.399999999999999</v>
      </c>
      <c r="F3213">
        <v>15.762500000000001</v>
      </c>
      <c r="I3213">
        <v>1.9664940964377</v>
      </c>
    </row>
    <row r="3214" spans="1:9" x14ac:dyDescent="0.25">
      <c r="A3214" s="5">
        <v>43415</v>
      </c>
      <c r="B3214">
        <v>21.33</v>
      </c>
      <c r="C3214">
        <v>29.51</v>
      </c>
      <c r="D3214" s="4">
        <f t="shared" si="50"/>
        <v>13.420000000000002</v>
      </c>
      <c r="E3214">
        <v>0.4</v>
      </c>
      <c r="F3214">
        <v>15.445454545454499</v>
      </c>
      <c r="I3214">
        <v>1.5021059260715</v>
      </c>
    </row>
    <row r="3215" spans="1:9" x14ac:dyDescent="0.25">
      <c r="A3215" s="5">
        <v>43416</v>
      </c>
      <c r="B3215">
        <v>21.59</v>
      </c>
      <c r="C3215">
        <v>29.22</v>
      </c>
      <c r="D3215" s="4">
        <f t="shared" si="50"/>
        <v>13.405000000000001</v>
      </c>
      <c r="E3215">
        <v>0.4</v>
      </c>
      <c r="F3215">
        <v>15.288679245282999</v>
      </c>
      <c r="G3215">
        <v>0.61467826086956501</v>
      </c>
      <c r="H3215">
        <v>55.865652173912991</v>
      </c>
      <c r="I3215">
        <v>1.1956398892225499</v>
      </c>
    </row>
    <row r="3216" spans="1:9" x14ac:dyDescent="0.25">
      <c r="A3216" s="5">
        <v>43417</v>
      </c>
      <c r="B3216">
        <v>20.46</v>
      </c>
      <c r="C3216">
        <v>29.01</v>
      </c>
      <c r="D3216" s="4">
        <f t="shared" si="50"/>
        <v>12.734999999999999</v>
      </c>
      <c r="E3216">
        <v>36.600000000000009</v>
      </c>
      <c r="F3216">
        <v>15.349253731343298</v>
      </c>
      <c r="G3216">
        <v>0.68672</v>
      </c>
      <c r="H3216">
        <v>59.482500000000002</v>
      </c>
      <c r="I3216">
        <v>0</v>
      </c>
    </row>
    <row r="3217" spans="1:9" x14ac:dyDescent="0.25">
      <c r="A3217" s="5">
        <v>43418</v>
      </c>
      <c r="B3217">
        <v>21.22</v>
      </c>
      <c r="C3217">
        <v>28.68</v>
      </c>
      <c r="D3217" s="4">
        <f t="shared" si="50"/>
        <v>12.95</v>
      </c>
      <c r="E3217">
        <v>101.60000000000001</v>
      </c>
      <c r="F3217">
        <v>15.402325581395299</v>
      </c>
      <c r="G3217">
        <v>0.63634285714285699</v>
      </c>
      <c r="H3217">
        <v>52.825642857142896</v>
      </c>
      <c r="I3217">
        <v>9.7851113973278085</v>
      </c>
    </row>
    <row r="3218" spans="1:9" x14ac:dyDescent="0.25">
      <c r="A3218" s="5">
        <v>43419</v>
      </c>
      <c r="B3218">
        <v>21.24</v>
      </c>
      <c r="C3218">
        <v>27.79</v>
      </c>
      <c r="D3218" s="4">
        <f t="shared" si="50"/>
        <v>12.515000000000001</v>
      </c>
      <c r="E3218">
        <v>0</v>
      </c>
      <c r="F3218">
        <v>15.4409090909091</v>
      </c>
      <c r="I3218">
        <v>3.0353621494099898</v>
      </c>
    </row>
    <row r="3219" spans="1:9" x14ac:dyDescent="0.25">
      <c r="A3219" s="5">
        <v>43420</v>
      </c>
      <c r="B3219">
        <v>20.91</v>
      </c>
      <c r="C3219">
        <v>29.22</v>
      </c>
      <c r="D3219" s="4">
        <f t="shared" si="50"/>
        <v>13.064999999999998</v>
      </c>
      <c r="E3219">
        <v>0</v>
      </c>
      <c r="F3219">
        <v>15.442</v>
      </c>
      <c r="G3219">
        <v>0.68506666666666705</v>
      </c>
      <c r="H3219">
        <v>54.7041166666667</v>
      </c>
      <c r="I3219">
        <v>1.72849681549778</v>
      </c>
    </row>
    <row r="3220" spans="1:9" x14ac:dyDescent="0.25">
      <c r="A3220" s="5">
        <v>43421</v>
      </c>
      <c r="B3220">
        <v>20.79</v>
      </c>
      <c r="C3220">
        <v>29.87</v>
      </c>
      <c r="D3220" s="4">
        <f t="shared" si="50"/>
        <v>13.329999999999998</v>
      </c>
      <c r="E3220">
        <v>0</v>
      </c>
      <c r="F3220">
        <v>15.336956521739099</v>
      </c>
      <c r="I3220">
        <v>1.7373688248636401</v>
      </c>
    </row>
    <row r="3221" spans="1:9" x14ac:dyDescent="0.25">
      <c r="A3221" s="5">
        <v>43422</v>
      </c>
      <c r="B3221">
        <v>21.08</v>
      </c>
      <c r="C3221">
        <v>29.94</v>
      </c>
      <c r="D3221" s="4">
        <f t="shared" si="50"/>
        <v>13.509999999999998</v>
      </c>
      <c r="E3221">
        <v>0</v>
      </c>
      <c r="F3221">
        <v>15.678378378378399</v>
      </c>
      <c r="I3221">
        <v>1.8697627481438399</v>
      </c>
    </row>
    <row r="3222" spans="1:9" x14ac:dyDescent="0.25">
      <c r="A3222" s="5">
        <v>43423</v>
      </c>
      <c r="B3222">
        <v>20.67</v>
      </c>
      <c r="C3222">
        <v>29.85</v>
      </c>
      <c r="D3222" s="4">
        <f t="shared" si="50"/>
        <v>13.260000000000002</v>
      </c>
      <c r="E3222">
        <v>2.4</v>
      </c>
      <c r="F3222">
        <v>15.489130434782599</v>
      </c>
      <c r="G3222">
        <v>0.60741818181818208</v>
      </c>
      <c r="H3222">
        <v>54.391490909090898</v>
      </c>
      <c r="I3222">
        <v>0.94233991397451999</v>
      </c>
    </row>
    <row r="3223" spans="1:9" x14ac:dyDescent="0.25">
      <c r="A3223" s="5">
        <v>43424</v>
      </c>
      <c r="B3223">
        <v>21.7</v>
      </c>
      <c r="C3223">
        <v>24.74</v>
      </c>
      <c r="D3223" s="4">
        <f t="shared" si="50"/>
        <v>11.219999999999999</v>
      </c>
      <c r="E3223">
        <v>9.8000000000000007</v>
      </c>
      <c r="F3223">
        <v>15.0830769230769</v>
      </c>
      <c r="G3223">
        <v>0.69247999999999998</v>
      </c>
      <c r="H3223">
        <v>53.6355</v>
      </c>
      <c r="I3223">
        <v>0.79177890526590511</v>
      </c>
    </row>
    <row r="3224" spans="1:9" x14ac:dyDescent="0.25">
      <c r="A3224" s="5">
        <v>43425</v>
      </c>
      <c r="B3224">
        <v>21.25</v>
      </c>
      <c r="C3224">
        <v>27.13</v>
      </c>
      <c r="D3224" s="4">
        <f t="shared" si="50"/>
        <v>12.189999999999998</v>
      </c>
      <c r="E3224">
        <v>3.2</v>
      </c>
      <c r="F3224">
        <v>15.4410714285714</v>
      </c>
      <c r="G3224">
        <v>0.63364266666666702</v>
      </c>
      <c r="H3224">
        <v>52.683279999999996</v>
      </c>
      <c r="I3224">
        <v>6.6787195755131199</v>
      </c>
    </row>
    <row r="3225" spans="1:9" x14ac:dyDescent="0.25">
      <c r="A3225" s="5">
        <v>43426</v>
      </c>
      <c r="B3225">
        <v>21.35</v>
      </c>
      <c r="C3225">
        <v>29.31</v>
      </c>
      <c r="D3225" s="4">
        <f t="shared" si="50"/>
        <v>13.329999999999998</v>
      </c>
      <c r="E3225">
        <v>2.4</v>
      </c>
      <c r="F3225">
        <v>15.733898305084699</v>
      </c>
      <c r="I3225">
        <v>1.7024097860877498</v>
      </c>
    </row>
    <row r="3226" spans="1:9" x14ac:dyDescent="0.25">
      <c r="A3226" s="5">
        <v>43427</v>
      </c>
      <c r="B3226">
        <v>21.03</v>
      </c>
      <c r="C3226">
        <v>29.26</v>
      </c>
      <c r="D3226" s="4">
        <f t="shared" si="50"/>
        <v>13.145000000000003</v>
      </c>
      <c r="E3226">
        <v>0.2</v>
      </c>
      <c r="F3226">
        <v>14.9253012048193</v>
      </c>
      <c r="G3226">
        <v>0.62657828571428609</v>
      </c>
      <c r="H3226">
        <v>55.291817142857091</v>
      </c>
      <c r="I3226">
        <v>3.6929962975609603</v>
      </c>
    </row>
    <row r="3227" spans="1:9" x14ac:dyDescent="0.25">
      <c r="A3227" s="5">
        <v>43428</v>
      </c>
      <c r="B3227">
        <v>19.04</v>
      </c>
      <c r="C3227">
        <v>29.69</v>
      </c>
      <c r="D3227" s="4">
        <f t="shared" si="50"/>
        <v>12.365000000000002</v>
      </c>
      <c r="E3227">
        <v>0.4</v>
      </c>
      <c r="F3227">
        <v>15.5</v>
      </c>
      <c r="I3227">
        <v>11.1535877130354</v>
      </c>
    </row>
    <row r="3228" spans="1:9" x14ac:dyDescent="0.25">
      <c r="A3228" s="5">
        <v>43429</v>
      </c>
      <c r="B3228">
        <v>20.57</v>
      </c>
      <c r="C3228">
        <v>29.73</v>
      </c>
      <c r="D3228" s="4">
        <f t="shared" si="50"/>
        <v>13.149999999999999</v>
      </c>
      <c r="E3228">
        <v>0</v>
      </c>
      <c r="F3228">
        <v>15.5653846153846</v>
      </c>
      <c r="I3228">
        <v>3.7410815762565597</v>
      </c>
    </row>
    <row r="3229" spans="1:9" x14ac:dyDescent="0.25">
      <c r="A3229" s="5">
        <v>43430</v>
      </c>
      <c r="B3229">
        <v>20.260000000000002</v>
      </c>
      <c r="C3229">
        <v>29.75</v>
      </c>
      <c r="D3229" s="4">
        <f t="shared" si="50"/>
        <v>13.005000000000003</v>
      </c>
      <c r="E3229">
        <v>0</v>
      </c>
      <c r="F3229">
        <v>15.0169811320755</v>
      </c>
      <c r="G3229">
        <v>0.64798719999999999</v>
      </c>
      <c r="H3229">
        <v>52.665600000000005</v>
      </c>
      <c r="I3229">
        <v>12.8973304863674</v>
      </c>
    </row>
    <row r="3230" spans="1:9" x14ac:dyDescent="0.25">
      <c r="A3230" s="5">
        <v>43431</v>
      </c>
      <c r="B3230">
        <v>20.37</v>
      </c>
      <c r="C3230">
        <v>28.76</v>
      </c>
      <c r="D3230" s="4">
        <f t="shared" si="50"/>
        <v>12.565000000000001</v>
      </c>
      <c r="E3230">
        <v>4.4000000000000004</v>
      </c>
      <c r="F3230">
        <v>15.157894736842099</v>
      </c>
      <c r="G3230">
        <v>0.63968000000000003</v>
      </c>
      <c r="H3230">
        <v>49.777000000000001</v>
      </c>
      <c r="I3230">
        <v>1.1835781837025501</v>
      </c>
    </row>
    <row r="3231" spans="1:9" x14ac:dyDescent="0.25">
      <c r="A3231" s="5">
        <v>43432</v>
      </c>
      <c r="B3231">
        <v>20.64</v>
      </c>
      <c r="C3231">
        <v>29.39</v>
      </c>
      <c r="D3231" s="4">
        <f t="shared" si="50"/>
        <v>13.015000000000001</v>
      </c>
      <c r="E3231">
        <v>32</v>
      </c>
      <c r="F3231">
        <v>15.201612903225799</v>
      </c>
      <c r="G3231">
        <v>0.69302153846153791</v>
      </c>
      <c r="H3231">
        <v>56.508584615384599</v>
      </c>
      <c r="I3231">
        <v>0.41906770670826798</v>
      </c>
    </row>
    <row r="3232" spans="1:9" x14ac:dyDescent="0.25">
      <c r="A3232" s="5">
        <v>43433</v>
      </c>
      <c r="B3232">
        <v>21.1</v>
      </c>
      <c r="C3232">
        <v>26.7</v>
      </c>
      <c r="D3232" s="4">
        <f t="shared" si="50"/>
        <v>11.899999999999999</v>
      </c>
      <c r="E3232">
        <v>7</v>
      </c>
      <c r="F3232">
        <v>15.266666666666699</v>
      </c>
      <c r="I3232">
        <v>0</v>
      </c>
    </row>
    <row r="3233" spans="1:9" x14ac:dyDescent="0.25">
      <c r="A3233" s="5">
        <v>43434</v>
      </c>
      <c r="B3233">
        <v>19.420000000000002</v>
      </c>
      <c r="C3233">
        <v>27.88</v>
      </c>
      <c r="D3233" s="4">
        <f t="shared" si="50"/>
        <v>11.649999999999999</v>
      </c>
      <c r="E3233">
        <v>1.4</v>
      </c>
      <c r="F3233">
        <v>15.156097560975599</v>
      </c>
      <c r="G3233">
        <v>0.63810782608695704</v>
      </c>
      <c r="H3233">
        <v>61.615773913043498</v>
      </c>
      <c r="I3233">
        <v>2.6862423994298599</v>
      </c>
    </row>
    <row r="3234" spans="1:9" x14ac:dyDescent="0.25">
      <c r="A3234" s="5">
        <v>43435</v>
      </c>
      <c r="B3234">
        <v>20.149999999999999</v>
      </c>
      <c r="C3234">
        <v>29.33</v>
      </c>
      <c r="D3234" s="4">
        <f t="shared" si="50"/>
        <v>12.739999999999998</v>
      </c>
      <c r="E3234">
        <v>0.2</v>
      </c>
      <c r="F3234">
        <v>15.087301587301599</v>
      </c>
      <c r="I3234">
        <v>2.0273449226318796</v>
      </c>
    </row>
    <row r="3235" spans="1:9" x14ac:dyDescent="0.25">
      <c r="A3235" s="5">
        <v>43436</v>
      </c>
      <c r="B3235">
        <v>20.91</v>
      </c>
      <c r="C3235">
        <v>28.89</v>
      </c>
      <c r="D3235" s="4">
        <f t="shared" si="50"/>
        <v>12.899999999999999</v>
      </c>
      <c r="E3235">
        <v>0.8</v>
      </c>
      <c r="F3235">
        <v>15.823076923076899</v>
      </c>
      <c r="I3235">
        <v>4.8311174623337196</v>
      </c>
    </row>
    <row r="3236" spans="1:9" x14ac:dyDescent="0.25">
      <c r="A3236" s="5">
        <v>43437</v>
      </c>
      <c r="B3236">
        <v>21.06</v>
      </c>
      <c r="C3236">
        <v>29.08</v>
      </c>
      <c r="D3236" s="4">
        <f t="shared" si="50"/>
        <v>13.07</v>
      </c>
      <c r="E3236">
        <v>37.400000000000006</v>
      </c>
      <c r="F3236">
        <v>15.219047619047599</v>
      </c>
      <c r="G3236">
        <v>0.61550545454545502</v>
      </c>
      <c r="H3236">
        <v>50.356745454545496</v>
      </c>
      <c r="I3236">
        <v>2.1067877445644196</v>
      </c>
    </row>
    <row r="3237" spans="1:9" x14ac:dyDescent="0.25">
      <c r="A3237" s="5">
        <v>43438</v>
      </c>
      <c r="B3237">
        <v>20.260000000000002</v>
      </c>
      <c r="C3237">
        <v>28.83</v>
      </c>
      <c r="D3237" s="4">
        <f t="shared" si="50"/>
        <v>12.545000000000002</v>
      </c>
      <c r="E3237">
        <v>52.400000000000006</v>
      </c>
      <c r="F3237">
        <v>15.455932203389798</v>
      </c>
      <c r="I3237">
        <v>5.0144436112827</v>
      </c>
    </row>
    <row r="3238" spans="1:9" x14ac:dyDescent="0.25">
      <c r="A3238" s="5">
        <v>43439</v>
      </c>
      <c r="B3238">
        <v>18.489999999999998</v>
      </c>
      <c r="C3238">
        <v>28.79</v>
      </c>
      <c r="D3238" s="4">
        <f t="shared" si="50"/>
        <v>11.64</v>
      </c>
      <c r="E3238">
        <v>0.4</v>
      </c>
      <c r="F3238">
        <v>15.440677966101699</v>
      </c>
      <c r="G3238">
        <v>0.65730370370370406</v>
      </c>
      <c r="H3238">
        <v>57.012189999999997</v>
      </c>
      <c r="I3238">
        <v>0.86796119451684706</v>
      </c>
    </row>
    <row r="3239" spans="1:9" x14ac:dyDescent="0.25">
      <c r="A3239" s="5">
        <v>43440</v>
      </c>
      <c r="B3239">
        <v>19.760000000000002</v>
      </c>
      <c r="C3239">
        <v>28.96</v>
      </c>
      <c r="D3239" s="4">
        <f t="shared" si="50"/>
        <v>12.36</v>
      </c>
      <c r="E3239">
        <v>0</v>
      </c>
      <c r="F3239">
        <v>15.409090909090899</v>
      </c>
      <c r="I3239">
        <v>3.6604199279129999</v>
      </c>
    </row>
    <row r="3240" spans="1:9" x14ac:dyDescent="0.25">
      <c r="A3240" s="5">
        <v>43441</v>
      </c>
      <c r="B3240">
        <v>19.55</v>
      </c>
      <c r="C3240">
        <v>29.17</v>
      </c>
      <c r="D3240" s="4">
        <f t="shared" si="50"/>
        <v>12.36</v>
      </c>
      <c r="E3240">
        <v>0</v>
      </c>
      <c r="F3240">
        <v>15.705882352941199</v>
      </c>
      <c r="G3240">
        <v>0.68299294117647102</v>
      </c>
      <c r="H3240">
        <v>58.476141176470598</v>
      </c>
      <c r="I3240">
        <v>0.46588382568916403</v>
      </c>
    </row>
    <row r="3241" spans="1:9" x14ac:dyDescent="0.25">
      <c r="A3241" s="5">
        <v>43442</v>
      </c>
      <c r="B3241">
        <v>20.22</v>
      </c>
      <c r="C3241">
        <v>29.44</v>
      </c>
      <c r="D3241" s="4">
        <f t="shared" si="50"/>
        <v>12.829999999999998</v>
      </c>
      <c r="E3241">
        <v>0</v>
      </c>
      <c r="F3241">
        <v>15.836363636363599</v>
      </c>
      <c r="I3241">
        <v>0.97671130581968402</v>
      </c>
    </row>
    <row r="3242" spans="1:9" x14ac:dyDescent="0.25">
      <c r="A3242" s="5">
        <v>43443</v>
      </c>
      <c r="B3242">
        <v>20.170000000000002</v>
      </c>
      <c r="C3242">
        <v>29.17</v>
      </c>
      <c r="D3242" s="4">
        <f t="shared" si="50"/>
        <v>12.670000000000002</v>
      </c>
      <c r="E3242">
        <v>0</v>
      </c>
      <c r="F3242">
        <v>15.137500000000001</v>
      </c>
      <c r="I3242">
        <v>3.3491392694806597</v>
      </c>
    </row>
    <row r="3243" spans="1:9" x14ac:dyDescent="0.25">
      <c r="A3243" s="5">
        <v>43444</v>
      </c>
      <c r="B3243">
        <v>20</v>
      </c>
      <c r="C3243">
        <v>30.39</v>
      </c>
      <c r="D3243" s="4">
        <f t="shared" si="50"/>
        <v>13.195</v>
      </c>
      <c r="E3243">
        <v>0</v>
      </c>
      <c r="F3243">
        <v>15.63125</v>
      </c>
      <c r="G3243">
        <v>0.62695999999999996</v>
      </c>
      <c r="H3243">
        <v>42.411650000000002</v>
      </c>
      <c r="I3243">
        <v>0</v>
      </c>
    </row>
    <row r="3244" spans="1:9" x14ac:dyDescent="0.25">
      <c r="A3244" s="5">
        <v>43445</v>
      </c>
      <c r="B3244">
        <v>19.27</v>
      </c>
      <c r="C3244">
        <v>30.76</v>
      </c>
      <c r="D3244" s="4">
        <f t="shared" si="50"/>
        <v>13.015000000000001</v>
      </c>
      <c r="E3244">
        <v>0</v>
      </c>
      <c r="F3244">
        <v>16.1882352941176</v>
      </c>
      <c r="I3244">
        <v>1.5554345289037599</v>
      </c>
    </row>
    <row r="3245" spans="1:9" x14ac:dyDescent="0.25">
      <c r="A3245" s="5">
        <v>43446</v>
      </c>
      <c r="B3245">
        <v>18.989999999999998</v>
      </c>
      <c r="C3245">
        <v>29.58</v>
      </c>
      <c r="D3245" s="4">
        <f t="shared" si="50"/>
        <v>12.284999999999997</v>
      </c>
      <c r="E3245">
        <v>0</v>
      </c>
      <c r="F3245">
        <v>15.3739130434783</v>
      </c>
      <c r="G3245">
        <v>0.61212444444444392</v>
      </c>
      <c r="H3245">
        <v>57.857500000000002</v>
      </c>
      <c r="I3245">
        <v>0</v>
      </c>
    </row>
    <row r="3246" spans="1:9" x14ac:dyDescent="0.25">
      <c r="A3246" s="5">
        <v>43447</v>
      </c>
      <c r="B3246">
        <v>19.649999999999999</v>
      </c>
      <c r="C3246">
        <v>30.31</v>
      </c>
      <c r="D3246" s="4">
        <f t="shared" si="50"/>
        <v>12.979999999999997</v>
      </c>
      <c r="E3246">
        <v>0</v>
      </c>
      <c r="F3246">
        <v>15.98</v>
      </c>
      <c r="I3246">
        <v>0</v>
      </c>
    </row>
    <row r="3247" spans="1:9" x14ac:dyDescent="0.25">
      <c r="A3247" s="5">
        <v>43448</v>
      </c>
      <c r="B3247">
        <v>20.309999999999999</v>
      </c>
      <c r="C3247">
        <v>29</v>
      </c>
      <c r="D3247" s="4">
        <f t="shared" si="50"/>
        <v>12.655000000000001</v>
      </c>
      <c r="E3247">
        <v>0</v>
      </c>
      <c r="F3247">
        <v>15.736363636363599</v>
      </c>
      <c r="G3247">
        <v>0.57029818181818204</v>
      </c>
      <c r="H3247">
        <v>56.221000000000004</v>
      </c>
      <c r="I3247">
        <v>0</v>
      </c>
    </row>
    <row r="3248" spans="1:9" x14ac:dyDescent="0.25">
      <c r="A3248" s="5">
        <v>43449</v>
      </c>
      <c r="B3248">
        <v>19.690000000000001</v>
      </c>
      <c r="C3248">
        <v>30.82</v>
      </c>
      <c r="D3248" s="4">
        <f t="shared" si="50"/>
        <v>13.255000000000003</v>
      </c>
      <c r="E3248">
        <v>0</v>
      </c>
      <c r="F3248">
        <v>15.16</v>
      </c>
      <c r="I3248">
        <v>0</v>
      </c>
    </row>
    <row r="3249" spans="1:9" x14ac:dyDescent="0.25">
      <c r="A3249" s="5">
        <v>43450</v>
      </c>
      <c r="B3249">
        <v>18.32</v>
      </c>
      <c r="C3249">
        <v>29.94</v>
      </c>
      <c r="D3249" s="4">
        <f t="shared" si="50"/>
        <v>12.130000000000003</v>
      </c>
      <c r="E3249">
        <v>0</v>
      </c>
      <c r="F3249">
        <v>15.775</v>
      </c>
      <c r="I3249">
        <v>0</v>
      </c>
    </row>
    <row r="3250" spans="1:9" x14ac:dyDescent="0.25">
      <c r="A3250" s="5">
        <v>43451</v>
      </c>
      <c r="B3250">
        <v>19.57</v>
      </c>
      <c r="C3250">
        <v>30.27</v>
      </c>
      <c r="D3250" s="4">
        <f t="shared" si="50"/>
        <v>12.920000000000002</v>
      </c>
      <c r="E3250">
        <v>0</v>
      </c>
      <c r="F3250">
        <v>16.2090909090909</v>
      </c>
      <c r="G3250">
        <v>0.5437672727272731</v>
      </c>
      <c r="H3250">
        <v>54.137890909090899</v>
      </c>
      <c r="I3250">
        <v>0</v>
      </c>
    </row>
    <row r="3251" spans="1:9" x14ac:dyDescent="0.25">
      <c r="A3251" s="5">
        <v>43452</v>
      </c>
      <c r="B3251">
        <v>20.07</v>
      </c>
      <c r="C3251">
        <v>30.16</v>
      </c>
      <c r="D3251" s="4">
        <f t="shared" si="50"/>
        <v>13.115000000000002</v>
      </c>
      <c r="E3251">
        <v>0</v>
      </c>
      <c r="F3251">
        <v>16.190909090909098</v>
      </c>
      <c r="G3251">
        <v>0.57343999999999995</v>
      </c>
      <c r="H3251">
        <v>69.101600000000005</v>
      </c>
      <c r="I3251">
        <v>0</v>
      </c>
    </row>
    <row r="3252" spans="1:9" x14ac:dyDescent="0.25">
      <c r="A3252" s="5">
        <v>43453</v>
      </c>
      <c r="B3252">
        <v>18.48</v>
      </c>
      <c r="C3252">
        <v>29.7</v>
      </c>
      <c r="D3252" s="4">
        <f t="shared" si="50"/>
        <v>12.09</v>
      </c>
      <c r="E3252">
        <v>0</v>
      </c>
      <c r="F3252">
        <v>15.4375</v>
      </c>
      <c r="G3252">
        <v>0.56559999999999999</v>
      </c>
      <c r="H3252">
        <v>53.009100000000004</v>
      </c>
      <c r="I3252">
        <v>0</v>
      </c>
    </row>
    <row r="3253" spans="1:9" x14ac:dyDescent="0.25">
      <c r="A3253" s="5">
        <v>43454</v>
      </c>
      <c r="B3253">
        <v>19.46</v>
      </c>
      <c r="C3253">
        <v>30.01</v>
      </c>
      <c r="D3253" s="4">
        <f t="shared" si="50"/>
        <v>12.734999999999999</v>
      </c>
      <c r="E3253">
        <v>0</v>
      </c>
      <c r="F3253">
        <v>15.912500000000001</v>
      </c>
      <c r="I3253">
        <v>0</v>
      </c>
    </row>
    <row r="3254" spans="1:9" x14ac:dyDescent="0.25">
      <c r="A3254" s="5">
        <v>43455</v>
      </c>
      <c r="B3254">
        <v>18.75</v>
      </c>
      <c r="C3254">
        <v>29.85</v>
      </c>
      <c r="D3254" s="4">
        <f t="shared" si="50"/>
        <v>12.3</v>
      </c>
      <c r="E3254">
        <v>0</v>
      </c>
      <c r="F3254">
        <v>15.48</v>
      </c>
      <c r="I3254">
        <v>0</v>
      </c>
    </row>
    <row r="3255" spans="1:9" x14ac:dyDescent="0.25">
      <c r="A3255" s="5">
        <v>43456</v>
      </c>
      <c r="B3255">
        <v>19.739999999999998</v>
      </c>
      <c r="C3255">
        <v>29.93</v>
      </c>
      <c r="D3255" s="4">
        <f t="shared" si="50"/>
        <v>12.835000000000001</v>
      </c>
      <c r="E3255">
        <v>1.7999999999999998</v>
      </c>
      <c r="F3255">
        <v>16.7916666666667</v>
      </c>
      <c r="I3255">
        <v>0</v>
      </c>
    </row>
    <row r="3256" spans="1:9" x14ac:dyDescent="0.25">
      <c r="A3256" s="5">
        <v>43457</v>
      </c>
      <c r="B3256">
        <v>17.37</v>
      </c>
      <c r="C3256">
        <v>30.52</v>
      </c>
      <c r="D3256" s="4">
        <f t="shared" si="50"/>
        <v>11.945</v>
      </c>
      <c r="E3256">
        <v>0.2</v>
      </c>
      <c r="F3256">
        <v>15.5</v>
      </c>
      <c r="I3256">
        <v>0</v>
      </c>
    </row>
    <row r="3257" spans="1:9" x14ac:dyDescent="0.25">
      <c r="A3257" s="5">
        <v>43458</v>
      </c>
      <c r="B3257">
        <v>17.57</v>
      </c>
      <c r="C3257">
        <v>30.09</v>
      </c>
      <c r="D3257" s="4">
        <f t="shared" si="50"/>
        <v>11.829999999999998</v>
      </c>
      <c r="E3257">
        <v>0</v>
      </c>
      <c r="F3257">
        <v>15.866666666666699</v>
      </c>
      <c r="I3257">
        <v>0</v>
      </c>
    </row>
    <row r="3258" spans="1:9" x14ac:dyDescent="0.25">
      <c r="A3258" s="5">
        <v>43459</v>
      </c>
      <c r="B3258">
        <v>20.09</v>
      </c>
      <c r="C3258">
        <v>30.79</v>
      </c>
      <c r="D3258" s="4">
        <f t="shared" si="50"/>
        <v>13.439999999999998</v>
      </c>
      <c r="E3258">
        <v>0</v>
      </c>
    </row>
    <row r="3259" spans="1:9" x14ac:dyDescent="0.25">
      <c r="A3259" s="5">
        <v>43460</v>
      </c>
      <c r="B3259">
        <v>19.37</v>
      </c>
      <c r="C3259">
        <v>29.85</v>
      </c>
      <c r="D3259" s="4">
        <f t="shared" si="50"/>
        <v>12.61</v>
      </c>
      <c r="E3259">
        <v>0</v>
      </c>
      <c r="F3259">
        <v>15.143478260869601</v>
      </c>
      <c r="G3259">
        <v>0.54374400000000001</v>
      </c>
      <c r="H3259">
        <v>58.25788</v>
      </c>
      <c r="I3259">
        <v>0</v>
      </c>
    </row>
    <row r="3260" spans="1:9" x14ac:dyDescent="0.25">
      <c r="A3260" s="5">
        <v>43461</v>
      </c>
      <c r="B3260">
        <v>19.78</v>
      </c>
      <c r="C3260">
        <v>29.66</v>
      </c>
      <c r="D3260" s="4">
        <f t="shared" si="50"/>
        <v>12.719999999999999</v>
      </c>
      <c r="E3260">
        <v>0</v>
      </c>
      <c r="F3260">
        <v>16.422222222222196</v>
      </c>
      <c r="I3260">
        <v>0</v>
      </c>
    </row>
    <row r="3261" spans="1:9" x14ac:dyDescent="0.25">
      <c r="A3261" s="5">
        <v>43462</v>
      </c>
      <c r="B3261">
        <v>18.8</v>
      </c>
      <c r="C3261">
        <v>30.79</v>
      </c>
      <c r="D3261" s="4">
        <f t="shared" si="50"/>
        <v>12.795000000000002</v>
      </c>
      <c r="E3261">
        <v>0</v>
      </c>
      <c r="F3261">
        <v>14.8464285714286</v>
      </c>
      <c r="G3261">
        <v>0.91664000000000001</v>
      </c>
      <c r="H3261">
        <v>58.0383</v>
      </c>
      <c r="I3261">
        <v>0</v>
      </c>
    </row>
    <row r="3262" spans="1:9" x14ac:dyDescent="0.25">
      <c r="A3262" s="5">
        <v>43463</v>
      </c>
      <c r="B3262">
        <v>16.920000000000002</v>
      </c>
      <c r="C3262">
        <v>31.85</v>
      </c>
      <c r="D3262" s="4">
        <f t="shared" si="50"/>
        <v>12.385000000000002</v>
      </c>
      <c r="E3262">
        <v>0</v>
      </c>
      <c r="F3262">
        <v>15.387096774193498</v>
      </c>
      <c r="G3262">
        <v>0.38272</v>
      </c>
      <c r="H3262">
        <v>74.592224999999999</v>
      </c>
      <c r="I3262">
        <v>0</v>
      </c>
    </row>
    <row r="3263" spans="1:9" x14ac:dyDescent="0.25">
      <c r="A3263" s="5">
        <v>43464</v>
      </c>
      <c r="B3263">
        <v>16.61</v>
      </c>
      <c r="C3263">
        <v>29.93</v>
      </c>
      <c r="D3263" s="4">
        <f t="shared" si="50"/>
        <v>11.27</v>
      </c>
      <c r="E3263">
        <v>0</v>
      </c>
      <c r="F3263">
        <v>15.564</v>
      </c>
      <c r="I3263">
        <v>0</v>
      </c>
    </row>
    <row r="3264" spans="1:9" x14ac:dyDescent="0.25">
      <c r="A3264" s="5">
        <v>43465</v>
      </c>
      <c r="B3264">
        <v>17.420000000000002</v>
      </c>
      <c r="C3264">
        <v>30.48</v>
      </c>
      <c r="D3264" s="4">
        <f t="shared" si="50"/>
        <v>11.950000000000003</v>
      </c>
      <c r="E3264">
        <v>0</v>
      </c>
      <c r="F3264">
        <v>15.475000000000001</v>
      </c>
      <c r="I3264">
        <v>0</v>
      </c>
    </row>
    <row r="3265" spans="1:9" x14ac:dyDescent="0.25">
      <c r="A3265" s="5">
        <v>43466</v>
      </c>
      <c r="B3265">
        <v>18.809999999999999</v>
      </c>
      <c r="C3265">
        <v>30.04</v>
      </c>
      <c r="D3265" s="4">
        <f t="shared" si="50"/>
        <v>12.424999999999997</v>
      </c>
      <c r="E3265">
        <v>0</v>
      </c>
    </row>
    <row r="3266" spans="1:9" x14ac:dyDescent="0.25">
      <c r="A3266" s="5">
        <v>43467</v>
      </c>
      <c r="B3266">
        <v>18.98</v>
      </c>
      <c r="C3266">
        <v>29.92</v>
      </c>
      <c r="D3266" s="4">
        <f t="shared" si="50"/>
        <v>12.450000000000003</v>
      </c>
      <c r="E3266">
        <v>0</v>
      </c>
      <c r="F3266">
        <v>15.25</v>
      </c>
      <c r="G3266">
        <v>0.511944347826087</v>
      </c>
      <c r="H3266">
        <v>55.298826086956495</v>
      </c>
      <c r="I3266">
        <v>0</v>
      </c>
    </row>
    <row r="3267" spans="1:9" x14ac:dyDescent="0.25">
      <c r="A3267" s="5">
        <v>43468</v>
      </c>
      <c r="B3267">
        <v>19.54</v>
      </c>
      <c r="C3267">
        <v>30.98</v>
      </c>
      <c r="D3267" s="4">
        <f t="shared" ref="D3267:D3330" si="51">((B3267+C3267)/2)-12</f>
        <v>13.259999999999998</v>
      </c>
      <c r="E3267">
        <v>0</v>
      </c>
      <c r="F3267">
        <v>15.478431372548998</v>
      </c>
      <c r="I3267">
        <v>0</v>
      </c>
    </row>
    <row r="3268" spans="1:9" x14ac:dyDescent="0.25">
      <c r="A3268" s="5">
        <v>43469</v>
      </c>
      <c r="B3268">
        <v>18.53</v>
      </c>
      <c r="C3268">
        <v>31.99</v>
      </c>
      <c r="D3268" s="4">
        <f t="shared" si="51"/>
        <v>13.259999999999998</v>
      </c>
      <c r="E3268">
        <v>0</v>
      </c>
      <c r="F3268">
        <v>15.3</v>
      </c>
      <c r="G3268">
        <v>0.49059555555555601</v>
      </c>
      <c r="H3268">
        <v>55.64834444444439</v>
      </c>
      <c r="I3268">
        <v>0</v>
      </c>
    </row>
    <row r="3269" spans="1:9" x14ac:dyDescent="0.25">
      <c r="A3269" s="5">
        <v>43470</v>
      </c>
      <c r="B3269">
        <v>18.43</v>
      </c>
      <c r="C3269">
        <v>31.66</v>
      </c>
      <c r="D3269" s="4">
        <f t="shared" si="51"/>
        <v>13.045000000000002</v>
      </c>
      <c r="E3269">
        <v>0</v>
      </c>
      <c r="F3269">
        <v>14.361818181818199</v>
      </c>
      <c r="I3269">
        <v>0</v>
      </c>
    </row>
    <row r="3270" spans="1:9" x14ac:dyDescent="0.25">
      <c r="A3270" s="5">
        <v>43471</v>
      </c>
      <c r="B3270">
        <v>19.82</v>
      </c>
      <c r="C3270">
        <v>30.82</v>
      </c>
      <c r="D3270" s="4">
        <f t="shared" si="51"/>
        <v>13.32</v>
      </c>
      <c r="E3270">
        <v>0</v>
      </c>
      <c r="I3270">
        <v>0</v>
      </c>
    </row>
    <row r="3271" spans="1:9" x14ac:dyDescent="0.25">
      <c r="A3271" s="5">
        <v>43472</v>
      </c>
      <c r="B3271">
        <v>18.37</v>
      </c>
      <c r="C3271">
        <v>30.95</v>
      </c>
      <c r="D3271" s="4">
        <f t="shared" si="51"/>
        <v>12.66</v>
      </c>
      <c r="E3271">
        <v>0</v>
      </c>
      <c r="F3271">
        <v>15.9035714285714</v>
      </c>
      <c r="G3271">
        <v>0.56362666666666705</v>
      </c>
      <c r="H3271">
        <v>58.189733333333301</v>
      </c>
      <c r="I3271">
        <v>0</v>
      </c>
    </row>
    <row r="3272" spans="1:9" x14ac:dyDescent="0.25">
      <c r="A3272" s="5">
        <v>43473</v>
      </c>
      <c r="B3272">
        <v>16.920000000000002</v>
      </c>
      <c r="C3272">
        <v>30.27</v>
      </c>
      <c r="D3272" s="4">
        <f t="shared" si="51"/>
        <v>11.594999999999999</v>
      </c>
      <c r="E3272">
        <v>5.8</v>
      </c>
      <c r="F3272">
        <v>14.946938775510199</v>
      </c>
      <c r="G3272">
        <v>0.56896000000000002</v>
      </c>
      <c r="H3272">
        <v>62.348416666666701</v>
      </c>
      <c r="I3272">
        <v>0</v>
      </c>
    </row>
    <row r="3273" spans="1:9" x14ac:dyDescent="0.25">
      <c r="A3273" s="5">
        <v>43474</v>
      </c>
      <c r="B3273">
        <v>19.13</v>
      </c>
      <c r="C3273">
        <v>29.59</v>
      </c>
      <c r="D3273" s="4">
        <f t="shared" si="51"/>
        <v>12.36</v>
      </c>
      <c r="E3273">
        <v>10.6</v>
      </c>
      <c r="F3273">
        <v>15.262</v>
      </c>
      <c r="G3273">
        <v>0.563392</v>
      </c>
      <c r="H3273">
        <v>52.061519999999994</v>
      </c>
      <c r="I3273">
        <v>0</v>
      </c>
    </row>
    <row r="3274" spans="1:9" x14ac:dyDescent="0.25">
      <c r="A3274" s="5">
        <v>43475</v>
      </c>
      <c r="B3274">
        <v>17.96</v>
      </c>
      <c r="C3274">
        <v>29.7</v>
      </c>
      <c r="D3274" s="4">
        <f t="shared" si="51"/>
        <v>11.829999999999998</v>
      </c>
      <c r="E3274">
        <v>0.4</v>
      </c>
      <c r="F3274">
        <v>15.112121212121199</v>
      </c>
      <c r="I3274">
        <v>0</v>
      </c>
    </row>
    <row r="3275" spans="1:9" x14ac:dyDescent="0.25">
      <c r="A3275" s="5">
        <v>43476</v>
      </c>
      <c r="B3275">
        <v>19.72</v>
      </c>
      <c r="C3275">
        <v>30</v>
      </c>
      <c r="D3275" s="4">
        <f t="shared" si="51"/>
        <v>12.86</v>
      </c>
      <c r="E3275">
        <v>0</v>
      </c>
      <c r="F3275">
        <v>14.908108108108099</v>
      </c>
      <c r="G3275">
        <v>0.59238400000000002</v>
      </c>
      <c r="H3275">
        <v>52.347306666666697</v>
      </c>
      <c r="I3275">
        <v>9.5126907943096806E-2</v>
      </c>
    </row>
    <row r="3276" spans="1:9" x14ac:dyDescent="0.25">
      <c r="A3276" s="5">
        <v>43477</v>
      </c>
      <c r="B3276">
        <v>18.48</v>
      </c>
      <c r="C3276">
        <v>29.67</v>
      </c>
      <c r="D3276" s="4">
        <f t="shared" si="51"/>
        <v>12.075000000000003</v>
      </c>
      <c r="E3276">
        <v>0</v>
      </c>
      <c r="F3276">
        <v>15.1432432432432</v>
      </c>
      <c r="I3276">
        <v>0</v>
      </c>
    </row>
    <row r="3277" spans="1:9" x14ac:dyDescent="0.25">
      <c r="A3277" s="5">
        <v>43478</v>
      </c>
      <c r="B3277">
        <v>18.5</v>
      </c>
      <c r="C3277">
        <v>31.17</v>
      </c>
      <c r="D3277" s="4">
        <f t="shared" si="51"/>
        <v>12.835000000000001</v>
      </c>
      <c r="E3277">
        <v>0</v>
      </c>
      <c r="F3277">
        <v>14.6090909090909</v>
      </c>
      <c r="I3277">
        <v>0</v>
      </c>
    </row>
    <row r="3278" spans="1:9" x14ac:dyDescent="0.25">
      <c r="A3278" s="5">
        <v>43479</v>
      </c>
      <c r="B3278">
        <v>16.09</v>
      </c>
      <c r="C3278">
        <v>31.15</v>
      </c>
      <c r="D3278" s="4">
        <f t="shared" si="51"/>
        <v>11.619999999999997</v>
      </c>
      <c r="E3278">
        <v>0</v>
      </c>
      <c r="F3278">
        <v>15.0962962962963</v>
      </c>
      <c r="G3278">
        <v>0.43726769230769202</v>
      </c>
      <c r="H3278">
        <v>55.088000000000001</v>
      </c>
      <c r="I3278">
        <v>0</v>
      </c>
    </row>
    <row r="3279" spans="1:9" x14ac:dyDescent="0.25">
      <c r="A3279" s="5">
        <v>43480</v>
      </c>
      <c r="B3279">
        <v>15.89</v>
      </c>
      <c r="C3279">
        <v>30.77</v>
      </c>
      <c r="D3279" s="4">
        <f t="shared" si="51"/>
        <v>11.329999999999998</v>
      </c>
      <c r="E3279">
        <v>0.2</v>
      </c>
      <c r="F3279">
        <v>14.1790697674419</v>
      </c>
      <c r="I3279">
        <v>0</v>
      </c>
    </row>
    <row r="3280" spans="1:9" x14ac:dyDescent="0.25">
      <c r="A3280" s="5">
        <v>43481</v>
      </c>
      <c r="B3280">
        <v>18.52</v>
      </c>
      <c r="C3280">
        <v>31.58</v>
      </c>
      <c r="D3280" s="4">
        <f t="shared" si="51"/>
        <v>13.049999999999997</v>
      </c>
      <c r="E3280">
        <v>0</v>
      </c>
      <c r="F3280">
        <v>15.17375</v>
      </c>
      <c r="G3280">
        <v>0.51635999999999993</v>
      </c>
      <c r="H3280">
        <v>50.646406249999998</v>
      </c>
      <c r="I3280">
        <v>0</v>
      </c>
    </row>
    <row r="3281" spans="1:9" x14ac:dyDescent="0.25">
      <c r="A3281" s="5">
        <v>43482</v>
      </c>
      <c r="B3281">
        <v>16.190000000000001</v>
      </c>
      <c r="C3281">
        <v>30.87</v>
      </c>
      <c r="D3281" s="4">
        <f t="shared" si="51"/>
        <v>11.530000000000001</v>
      </c>
      <c r="E3281">
        <v>0</v>
      </c>
      <c r="F3281">
        <v>14.41175</v>
      </c>
      <c r="G3281">
        <v>0.54815999999999998</v>
      </c>
      <c r="H3281">
        <v>58.85</v>
      </c>
      <c r="I3281">
        <v>0</v>
      </c>
    </row>
    <row r="3282" spans="1:9" x14ac:dyDescent="0.25">
      <c r="A3282" s="5">
        <v>43483</v>
      </c>
      <c r="B3282">
        <v>14.58</v>
      </c>
      <c r="C3282">
        <v>31.1</v>
      </c>
      <c r="D3282" s="4">
        <f t="shared" si="51"/>
        <v>10.84</v>
      </c>
      <c r="E3282">
        <v>0</v>
      </c>
      <c r="F3282">
        <v>14.549122807017499</v>
      </c>
      <c r="G3282">
        <v>0.51736774193548396</v>
      </c>
      <c r="H3282">
        <v>48.5973677419355</v>
      </c>
      <c r="I3282">
        <v>0</v>
      </c>
    </row>
    <row r="3283" spans="1:9" x14ac:dyDescent="0.25">
      <c r="A3283" s="5">
        <v>43484</v>
      </c>
      <c r="B3283">
        <v>16.09</v>
      </c>
      <c r="C3283">
        <v>30.22</v>
      </c>
      <c r="D3283" s="4">
        <f t="shared" si="51"/>
        <v>11.155000000000001</v>
      </c>
      <c r="E3283">
        <v>0</v>
      </c>
      <c r="F3283">
        <v>14.616666666666699</v>
      </c>
      <c r="I3283">
        <v>0.32755139483886497</v>
      </c>
    </row>
    <row r="3284" spans="1:9" x14ac:dyDescent="0.25">
      <c r="A3284" s="5">
        <v>43485</v>
      </c>
      <c r="B3284">
        <v>17.38</v>
      </c>
      <c r="C3284">
        <v>32.44</v>
      </c>
      <c r="D3284" s="4">
        <f t="shared" si="51"/>
        <v>12.909999999999997</v>
      </c>
      <c r="E3284">
        <v>0</v>
      </c>
      <c r="F3284">
        <v>14.612500000000001</v>
      </c>
      <c r="I3284">
        <v>0</v>
      </c>
    </row>
    <row r="3285" spans="1:9" x14ac:dyDescent="0.25">
      <c r="A3285" s="5">
        <v>43486</v>
      </c>
      <c r="B3285">
        <v>19.64</v>
      </c>
      <c r="C3285">
        <v>32.65</v>
      </c>
      <c r="D3285" s="4">
        <f t="shared" si="51"/>
        <v>14.145</v>
      </c>
      <c r="E3285">
        <v>0</v>
      </c>
      <c r="F3285">
        <v>14.965853658536599</v>
      </c>
      <c r="G3285">
        <v>0.58543157894736797</v>
      </c>
      <c r="H3285">
        <v>54.8271578947368</v>
      </c>
      <c r="I3285">
        <v>0.40342006232991706</v>
      </c>
    </row>
    <row r="3286" spans="1:9" x14ac:dyDescent="0.25">
      <c r="A3286" s="5">
        <v>43487</v>
      </c>
      <c r="B3286">
        <v>18.27</v>
      </c>
      <c r="C3286">
        <v>31.97</v>
      </c>
      <c r="D3286" s="4">
        <f t="shared" si="51"/>
        <v>13.119999999999997</v>
      </c>
      <c r="E3286">
        <v>0</v>
      </c>
      <c r="F3286">
        <v>14.3697674418605</v>
      </c>
      <c r="G3286">
        <v>0.53376000000000001</v>
      </c>
      <c r="H3286">
        <v>52.047200000000004</v>
      </c>
      <c r="I3286">
        <v>0</v>
      </c>
    </row>
    <row r="3287" spans="1:9" x14ac:dyDescent="0.25">
      <c r="A3287" s="5">
        <v>43488</v>
      </c>
      <c r="B3287">
        <v>19.059999999999999</v>
      </c>
      <c r="C3287">
        <v>30.27</v>
      </c>
      <c r="D3287" s="4">
        <f t="shared" si="51"/>
        <v>12.664999999999999</v>
      </c>
      <c r="E3287">
        <v>0</v>
      </c>
      <c r="F3287">
        <v>14.747058823529398</v>
      </c>
      <c r="G3287">
        <v>0.53191999999999995</v>
      </c>
      <c r="H3287">
        <v>45.821337499999998</v>
      </c>
      <c r="I3287">
        <v>0.33856839056907501</v>
      </c>
    </row>
    <row r="3288" spans="1:9" x14ac:dyDescent="0.25">
      <c r="A3288" s="5">
        <v>43489</v>
      </c>
      <c r="B3288">
        <v>17.600000000000001</v>
      </c>
      <c r="C3288">
        <v>32.15</v>
      </c>
      <c r="D3288" s="4">
        <f t="shared" si="51"/>
        <v>12.875</v>
      </c>
      <c r="E3288">
        <v>0</v>
      </c>
      <c r="F3288">
        <v>14.875</v>
      </c>
      <c r="I3288">
        <v>0</v>
      </c>
    </row>
    <row r="3289" spans="1:9" x14ac:dyDescent="0.25">
      <c r="A3289" s="5">
        <v>43490</v>
      </c>
      <c r="B3289">
        <v>17.39</v>
      </c>
      <c r="C3289">
        <v>31.93</v>
      </c>
      <c r="D3289" s="4">
        <f t="shared" si="51"/>
        <v>12.66</v>
      </c>
      <c r="E3289">
        <v>0</v>
      </c>
      <c r="F3289">
        <v>14.613725490196099</v>
      </c>
      <c r="G3289">
        <v>0.50149052631578905</v>
      </c>
      <c r="H3289">
        <v>48.944305263157894</v>
      </c>
      <c r="I3289">
        <v>0.76887860706622091</v>
      </c>
    </row>
    <row r="3290" spans="1:9" x14ac:dyDescent="0.25">
      <c r="A3290" s="5">
        <v>43491</v>
      </c>
      <c r="B3290">
        <v>19.39</v>
      </c>
      <c r="C3290">
        <v>31.19</v>
      </c>
      <c r="D3290" s="4">
        <f t="shared" si="51"/>
        <v>13.29</v>
      </c>
      <c r="E3290">
        <v>0</v>
      </c>
      <c r="F3290">
        <v>14.9297872340426</v>
      </c>
      <c r="I3290">
        <v>0</v>
      </c>
    </row>
    <row r="3291" spans="1:9" x14ac:dyDescent="0.25">
      <c r="A3291" s="5">
        <v>43492</v>
      </c>
      <c r="B3291">
        <v>18.170000000000002</v>
      </c>
      <c r="C3291">
        <v>31.47</v>
      </c>
      <c r="D3291" s="4">
        <f t="shared" si="51"/>
        <v>12.82</v>
      </c>
      <c r="E3291">
        <v>0</v>
      </c>
      <c r="F3291">
        <v>15.1</v>
      </c>
      <c r="I3291">
        <v>0</v>
      </c>
    </row>
    <row r="3292" spans="1:9" x14ac:dyDescent="0.25">
      <c r="A3292" s="5">
        <v>43493</v>
      </c>
      <c r="B3292">
        <v>19.11</v>
      </c>
      <c r="C3292">
        <v>31.67</v>
      </c>
      <c r="D3292" s="4">
        <f t="shared" si="51"/>
        <v>13.39</v>
      </c>
      <c r="E3292">
        <v>0</v>
      </c>
      <c r="F3292">
        <v>14.416279069767398</v>
      </c>
      <c r="G3292">
        <v>0.46855529411764701</v>
      </c>
      <c r="H3292">
        <v>42.400752941176492</v>
      </c>
      <c r="I3292">
        <v>0</v>
      </c>
    </row>
    <row r="3293" spans="1:9" x14ac:dyDescent="0.25">
      <c r="A3293" s="5">
        <v>43494</v>
      </c>
      <c r="B3293">
        <v>20.02</v>
      </c>
      <c r="C3293">
        <v>30.59</v>
      </c>
      <c r="D3293" s="4">
        <f t="shared" si="51"/>
        <v>13.305</v>
      </c>
      <c r="E3293">
        <v>0</v>
      </c>
      <c r="F3293">
        <v>14.414814814814799</v>
      </c>
      <c r="I3293">
        <v>0</v>
      </c>
    </row>
    <row r="3294" spans="1:9" x14ac:dyDescent="0.25">
      <c r="A3294" s="5">
        <v>43495</v>
      </c>
      <c r="B3294">
        <v>18.690000000000001</v>
      </c>
      <c r="C3294">
        <v>31.08</v>
      </c>
      <c r="D3294" s="4">
        <f t="shared" si="51"/>
        <v>12.884999999999998</v>
      </c>
      <c r="E3294">
        <v>4.8</v>
      </c>
      <c r="F3294">
        <v>14.904255319148898</v>
      </c>
      <c r="G3294">
        <v>0.52614095238095204</v>
      </c>
      <c r="H3294">
        <v>47.722485714285703</v>
      </c>
      <c r="I3294">
        <v>0</v>
      </c>
    </row>
    <row r="3295" spans="1:9" x14ac:dyDescent="0.25">
      <c r="A3295" s="5">
        <v>43496</v>
      </c>
      <c r="B3295">
        <v>18.899999999999999</v>
      </c>
      <c r="C3295">
        <v>31.25</v>
      </c>
      <c r="D3295" s="4">
        <f t="shared" si="51"/>
        <v>13.074999999999999</v>
      </c>
      <c r="E3295">
        <v>0.2</v>
      </c>
      <c r="F3295">
        <v>14.560396039603999</v>
      </c>
      <c r="I3295">
        <v>0</v>
      </c>
    </row>
    <row r="3296" spans="1:9" x14ac:dyDescent="0.25">
      <c r="A3296" s="5">
        <v>43497</v>
      </c>
      <c r="B3296">
        <v>19.739999999999998</v>
      </c>
      <c r="C3296">
        <v>30.46</v>
      </c>
      <c r="D3296" s="4">
        <f t="shared" si="51"/>
        <v>13.100000000000001</v>
      </c>
      <c r="E3296">
        <v>0</v>
      </c>
      <c r="F3296">
        <v>14.984955752212398</v>
      </c>
      <c r="G3296">
        <v>0.50606829268292697</v>
      </c>
      <c r="H3296">
        <v>44.577892682926795</v>
      </c>
      <c r="I3296">
        <v>0</v>
      </c>
    </row>
    <row r="3297" spans="1:9" x14ac:dyDescent="0.25">
      <c r="A3297" s="5">
        <v>43498</v>
      </c>
      <c r="B3297">
        <v>20.87</v>
      </c>
      <c r="C3297">
        <v>31.73</v>
      </c>
      <c r="D3297" s="4">
        <f t="shared" si="51"/>
        <v>14.3</v>
      </c>
      <c r="E3297">
        <v>0</v>
      </c>
      <c r="F3297">
        <v>15.107142857142899</v>
      </c>
      <c r="I3297">
        <v>0</v>
      </c>
    </row>
    <row r="3298" spans="1:9" x14ac:dyDescent="0.25">
      <c r="A3298" s="5">
        <v>43499</v>
      </c>
      <c r="B3298">
        <v>19.71</v>
      </c>
      <c r="C3298">
        <v>30.62</v>
      </c>
      <c r="D3298" s="4">
        <f t="shared" si="51"/>
        <v>13.164999999999999</v>
      </c>
      <c r="E3298">
        <v>0</v>
      </c>
      <c r="F3298">
        <v>15.152777777777798</v>
      </c>
      <c r="I3298">
        <v>0</v>
      </c>
    </row>
    <row r="3299" spans="1:9" x14ac:dyDescent="0.25">
      <c r="A3299" s="5">
        <v>43500</v>
      </c>
      <c r="B3299">
        <v>18.8</v>
      </c>
      <c r="C3299">
        <v>32.18</v>
      </c>
      <c r="D3299" s="4">
        <f t="shared" si="51"/>
        <v>13.490000000000002</v>
      </c>
      <c r="E3299">
        <v>0</v>
      </c>
      <c r="F3299">
        <v>14.854838709677399</v>
      </c>
      <c r="G3299">
        <v>0.5135753846153851</v>
      </c>
      <c r="H3299">
        <v>44.7802461538462</v>
      </c>
      <c r="I3299">
        <v>0</v>
      </c>
    </row>
    <row r="3300" spans="1:9" x14ac:dyDescent="0.25">
      <c r="A3300" s="5">
        <v>43501</v>
      </c>
      <c r="B3300">
        <v>20.09</v>
      </c>
      <c r="C3300">
        <v>31.86</v>
      </c>
      <c r="D3300" s="4">
        <f t="shared" si="51"/>
        <v>13.975000000000001</v>
      </c>
      <c r="E3300">
        <v>0</v>
      </c>
      <c r="F3300">
        <v>14.765384615384599</v>
      </c>
      <c r="I3300">
        <v>0</v>
      </c>
    </row>
    <row r="3301" spans="1:9" x14ac:dyDescent="0.25">
      <c r="A3301" s="5">
        <v>43502</v>
      </c>
      <c r="B3301">
        <v>18.7</v>
      </c>
      <c r="C3301">
        <v>30.94</v>
      </c>
      <c r="D3301" s="4">
        <f t="shared" si="51"/>
        <v>12.82</v>
      </c>
      <c r="E3301">
        <v>0</v>
      </c>
      <c r="F3301">
        <v>14.643749999999999</v>
      </c>
      <c r="G3301">
        <v>0.50695999999999997</v>
      </c>
      <c r="H3301">
        <v>45.289481250000001</v>
      </c>
      <c r="I3301">
        <v>0.78852115381045595</v>
      </c>
    </row>
    <row r="3302" spans="1:9" x14ac:dyDescent="0.25">
      <c r="A3302" s="5">
        <v>43503</v>
      </c>
      <c r="B3302">
        <v>18.63</v>
      </c>
      <c r="C3302">
        <v>31.24</v>
      </c>
      <c r="D3302" s="4">
        <f t="shared" si="51"/>
        <v>12.934999999999999</v>
      </c>
      <c r="E3302">
        <v>0</v>
      </c>
      <c r="F3302">
        <v>14.914545454545499</v>
      </c>
      <c r="G3302">
        <v>0.45440000000000003</v>
      </c>
      <c r="H3302">
        <v>44.881488888888896</v>
      </c>
      <c r="I3302">
        <v>0</v>
      </c>
    </row>
    <row r="3303" spans="1:9" x14ac:dyDescent="0.25">
      <c r="A3303" s="5">
        <v>43504</v>
      </c>
      <c r="B3303">
        <v>16.09</v>
      </c>
      <c r="C3303">
        <v>31.6</v>
      </c>
      <c r="D3303" s="4">
        <f t="shared" si="51"/>
        <v>11.844999999999999</v>
      </c>
      <c r="E3303">
        <v>0</v>
      </c>
      <c r="F3303">
        <v>14.369230769230802</v>
      </c>
      <c r="G3303">
        <v>0.48810666666666702</v>
      </c>
      <c r="H3303">
        <v>44.177</v>
      </c>
      <c r="I3303">
        <v>0</v>
      </c>
    </row>
    <row r="3304" spans="1:9" x14ac:dyDescent="0.25">
      <c r="A3304" s="5">
        <v>43505</v>
      </c>
      <c r="B3304">
        <v>15.04</v>
      </c>
      <c r="C3304">
        <v>31.6</v>
      </c>
      <c r="D3304" s="4">
        <f t="shared" si="51"/>
        <v>11.32</v>
      </c>
      <c r="E3304">
        <v>0</v>
      </c>
      <c r="F3304">
        <v>15.079069767441899</v>
      </c>
      <c r="G3304">
        <v>0.51327999999999996</v>
      </c>
      <c r="H3304">
        <v>44.1</v>
      </c>
      <c r="I3304">
        <v>0</v>
      </c>
    </row>
    <row r="3305" spans="1:9" x14ac:dyDescent="0.25">
      <c r="A3305" s="5">
        <v>43506</v>
      </c>
      <c r="B3305">
        <v>14.29</v>
      </c>
      <c r="C3305">
        <v>32.61</v>
      </c>
      <c r="D3305" s="4">
        <f t="shared" si="51"/>
        <v>11.45</v>
      </c>
      <c r="E3305">
        <v>0</v>
      </c>
      <c r="F3305">
        <v>14.15</v>
      </c>
      <c r="I3305">
        <v>0.54538550771085093</v>
      </c>
    </row>
    <row r="3306" spans="1:9" x14ac:dyDescent="0.25">
      <c r="A3306" s="5">
        <v>43507</v>
      </c>
      <c r="B3306">
        <v>16.600000000000001</v>
      </c>
      <c r="C3306">
        <v>32.22</v>
      </c>
      <c r="D3306" s="4">
        <f t="shared" si="51"/>
        <v>12.41</v>
      </c>
      <c r="E3306">
        <v>0</v>
      </c>
      <c r="F3306">
        <v>14.997777777777799</v>
      </c>
      <c r="G3306">
        <v>0.50243368421052592</v>
      </c>
      <c r="H3306">
        <v>42.157421052631598</v>
      </c>
      <c r="I3306">
        <v>0</v>
      </c>
    </row>
    <row r="3307" spans="1:9" x14ac:dyDescent="0.25">
      <c r="A3307" s="5">
        <v>43508</v>
      </c>
      <c r="B3307">
        <v>18.100000000000001</v>
      </c>
      <c r="C3307">
        <v>31.77</v>
      </c>
      <c r="D3307" s="4">
        <f t="shared" si="51"/>
        <v>12.935000000000002</v>
      </c>
      <c r="E3307">
        <v>0</v>
      </c>
      <c r="F3307">
        <v>14.125</v>
      </c>
      <c r="I3307">
        <v>0</v>
      </c>
    </row>
    <row r="3308" spans="1:9" x14ac:dyDescent="0.25">
      <c r="A3308" s="5">
        <v>43509</v>
      </c>
      <c r="B3308">
        <v>18.04</v>
      </c>
      <c r="C3308">
        <v>31.66</v>
      </c>
      <c r="D3308" s="4">
        <f t="shared" si="51"/>
        <v>12.850000000000001</v>
      </c>
      <c r="E3308">
        <v>0</v>
      </c>
      <c r="F3308">
        <v>14.3541666666667</v>
      </c>
      <c r="G3308">
        <v>0.50909090909090904</v>
      </c>
      <c r="H3308">
        <v>46.300249999999998</v>
      </c>
      <c r="I3308">
        <v>0</v>
      </c>
    </row>
    <row r="3309" spans="1:9" x14ac:dyDescent="0.25">
      <c r="A3309" s="5">
        <v>43510</v>
      </c>
      <c r="B3309">
        <v>16.829999999999998</v>
      </c>
      <c r="C3309">
        <v>32.99</v>
      </c>
      <c r="D3309" s="4">
        <f t="shared" si="51"/>
        <v>12.91</v>
      </c>
      <c r="E3309">
        <v>0</v>
      </c>
      <c r="F3309">
        <v>14.5285714285714</v>
      </c>
      <c r="I3309">
        <v>0</v>
      </c>
    </row>
    <row r="3310" spans="1:9" x14ac:dyDescent="0.25">
      <c r="A3310" s="5">
        <v>43511</v>
      </c>
      <c r="B3310">
        <v>16.09</v>
      </c>
      <c r="C3310">
        <v>32.01</v>
      </c>
      <c r="D3310" s="4">
        <f t="shared" si="51"/>
        <v>12.049999999999997</v>
      </c>
      <c r="E3310">
        <v>0</v>
      </c>
      <c r="F3310">
        <v>14.446153846153798</v>
      </c>
      <c r="G3310">
        <v>0.47537230769230804</v>
      </c>
      <c r="H3310">
        <v>47.1836615384615</v>
      </c>
      <c r="I3310">
        <v>0</v>
      </c>
    </row>
    <row r="3311" spans="1:9" x14ac:dyDescent="0.25">
      <c r="A3311" s="5">
        <v>43512</v>
      </c>
      <c r="B3311">
        <v>19.04</v>
      </c>
      <c r="C3311">
        <v>32.049999999999997</v>
      </c>
      <c r="D3311" s="4">
        <f t="shared" si="51"/>
        <v>13.544999999999998</v>
      </c>
      <c r="E3311">
        <v>0</v>
      </c>
      <c r="F3311">
        <v>14.634545454545499</v>
      </c>
      <c r="I3311">
        <v>0</v>
      </c>
    </row>
    <row r="3312" spans="1:9" x14ac:dyDescent="0.25">
      <c r="A3312" s="5">
        <v>43513</v>
      </c>
      <c r="B3312">
        <v>17.87</v>
      </c>
      <c r="C3312">
        <v>32.270000000000003</v>
      </c>
      <c r="D3312" s="4">
        <f t="shared" si="51"/>
        <v>13.07</v>
      </c>
      <c r="E3312">
        <v>0</v>
      </c>
      <c r="F3312">
        <v>14.258333333333299</v>
      </c>
      <c r="I3312">
        <v>0</v>
      </c>
    </row>
    <row r="3313" spans="1:9" x14ac:dyDescent="0.25">
      <c r="A3313" s="5">
        <v>43514</v>
      </c>
      <c r="B3313">
        <v>18.47</v>
      </c>
      <c r="C3313">
        <v>32.96</v>
      </c>
      <c r="D3313" s="4">
        <f t="shared" si="51"/>
        <v>13.715</v>
      </c>
      <c r="E3313">
        <v>0</v>
      </c>
      <c r="F3313">
        <v>14.4871794871795</v>
      </c>
      <c r="G3313">
        <v>0.48685176470588204</v>
      </c>
      <c r="H3313">
        <v>40.995423529411795</v>
      </c>
      <c r="I3313">
        <v>0</v>
      </c>
    </row>
    <row r="3314" spans="1:9" x14ac:dyDescent="0.25">
      <c r="A3314" s="5">
        <v>43515</v>
      </c>
      <c r="B3314">
        <v>17.77</v>
      </c>
      <c r="C3314">
        <v>31.7</v>
      </c>
      <c r="D3314" s="4">
        <f t="shared" si="51"/>
        <v>12.734999999999999</v>
      </c>
      <c r="E3314">
        <v>0</v>
      </c>
      <c r="F3314">
        <v>14.332653061224498</v>
      </c>
      <c r="I3314">
        <v>0.90977349001047214</v>
      </c>
    </row>
    <row r="3315" spans="1:9" x14ac:dyDescent="0.25">
      <c r="A3315" s="5">
        <v>43516</v>
      </c>
      <c r="B3315">
        <v>19.84</v>
      </c>
      <c r="C3315">
        <v>31.26</v>
      </c>
      <c r="D3315" s="4">
        <f t="shared" si="51"/>
        <v>13.55</v>
      </c>
      <c r="E3315">
        <v>0</v>
      </c>
      <c r="F3315">
        <v>14.002439024390197</v>
      </c>
      <c r="G3315">
        <v>0.48195368421052603</v>
      </c>
      <c r="H3315">
        <v>44.530547368421097</v>
      </c>
      <c r="I3315">
        <v>0</v>
      </c>
    </row>
    <row r="3316" spans="1:9" x14ac:dyDescent="0.25">
      <c r="A3316" s="5">
        <v>43517</v>
      </c>
      <c r="B3316">
        <v>20.05</v>
      </c>
      <c r="C3316">
        <v>31.85</v>
      </c>
      <c r="D3316" s="4">
        <f t="shared" si="51"/>
        <v>13.950000000000003</v>
      </c>
      <c r="E3316">
        <v>0</v>
      </c>
      <c r="F3316">
        <v>14.3488372093023</v>
      </c>
      <c r="I3316">
        <v>0</v>
      </c>
    </row>
    <row r="3317" spans="1:9" x14ac:dyDescent="0.25">
      <c r="A3317" s="5">
        <v>43518</v>
      </c>
      <c r="B3317">
        <v>19.61</v>
      </c>
      <c r="C3317">
        <v>32.83</v>
      </c>
      <c r="D3317" s="4">
        <f t="shared" si="51"/>
        <v>14.219999999999999</v>
      </c>
      <c r="E3317">
        <v>0</v>
      </c>
      <c r="F3317">
        <v>14.6536585365854</v>
      </c>
      <c r="G3317">
        <v>0.47134117647058799</v>
      </c>
      <c r="H3317">
        <v>43.481200000000001</v>
      </c>
      <c r="I3317">
        <v>0</v>
      </c>
    </row>
    <row r="3318" spans="1:9" x14ac:dyDescent="0.25">
      <c r="A3318" s="5">
        <v>43519</v>
      </c>
      <c r="B3318">
        <v>18.95</v>
      </c>
      <c r="C3318">
        <v>33.03</v>
      </c>
      <c r="D3318" s="4">
        <f t="shared" si="51"/>
        <v>13.990000000000002</v>
      </c>
      <c r="E3318">
        <v>5.1999999999999993</v>
      </c>
      <c r="F3318">
        <v>14.947500000000002</v>
      </c>
      <c r="I3318">
        <v>0</v>
      </c>
    </row>
    <row r="3319" spans="1:9" x14ac:dyDescent="0.25">
      <c r="A3319" s="5">
        <v>43520</v>
      </c>
      <c r="B3319">
        <v>19.149999999999999</v>
      </c>
      <c r="C3319">
        <v>32.26</v>
      </c>
      <c r="D3319" s="4">
        <f t="shared" si="51"/>
        <v>13.704999999999998</v>
      </c>
      <c r="E3319">
        <v>0.2</v>
      </c>
      <c r="F3319">
        <v>14.622222222222199</v>
      </c>
      <c r="I3319">
        <v>0</v>
      </c>
    </row>
    <row r="3320" spans="1:9" x14ac:dyDescent="0.25">
      <c r="A3320" s="5">
        <v>43521</v>
      </c>
      <c r="B3320">
        <v>19.71</v>
      </c>
      <c r="C3320">
        <v>30.77</v>
      </c>
      <c r="D3320" s="4">
        <f t="shared" si="51"/>
        <v>13.240000000000002</v>
      </c>
      <c r="E3320">
        <v>0</v>
      </c>
      <c r="F3320">
        <v>14.406976744186</v>
      </c>
      <c r="G3320">
        <v>0.47925894736842101</v>
      </c>
      <c r="H3320">
        <v>43.544400000000003</v>
      </c>
      <c r="I3320">
        <v>0</v>
      </c>
    </row>
    <row r="3321" spans="1:9" x14ac:dyDescent="0.25">
      <c r="A3321" s="5">
        <v>43522</v>
      </c>
      <c r="B3321">
        <v>20.29</v>
      </c>
      <c r="C3321">
        <v>32.17</v>
      </c>
      <c r="D3321" s="4">
        <f t="shared" si="51"/>
        <v>14.23</v>
      </c>
      <c r="E3321">
        <v>0</v>
      </c>
      <c r="F3321">
        <v>14.491666666666699</v>
      </c>
      <c r="I3321">
        <v>0</v>
      </c>
    </row>
    <row r="3322" spans="1:9" x14ac:dyDescent="0.25">
      <c r="A3322" s="5">
        <v>43523</v>
      </c>
      <c r="B3322">
        <v>19.940000000000001</v>
      </c>
      <c r="C3322">
        <v>31.58</v>
      </c>
      <c r="D3322" s="4">
        <f t="shared" si="51"/>
        <v>13.759999999999998</v>
      </c>
      <c r="E3322">
        <v>3.4000000000000004</v>
      </c>
      <c r="F3322">
        <v>14.1886363636364</v>
      </c>
      <c r="G3322">
        <v>0.71206399999999992</v>
      </c>
      <c r="H3322">
        <v>39.394800000000004</v>
      </c>
      <c r="I3322">
        <v>0</v>
      </c>
    </row>
    <row r="3323" spans="1:9" x14ac:dyDescent="0.25">
      <c r="A3323" s="5">
        <v>43524</v>
      </c>
      <c r="B3323">
        <v>19.5</v>
      </c>
      <c r="C3323">
        <v>31.67</v>
      </c>
      <c r="D3323" s="4">
        <f t="shared" si="51"/>
        <v>13.585000000000001</v>
      </c>
      <c r="E3323">
        <v>0.2</v>
      </c>
      <c r="F3323">
        <v>14.333928571428601</v>
      </c>
      <c r="G3323">
        <v>0.55264000000000002</v>
      </c>
      <c r="H3323">
        <v>39.729600000000005</v>
      </c>
      <c r="I3323">
        <v>5.0531230132857298E-2</v>
      </c>
    </row>
    <row r="3324" spans="1:9" x14ac:dyDescent="0.25">
      <c r="A3324" s="5">
        <v>43525</v>
      </c>
      <c r="B3324">
        <v>19.13</v>
      </c>
      <c r="C3324">
        <v>32.409999999999997</v>
      </c>
      <c r="D3324" s="4">
        <f t="shared" si="51"/>
        <v>13.769999999999996</v>
      </c>
      <c r="E3324">
        <v>0</v>
      </c>
      <c r="F3324">
        <v>13.974285714285699</v>
      </c>
      <c r="G3324">
        <v>0.78916571428571403</v>
      </c>
      <c r="H3324">
        <v>41.125500000000002</v>
      </c>
      <c r="I3324">
        <v>1.1848785833159698</v>
      </c>
    </row>
    <row r="3325" spans="1:9" x14ac:dyDescent="0.25">
      <c r="A3325" s="5">
        <v>43526</v>
      </c>
      <c r="B3325">
        <v>18.96</v>
      </c>
      <c r="C3325">
        <v>31.97</v>
      </c>
      <c r="D3325" s="4">
        <f t="shared" si="51"/>
        <v>13.465</v>
      </c>
      <c r="E3325">
        <v>0</v>
      </c>
      <c r="F3325">
        <v>14.136538461538501</v>
      </c>
      <c r="I3325">
        <v>0</v>
      </c>
    </row>
    <row r="3326" spans="1:9" x14ac:dyDescent="0.25">
      <c r="A3326" s="5">
        <v>43527</v>
      </c>
      <c r="B3326">
        <v>18.86</v>
      </c>
      <c r="C3326">
        <v>31.45</v>
      </c>
      <c r="D3326" s="4">
        <f t="shared" si="51"/>
        <v>13.155000000000001</v>
      </c>
      <c r="E3326">
        <v>0</v>
      </c>
      <c r="F3326">
        <v>14.207142857142898</v>
      </c>
      <c r="I3326">
        <v>0</v>
      </c>
    </row>
    <row r="3327" spans="1:9" x14ac:dyDescent="0.25">
      <c r="A3327" s="5">
        <v>43528</v>
      </c>
      <c r="B3327">
        <v>20.100000000000001</v>
      </c>
      <c r="C3327">
        <v>31.51</v>
      </c>
      <c r="D3327" s="4">
        <f t="shared" si="51"/>
        <v>13.805</v>
      </c>
      <c r="E3327">
        <v>25.799999999999997</v>
      </c>
      <c r="F3327">
        <v>14.734782608695699</v>
      </c>
      <c r="G3327">
        <v>0.752711111111111</v>
      </c>
      <c r="H3327">
        <v>42.854427777777801</v>
      </c>
      <c r="I3327">
        <v>0</v>
      </c>
    </row>
    <row r="3328" spans="1:9" x14ac:dyDescent="0.25">
      <c r="A3328" s="5">
        <v>43529</v>
      </c>
      <c r="B3328">
        <v>20.62</v>
      </c>
      <c r="C3328">
        <v>31.65</v>
      </c>
      <c r="D3328" s="4">
        <f t="shared" si="51"/>
        <v>14.134999999999998</v>
      </c>
      <c r="E3328">
        <v>0.2</v>
      </c>
      <c r="F3328">
        <v>14.911320754717</v>
      </c>
      <c r="I3328">
        <v>0.16299155323332501</v>
      </c>
    </row>
    <row r="3329" spans="1:9" x14ac:dyDescent="0.25">
      <c r="A3329" s="5">
        <v>43530</v>
      </c>
      <c r="B3329">
        <v>19.45</v>
      </c>
      <c r="C3329">
        <v>33.5</v>
      </c>
      <c r="D3329" s="4">
        <f t="shared" si="51"/>
        <v>14.475000000000001</v>
      </c>
      <c r="E3329">
        <v>0</v>
      </c>
      <c r="F3329">
        <v>15.173913043478299</v>
      </c>
      <c r="G3329">
        <v>0.52824275862069003</v>
      </c>
      <c r="H3329">
        <v>46.426362068965503</v>
      </c>
      <c r="I3329">
        <v>0</v>
      </c>
    </row>
    <row r="3330" spans="1:9" x14ac:dyDescent="0.25">
      <c r="A3330" s="5">
        <v>43531</v>
      </c>
      <c r="B3330">
        <v>18.47</v>
      </c>
      <c r="C3330">
        <v>33.479999999999997</v>
      </c>
      <c r="D3330" s="4">
        <f t="shared" si="51"/>
        <v>13.974999999999998</v>
      </c>
      <c r="E3330">
        <v>0</v>
      </c>
      <c r="F3330">
        <v>14.4542372881356</v>
      </c>
      <c r="I3330">
        <v>1.8944091026812999</v>
      </c>
    </row>
    <row r="3331" spans="1:9" x14ac:dyDescent="0.25">
      <c r="A3331" s="5">
        <v>43532</v>
      </c>
      <c r="B3331">
        <v>17.190000000000001</v>
      </c>
      <c r="C3331">
        <v>33.78</v>
      </c>
      <c r="D3331" s="4">
        <f t="shared" ref="D3331:D3394" si="52">((B3331+C3331)/2)-12</f>
        <v>13.484999999999999</v>
      </c>
      <c r="E3331">
        <v>0</v>
      </c>
      <c r="F3331">
        <v>14.6421875</v>
      </c>
      <c r="G3331">
        <v>0.44874666666666702</v>
      </c>
      <c r="H3331">
        <v>41.5116625</v>
      </c>
      <c r="I3331">
        <v>0.14645568828569602</v>
      </c>
    </row>
    <row r="3332" spans="1:9" x14ac:dyDescent="0.25">
      <c r="A3332" s="5">
        <v>43533</v>
      </c>
      <c r="B3332">
        <v>18.55</v>
      </c>
      <c r="C3332">
        <v>33</v>
      </c>
      <c r="D3332" s="4">
        <f t="shared" si="52"/>
        <v>13.774999999999999</v>
      </c>
      <c r="E3332">
        <v>0</v>
      </c>
      <c r="F3332">
        <v>14.882352941176499</v>
      </c>
      <c r="I3332">
        <v>6.2031973874079096</v>
      </c>
    </row>
    <row r="3333" spans="1:9" x14ac:dyDescent="0.25">
      <c r="A3333" s="5">
        <v>43534</v>
      </c>
      <c r="B3333">
        <v>18.989999999999998</v>
      </c>
      <c r="C3333">
        <v>32.44</v>
      </c>
      <c r="D3333" s="4">
        <f t="shared" si="52"/>
        <v>13.714999999999996</v>
      </c>
      <c r="E3333">
        <v>0</v>
      </c>
      <c r="F3333">
        <v>14.932608695652201</v>
      </c>
      <c r="I3333">
        <v>0</v>
      </c>
    </row>
    <row r="3334" spans="1:9" x14ac:dyDescent="0.25">
      <c r="A3334" s="5">
        <v>43535</v>
      </c>
      <c r="B3334">
        <v>18.399999999999999</v>
      </c>
      <c r="C3334">
        <v>33.979999999999997</v>
      </c>
      <c r="D3334" s="4">
        <f t="shared" si="52"/>
        <v>14.189999999999998</v>
      </c>
      <c r="E3334">
        <v>0</v>
      </c>
      <c r="F3334">
        <v>14.6546875</v>
      </c>
      <c r="G3334">
        <v>0.46437333333333303</v>
      </c>
      <c r="H3334">
        <v>40.550699999999999</v>
      </c>
      <c r="I3334">
        <v>0</v>
      </c>
    </row>
    <row r="3335" spans="1:9" x14ac:dyDescent="0.25">
      <c r="A3335" s="5">
        <v>43536</v>
      </c>
      <c r="B3335">
        <v>18.97</v>
      </c>
      <c r="C3335">
        <v>34.4</v>
      </c>
      <c r="D3335" s="4">
        <f t="shared" si="52"/>
        <v>14.684999999999999</v>
      </c>
      <c r="E3335">
        <v>0</v>
      </c>
      <c r="F3335">
        <v>15.25</v>
      </c>
      <c r="I3335">
        <v>0.54111200229270906</v>
      </c>
    </row>
    <row r="3336" spans="1:9" x14ac:dyDescent="0.25">
      <c r="A3336" s="5">
        <v>43537</v>
      </c>
      <c r="B3336">
        <v>18.98</v>
      </c>
      <c r="C3336">
        <v>33.19</v>
      </c>
      <c r="D3336" s="4">
        <f t="shared" si="52"/>
        <v>14.085000000000001</v>
      </c>
      <c r="E3336">
        <v>0</v>
      </c>
      <c r="F3336">
        <v>14.552777777777798</v>
      </c>
      <c r="G3336">
        <v>0.45055999999999996</v>
      </c>
      <c r="H3336">
        <v>41.230559999999997</v>
      </c>
      <c r="I3336">
        <v>0.431104740072072</v>
      </c>
    </row>
    <row r="3337" spans="1:9" x14ac:dyDescent="0.25">
      <c r="A3337" s="5">
        <v>43538</v>
      </c>
      <c r="B3337">
        <v>18.309999999999999</v>
      </c>
      <c r="C3337">
        <v>33.03</v>
      </c>
      <c r="D3337" s="4">
        <f t="shared" si="52"/>
        <v>13.670000000000002</v>
      </c>
      <c r="E3337">
        <v>0</v>
      </c>
      <c r="F3337">
        <v>14.771014492753599</v>
      </c>
      <c r="I3337">
        <v>0</v>
      </c>
    </row>
    <row r="3338" spans="1:9" x14ac:dyDescent="0.25">
      <c r="A3338" s="5">
        <v>43539</v>
      </c>
      <c r="B3338">
        <v>19.37</v>
      </c>
      <c r="C3338">
        <v>33.35</v>
      </c>
      <c r="D3338" s="4">
        <f t="shared" si="52"/>
        <v>14.36</v>
      </c>
      <c r="E3338">
        <v>0</v>
      </c>
      <c r="F3338">
        <v>14.5363636363636</v>
      </c>
      <c r="G3338">
        <v>0.47003999999999996</v>
      </c>
      <c r="H3338">
        <v>42.151478124999997</v>
      </c>
      <c r="I3338">
        <v>0</v>
      </c>
    </row>
    <row r="3339" spans="1:9" x14ac:dyDescent="0.25">
      <c r="A3339" s="5">
        <v>43540</v>
      </c>
      <c r="B3339">
        <v>18.940000000000001</v>
      </c>
      <c r="C3339">
        <v>33.69</v>
      </c>
      <c r="D3339" s="4">
        <f t="shared" si="52"/>
        <v>14.314999999999998</v>
      </c>
      <c r="E3339">
        <v>0</v>
      </c>
      <c r="F3339">
        <v>14.087272727272699</v>
      </c>
      <c r="I3339">
        <v>0</v>
      </c>
    </row>
    <row r="3340" spans="1:9" x14ac:dyDescent="0.25">
      <c r="A3340" s="5">
        <v>43541</v>
      </c>
      <c r="B3340">
        <v>18.14</v>
      </c>
      <c r="C3340">
        <v>33.53</v>
      </c>
      <c r="D3340" s="4">
        <f t="shared" si="52"/>
        <v>13.835000000000001</v>
      </c>
      <c r="E3340">
        <v>0</v>
      </c>
      <c r="F3340">
        <v>14.6181818181818</v>
      </c>
      <c r="I3340">
        <v>0</v>
      </c>
    </row>
    <row r="3341" spans="1:9" x14ac:dyDescent="0.25">
      <c r="A3341" s="5">
        <v>43542</v>
      </c>
      <c r="B3341">
        <v>20.09</v>
      </c>
      <c r="C3341">
        <v>32.71</v>
      </c>
      <c r="D3341" s="4">
        <f t="shared" si="52"/>
        <v>14.399999999999999</v>
      </c>
      <c r="E3341">
        <v>0</v>
      </c>
      <c r="F3341">
        <v>14.2053333333333</v>
      </c>
      <c r="G3341">
        <v>0.46038709677419398</v>
      </c>
      <c r="H3341">
        <v>42.279096774193491</v>
      </c>
      <c r="I3341">
        <v>0</v>
      </c>
    </row>
    <row r="3342" spans="1:9" x14ac:dyDescent="0.25">
      <c r="A3342" s="5">
        <v>43543</v>
      </c>
      <c r="B3342">
        <v>20.25</v>
      </c>
      <c r="C3342">
        <v>31.51</v>
      </c>
      <c r="D3342" s="4">
        <f t="shared" si="52"/>
        <v>13.880000000000003</v>
      </c>
      <c r="E3342">
        <v>10</v>
      </c>
      <c r="F3342">
        <v>14.4049382716049</v>
      </c>
      <c r="I3342">
        <v>0</v>
      </c>
    </row>
    <row r="3343" spans="1:9" x14ac:dyDescent="0.25">
      <c r="A3343" s="5">
        <v>43544</v>
      </c>
      <c r="B3343">
        <v>20.440000000000001</v>
      </c>
      <c r="C3343">
        <v>31.74</v>
      </c>
      <c r="D3343" s="4">
        <f t="shared" si="52"/>
        <v>14.09</v>
      </c>
      <c r="E3343">
        <v>0.2</v>
      </c>
      <c r="F3343">
        <v>14.367058823529399</v>
      </c>
      <c r="G3343">
        <v>0.47752258064516101</v>
      </c>
      <c r="H3343">
        <v>39.155290322580598</v>
      </c>
      <c r="I3343">
        <v>0</v>
      </c>
    </row>
    <row r="3344" spans="1:9" x14ac:dyDescent="0.25">
      <c r="A3344" s="5">
        <v>43545</v>
      </c>
      <c r="B3344">
        <v>20.56</v>
      </c>
      <c r="C3344">
        <v>32.22</v>
      </c>
      <c r="D3344" s="4">
        <f t="shared" si="52"/>
        <v>14.39</v>
      </c>
      <c r="E3344">
        <v>0.8</v>
      </c>
      <c r="F3344">
        <v>14.475806451612899</v>
      </c>
      <c r="I3344">
        <v>0</v>
      </c>
    </row>
    <row r="3345" spans="1:9" x14ac:dyDescent="0.25">
      <c r="A3345" s="5">
        <v>43546</v>
      </c>
      <c r="B3345">
        <v>19.59</v>
      </c>
      <c r="C3345">
        <v>33.43</v>
      </c>
      <c r="D3345" s="4">
        <f t="shared" si="52"/>
        <v>14.509999999999998</v>
      </c>
      <c r="E3345">
        <v>8.6</v>
      </c>
      <c r="F3345">
        <v>14.695081967213099</v>
      </c>
      <c r="G3345">
        <v>0.44783304347826103</v>
      </c>
      <c r="H3345">
        <v>43.602486956521702</v>
      </c>
      <c r="I3345">
        <v>0</v>
      </c>
    </row>
    <row r="3346" spans="1:9" x14ac:dyDescent="0.25">
      <c r="A3346" s="5">
        <v>43547</v>
      </c>
      <c r="B3346">
        <v>19.690000000000001</v>
      </c>
      <c r="C3346">
        <v>32.25</v>
      </c>
      <c r="D3346" s="4">
        <f t="shared" si="52"/>
        <v>13.969999999999999</v>
      </c>
      <c r="E3346">
        <v>0.2</v>
      </c>
      <c r="F3346">
        <v>14.7362068965517</v>
      </c>
      <c r="I3346">
        <v>0</v>
      </c>
    </row>
    <row r="3347" spans="1:9" x14ac:dyDescent="0.25">
      <c r="A3347" s="5">
        <v>43548</v>
      </c>
      <c r="B3347">
        <v>19.760000000000002</v>
      </c>
      <c r="C3347">
        <v>31.74</v>
      </c>
      <c r="D3347" s="4">
        <f t="shared" si="52"/>
        <v>13.75</v>
      </c>
      <c r="E3347">
        <v>0</v>
      </c>
      <c r="F3347">
        <v>14.736363636363599</v>
      </c>
      <c r="I3347">
        <v>0</v>
      </c>
    </row>
    <row r="3348" spans="1:9" x14ac:dyDescent="0.25">
      <c r="A3348" s="5">
        <v>43549</v>
      </c>
      <c r="B3348">
        <v>20.63</v>
      </c>
      <c r="C3348">
        <v>36.51</v>
      </c>
      <c r="D3348" s="4">
        <f t="shared" si="52"/>
        <v>16.57</v>
      </c>
      <c r="E3348">
        <v>0</v>
      </c>
      <c r="F3348">
        <v>14.487500000000001</v>
      </c>
      <c r="G3348">
        <v>0.45807999999999999</v>
      </c>
      <c r="H3348">
        <v>41.349993750000003</v>
      </c>
      <c r="I3348">
        <v>0</v>
      </c>
    </row>
    <row r="3349" spans="1:9" x14ac:dyDescent="0.25">
      <c r="A3349" s="5">
        <v>43550</v>
      </c>
      <c r="B3349">
        <v>18.739999999999998</v>
      </c>
      <c r="C3349">
        <v>33.47</v>
      </c>
      <c r="D3349" s="4">
        <f t="shared" si="52"/>
        <v>14.104999999999997</v>
      </c>
      <c r="E3349">
        <v>0</v>
      </c>
      <c r="F3349">
        <v>14.784374999999999</v>
      </c>
      <c r="G3349">
        <v>0.54367999999999994</v>
      </c>
      <c r="H3349">
        <v>46.541474999999998</v>
      </c>
      <c r="I3349">
        <v>0</v>
      </c>
    </row>
    <row r="3350" spans="1:9" x14ac:dyDescent="0.25">
      <c r="A3350" s="5">
        <v>43551</v>
      </c>
      <c r="B3350">
        <v>18.38</v>
      </c>
      <c r="C3350">
        <v>34.86</v>
      </c>
      <c r="D3350" s="4">
        <f t="shared" si="52"/>
        <v>14.619999999999997</v>
      </c>
      <c r="E3350">
        <v>0</v>
      </c>
      <c r="F3350">
        <v>15.075409836065599</v>
      </c>
      <c r="G3350">
        <v>0.46647652173913001</v>
      </c>
      <c r="H3350">
        <v>44.140895652173903</v>
      </c>
      <c r="I3350">
        <v>0</v>
      </c>
    </row>
    <row r="3351" spans="1:9" x14ac:dyDescent="0.25">
      <c r="A3351" s="5">
        <v>43552</v>
      </c>
      <c r="B3351">
        <v>18.52</v>
      </c>
      <c r="C3351">
        <v>32.85</v>
      </c>
      <c r="D3351" s="4">
        <f t="shared" si="52"/>
        <v>13.685000000000002</v>
      </c>
      <c r="E3351">
        <v>0</v>
      </c>
      <c r="F3351">
        <v>14.9022222222222</v>
      </c>
      <c r="I3351">
        <v>0</v>
      </c>
    </row>
    <row r="3352" spans="1:9" x14ac:dyDescent="0.25">
      <c r="A3352" s="5">
        <v>43553</v>
      </c>
      <c r="B3352">
        <v>19.440000000000001</v>
      </c>
      <c r="C3352">
        <v>31.99</v>
      </c>
      <c r="D3352" s="4">
        <f t="shared" si="52"/>
        <v>13.715</v>
      </c>
      <c r="E3352">
        <v>0</v>
      </c>
      <c r="F3352">
        <v>14.855737704917999</v>
      </c>
      <c r="G3352">
        <v>0.44359111111111099</v>
      </c>
      <c r="H3352">
        <v>45.047422222222195</v>
      </c>
      <c r="I3352">
        <v>0</v>
      </c>
    </row>
    <row r="3353" spans="1:9" x14ac:dyDescent="0.25">
      <c r="A3353" s="5">
        <v>43554</v>
      </c>
      <c r="B3353">
        <v>19.95</v>
      </c>
      <c r="C3353">
        <v>33.119999999999997</v>
      </c>
      <c r="D3353" s="4">
        <f t="shared" si="52"/>
        <v>14.534999999999997</v>
      </c>
      <c r="E3353">
        <v>0</v>
      </c>
      <c r="F3353">
        <v>15.110810810810799</v>
      </c>
      <c r="I3353">
        <v>0</v>
      </c>
    </row>
    <row r="3354" spans="1:9" x14ac:dyDescent="0.25">
      <c r="A3354" s="5">
        <v>43555</v>
      </c>
      <c r="B3354">
        <v>22.2</v>
      </c>
      <c r="C3354">
        <v>32.85</v>
      </c>
      <c r="D3354" s="4">
        <f t="shared" si="52"/>
        <v>15.524999999999999</v>
      </c>
      <c r="E3354">
        <v>0</v>
      </c>
      <c r="F3354">
        <v>14.807547169811301</v>
      </c>
      <c r="I3354">
        <v>0</v>
      </c>
    </row>
    <row r="3355" spans="1:9" x14ac:dyDescent="0.25">
      <c r="A3355" s="5">
        <v>43556</v>
      </c>
      <c r="B3355">
        <v>22</v>
      </c>
      <c r="C3355">
        <v>29.58</v>
      </c>
      <c r="D3355" s="4">
        <f t="shared" si="52"/>
        <v>13.79</v>
      </c>
      <c r="E3355">
        <v>0</v>
      </c>
      <c r="F3355">
        <v>14.850549450549499</v>
      </c>
      <c r="G3355">
        <v>0.44689297297297303</v>
      </c>
      <c r="H3355">
        <v>38.930910810810801</v>
      </c>
      <c r="I3355">
        <v>0</v>
      </c>
    </row>
    <row r="3356" spans="1:9" x14ac:dyDescent="0.25">
      <c r="A3356" s="5">
        <v>43557</v>
      </c>
      <c r="B3356">
        <v>20.12</v>
      </c>
      <c r="C3356">
        <v>32.71</v>
      </c>
      <c r="D3356" s="4">
        <f t="shared" si="52"/>
        <v>14.414999999999999</v>
      </c>
      <c r="E3356">
        <v>0</v>
      </c>
      <c r="F3356">
        <v>14.817</v>
      </c>
      <c r="I3356">
        <v>0</v>
      </c>
    </row>
    <row r="3357" spans="1:9" x14ac:dyDescent="0.25">
      <c r="A3357" s="5">
        <v>43558</v>
      </c>
      <c r="B3357">
        <v>20.65</v>
      </c>
      <c r="C3357">
        <v>34.17</v>
      </c>
      <c r="D3357" s="4">
        <f t="shared" si="52"/>
        <v>15.41</v>
      </c>
      <c r="E3357">
        <v>0</v>
      </c>
      <c r="F3357">
        <v>15.389156626506001</v>
      </c>
      <c r="G3357">
        <v>0.48151272727272698</v>
      </c>
      <c r="H3357">
        <v>43.809681818181801</v>
      </c>
      <c r="I3357">
        <v>0</v>
      </c>
    </row>
    <row r="3358" spans="1:9" x14ac:dyDescent="0.25">
      <c r="A3358" s="5">
        <v>43559</v>
      </c>
      <c r="B3358">
        <v>20.98</v>
      </c>
      <c r="C3358">
        <v>32.67</v>
      </c>
      <c r="D3358" s="4">
        <f t="shared" si="52"/>
        <v>14.825000000000003</v>
      </c>
      <c r="E3358">
        <v>0</v>
      </c>
      <c r="F3358">
        <v>14.785245901639298</v>
      </c>
      <c r="G3358">
        <v>0.45504</v>
      </c>
      <c r="H3358">
        <v>41.083600000000004</v>
      </c>
      <c r="I3358">
        <v>0</v>
      </c>
    </row>
    <row r="3359" spans="1:9" x14ac:dyDescent="0.25">
      <c r="A3359" s="5">
        <v>43560</v>
      </c>
      <c r="B3359">
        <v>21.08</v>
      </c>
      <c r="C3359">
        <v>26.23</v>
      </c>
      <c r="D3359" s="4">
        <f t="shared" si="52"/>
        <v>11.655000000000001</v>
      </c>
      <c r="E3359">
        <v>0</v>
      </c>
      <c r="F3359">
        <v>14.5</v>
      </c>
      <c r="G3359">
        <v>0.43540480000000004</v>
      </c>
      <c r="H3359">
        <v>41.797800000000002</v>
      </c>
      <c r="I3359">
        <v>0</v>
      </c>
    </row>
    <row r="3360" spans="1:9" x14ac:dyDescent="0.25">
      <c r="A3360" s="5">
        <v>43561</v>
      </c>
      <c r="B3360">
        <v>19.559999999999999</v>
      </c>
      <c r="C3360">
        <v>31.92</v>
      </c>
      <c r="D3360" s="4">
        <f t="shared" si="52"/>
        <v>13.740000000000002</v>
      </c>
      <c r="E3360">
        <v>0</v>
      </c>
      <c r="F3360">
        <v>15.0301587301587</v>
      </c>
      <c r="I3360">
        <v>0</v>
      </c>
    </row>
    <row r="3361" spans="1:9" x14ac:dyDescent="0.25">
      <c r="A3361" s="5">
        <v>43562</v>
      </c>
      <c r="B3361">
        <v>18.989999999999998</v>
      </c>
      <c r="C3361">
        <v>30.72</v>
      </c>
      <c r="D3361" s="4">
        <f t="shared" si="52"/>
        <v>12.854999999999997</v>
      </c>
      <c r="E3361">
        <v>3.4000000000000004</v>
      </c>
      <c r="F3361">
        <v>15.0028985507246</v>
      </c>
      <c r="I3361">
        <v>0</v>
      </c>
    </row>
    <row r="3362" spans="1:9" x14ac:dyDescent="0.25">
      <c r="A3362" s="5">
        <v>43563</v>
      </c>
      <c r="B3362">
        <v>20.22</v>
      </c>
      <c r="C3362">
        <v>31.63</v>
      </c>
      <c r="D3362" s="4">
        <f t="shared" si="52"/>
        <v>13.924999999999997</v>
      </c>
      <c r="E3362">
        <v>0.2</v>
      </c>
      <c r="F3362">
        <v>15.439705882352898</v>
      </c>
      <c r="G3362">
        <v>0.53229714285714302</v>
      </c>
      <c r="H3362">
        <v>45.841714285714296</v>
      </c>
      <c r="I3362">
        <v>0.29674850013571302</v>
      </c>
    </row>
    <row r="3363" spans="1:9" x14ac:dyDescent="0.25">
      <c r="A3363" s="5">
        <v>43564</v>
      </c>
      <c r="B3363">
        <v>21.38</v>
      </c>
      <c r="C3363">
        <v>27.3</v>
      </c>
      <c r="D3363" s="4">
        <f t="shared" si="52"/>
        <v>12.34</v>
      </c>
      <c r="E3363">
        <v>8.4</v>
      </c>
      <c r="F3363">
        <v>14.994545454545499</v>
      </c>
      <c r="I3363">
        <v>0</v>
      </c>
    </row>
    <row r="3364" spans="1:9" x14ac:dyDescent="0.25">
      <c r="A3364" s="5">
        <v>43565</v>
      </c>
      <c r="B3364">
        <v>20.94</v>
      </c>
      <c r="C3364">
        <v>29.54</v>
      </c>
      <c r="D3364" s="4">
        <f t="shared" si="52"/>
        <v>13.240000000000002</v>
      </c>
      <c r="E3364">
        <v>0.60000000000000009</v>
      </c>
      <c r="F3364">
        <v>15.109433962264198</v>
      </c>
      <c r="G3364">
        <v>0.49769739130434804</v>
      </c>
      <c r="H3364">
        <v>42.859304347826097</v>
      </c>
      <c r="I3364">
        <v>0</v>
      </c>
    </row>
    <row r="3365" spans="1:9" x14ac:dyDescent="0.25">
      <c r="A3365" s="5">
        <v>43566</v>
      </c>
      <c r="B3365">
        <v>19.87</v>
      </c>
      <c r="C3365">
        <v>30.44</v>
      </c>
      <c r="D3365" s="4">
        <f t="shared" si="52"/>
        <v>13.155000000000001</v>
      </c>
      <c r="E3365">
        <v>16.599999999999998</v>
      </c>
      <c r="F3365">
        <v>15.0322580645161</v>
      </c>
      <c r="I3365">
        <v>0</v>
      </c>
    </row>
    <row r="3366" spans="1:9" x14ac:dyDescent="0.25">
      <c r="A3366" s="5">
        <v>43567</v>
      </c>
      <c r="B3366">
        <v>20.96</v>
      </c>
      <c r="C3366">
        <v>31.48</v>
      </c>
      <c r="D3366" s="4">
        <f t="shared" si="52"/>
        <v>14.219999999999999</v>
      </c>
      <c r="E3366">
        <v>0</v>
      </c>
      <c r="F3366">
        <v>15.235869565217399</v>
      </c>
      <c r="G3366">
        <v>0.51241411764705902</v>
      </c>
      <c r="H3366">
        <v>44.7038823529412</v>
      </c>
      <c r="I3366">
        <v>0</v>
      </c>
    </row>
    <row r="3367" spans="1:9" x14ac:dyDescent="0.25">
      <c r="A3367" s="5">
        <v>43568</v>
      </c>
      <c r="B3367">
        <v>20.41</v>
      </c>
      <c r="C3367">
        <v>32.6</v>
      </c>
      <c r="D3367" s="4">
        <f t="shared" si="52"/>
        <v>14.505000000000003</v>
      </c>
      <c r="E3367">
        <v>0</v>
      </c>
      <c r="F3367">
        <v>15.418987341772199</v>
      </c>
      <c r="I3367">
        <v>0</v>
      </c>
    </row>
    <row r="3368" spans="1:9" x14ac:dyDescent="0.25">
      <c r="A3368" s="5">
        <v>43569</v>
      </c>
      <c r="B3368">
        <v>21.31</v>
      </c>
      <c r="C3368">
        <v>32.69</v>
      </c>
      <c r="D3368" s="4">
        <f t="shared" si="52"/>
        <v>15</v>
      </c>
      <c r="E3368">
        <v>0</v>
      </c>
      <c r="F3368">
        <v>15.855932203389798</v>
      </c>
      <c r="I3368">
        <v>0</v>
      </c>
    </row>
    <row r="3369" spans="1:9" x14ac:dyDescent="0.25">
      <c r="A3369" s="5">
        <v>43570</v>
      </c>
      <c r="B3369">
        <v>22.03</v>
      </c>
      <c r="C3369">
        <v>32.520000000000003</v>
      </c>
      <c r="D3369" s="4">
        <f t="shared" si="52"/>
        <v>15.275000000000002</v>
      </c>
      <c r="E3369">
        <v>0</v>
      </c>
      <c r="F3369">
        <v>15.207462686567201</v>
      </c>
      <c r="G3369">
        <v>0.57973759999999996</v>
      </c>
      <c r="H3369">
        <v>48.540031999999997</v>
      </c>
      <c r="I3369">
        <v>0</v>
      </c>
    </row>
    <row r="3370" spans="1:9" x14ac:dyDescent="0.25">
      <c r="A3370" s="5">
        <v>43571</v>
      </c>
      <c r="B3370">
        <v>21.47</v>
      </c>
      <c r="C3370">
        <v>31.79</v>
      </c>
      <c r="D3370" s="4">
        <f t="shared" si="52"/>
        <v>14.629999999999999</v>
      </c>
      <c r="E3370">
        <v>0</v>
      </c>
      <c r="F3370">
        <v>15.3918367346939</v>
      </c>
      <c r="G3370">
        <v>0.54687999999999992</v>
      </c>
      <c r="H3370">
        <v>49.231999999999999</v>
      </c>
      <c r="I3370">
        <v>0</v>
      </c>
    </row>
    <row r="3371" spans="1:9" x14ac:dyDescent="0.25">
      <c r="A3371" s="5">
        <v>43572</v>
      </c>
      <c r="B3371">
        <v>21.29</v>
      </c>
      <c r="C3371">
        <v>32.92</v>
      </c>
      <c r="D3371" s="4">
        <f t="shared" si="52"/>
        <v>15.105</v>
      </c>
      <c r="E3371">
        <v>0</v>
      </c>
      <c r="F3371">
        <v>15.852238805970099</v>
      </c>
      <c r="G3371">
        <v>0.52070399999999994</v>
      </c>
      <c r="H3371">
        <v>44.172128000000001</v>
      </c>
      <c r="I3371">
        <v>0</v>
      </c>
    </row>
    <row r="3372" spans="1:9" x14ac:dyDescent="0.25">
      <c r="A3372" s="5">
        <v>43573</v>
      </c>
      <c r="B3372">
        <v>20.89</v>
      </c>
      <c r="C3372">
        <v>30.52</v>
      </c>
      <c r="D3372" s="4">
        <f t="shared" si="52"/>
        <v>13.704999999999998</v>
      </c>
      <c r="E3372">
        <v>2.6</v>
      </c>
      <c r="I3372">
        <v>0</v>
      </c>
    </row>
    <row r="3373" spans="1:9" x14ac:dyDescent="0.25">
      <c r="A3373" s="5">
        <v>43574</v>
      </c>
      <c r="B3373">
        <v>21.63</v>
      </c>
      <c r="C3373">
        <v>30.64</v>
      </c>
      <c r="D3373" s="4">
        <f t="shared" si="52"/>
        <v>14.134999999999998</v>
      </c>
      <c r="E3373">
        <v>46.000000000000007</v>
      </c>
      <c r="I3373">
        <v>0</v>
      </c>
    </row>
    <row r="3374" spans="1:9" x14ac:dyDescent="0.25">
      <c r="A3374" s="5">
        <v>43575</v>
      </c>
      <c r="B3374">
        <v>21.85</v>
      </c>
      <c r="C3374">
        <v>30.51</v>
      </c>
      <c r="D3374" s="4">
        <f t="shared" si="52"/>
        <v>14.18</v>
      </c>
      <c r="E3374">
        <v>10.799999999999999</v>
      </c>
      <c r="F3374">
        <v>16.0276315789474</v>
      </c>
      <c r="I3374">
        <v>0</v>
      </c>
    </row>
    <row r="3375" spans="1:9" x14ac:dyDescent="0.25">
      <c r="A3375" s="5">
        <v>43576</v>
      </c>
      <c r="B3375">
        <v>20.309999999999999</v>
      </c>
      <c r="C3375">
        <v>30.46</v>
      </c>
      <c r="D3375" s="4">
        <f t="shared" si="52"/>
        <v>13.384999999999998</v>
      </c>
      <c r="E3375">
        <v>10.600000000000001</v>
      </c>
      <c r="F3375">
        <v>15.845588235294098</v>
      </c>
      <c r="I3375">
        <v>0</v>
      </c>
    </row>
    <row r="3376" spans="1:9" x14ac:dyDescent="0.25">
      <c r="A3376" s="5">
        <v>43577</v>
      </c>
      <c r="B3376">
        <v>21.59</v>
      </c>
      <c r="C3376">
        <v>29.64</v>
      </c>
      <c r="D3376" s="4">
        <f t="shared" si="52"/>
        <v>13.615000000000002</v>
      </c>
      <c r="E3376">
        <v>0</v>
      </c>
      <c r="F3376">
        <v>15.1225806451613</v>
      </c>
      <c r="G3376">
        <v>0.54023529411764704</v>
      </c>
      <c r="H3376">
        <v>44.047923529411797</v>
      </c>
      <c r="I3376">
        <v>1.5694476360085002E-2</v>
      </c>
    </row>
    <row r="3377" spans="1:9" x14ac:dyDescent="0.25">
      <c r="A3377" s="5">
        <v>43578</v>
      </c>
      <c r="B3377">
        <v>21.05</v>
      </c>
      <c r="C3377">
        <v>27.5</v>
      </c>
      <c r="D3377" s="4">
        <f t="shared" si="52"/>
        <v>12.274999999999999</v>
      </c>
      <c r="E3377">
        <v>0</v>
      </c>
      <c r="F3377">
        <v>16.025316455696199</v>
      </c>
      <c r="I3377">
        <v>0</v>
      </c>
    </row>
    <row r="3378" spans="1:9" x14ac:dyDescent="0.25">
      <c r="A3378" s="5">
        <v>43579</v>
      </c>
      <c r="B3378">
        <v>19.97</v>
      </c>
      <c r="C3378">
        <v>31.14</v>
      </c>
      <c r="D3378" s="4">
        <f t="shared" si="52"/>
        <v>13.555</v>
      </c>
      <c r="E3378">
        <v>0</v>
      </c>
      <c r="F3378">
        <v>16.540350877193003</v>
      </c>
      <c r="G3378">
        <v>0.45260799999999995</v>
      </c>
      <c r="H3378">
        <v>43.419200000000004</v>
      </c>
      <c r="I3378">
        <v>0</v>
      </c>
    </row>
    <row r="3379" spans="1:9" x14ac:dyDescent="0.25">
      <c r="A3379" s="5">
        <v>43580</v>
      </c>
      <c r="B3379">
        <v>19.579999999999998</v>
      </c>
      <c r="C3379">
        <v>32.01</v>
      </c>
      <c r="D3379" s="4">
        <f t="shared" si="52"/>
        <v>13.794999999999998</v>
      </c>
      <c r="E3379">
        <v>0</v>
      </c>
      <c r="F3379">
        <v>16.448275862068996</v>
      </c>
      <c r="I3379">
        <v>0</v>
      </c>
    </row>
    <row r="3380" spans="1:9" x14ac:dyDescent="0.25">
      <c r="A3380" s="5">
        <v>43581</v>
      </c>
      <c r="B3380">
        <v>21.39</v>
      </c>
      <c r="C3380">
        <v>32.36</v>
      </c>
      <c r="D3380" s="4">
        <f t="shared" si="52"/>
        <v>14.875</v>
      </c>
      <c r="E3380">
        <v>0</v>
      </c>
      <c r="F3380">
        <v>16.309302325581399</v>
      </c>
      <c r="G3380">
        <v>0.50748235294117594</v>
      </c>
      <c r="H3380">
        <v>48.876800000000003</v>
      </c>
      <c r="I3380">
        <v>0</v>
      </c>
    </row>
    <row r="3381" spans="1:9" x14ac:dyDescent="0.25">
      <c r="A3381" s="5">
        <v>43582</v>
      </c>
      <c r="B3381">
        <v>20.95</v>
      </c>
      <c r="C3381">
        <v>31.5</v>
      </c>
      <c r="D3381" s="4">
        <f t="shared" si="52"/>
        <v>14.225000000000001</v>
      </c>
      <c r="E3381">
        <v>17</v>
      </c>
      <c r="F3381">
        <v>16.170000000000002</v>
      </c>
      <c r="I3381">
        <v>0</v>
      </c>
    </row>
    <row r="3382" spans="1:9" x14ac:dyDescent="0.25">
      <c r="A3382" s="5">
        <v>43583</v>
      </c>
      <c r="B3382">
        <v>21.5</v>
      </c>
      <c r="C3382">
        <v>30.98</v>
      </c>
      <c r="D3382" s="4">
        <f t="shared" si="52"/>
        <v>14.240000000000002</v>
      </c>
      <c r="E3382">
        <v>0</v>
      </c>
      <c r="F3382">
        <v>16.237931034482799</v>
      </c>
      <c r="I3382">
        <v>0</v>
      </c>
    </row>
    <row r="3383" spans="1:9" x14ac:dyDescent="0.25">
      <c r="A3383" s="5">
        <v>43584</v>
      </c>
      <c r="B3383">
        <v>22.3</v>
      </c>
      <c r="C3383">
        <v>28.9</v>
      </c>
      <c r="D3383" s="4">
        <f t="shared" si="52"/>
        <v>13.600000000000001</v>
      </c>
      <c r="E3383">
        <v>0.4</v>
      </c>
      <c r="F3383">
        <v>16.611764705882401</v>
      </c>
      <c r="G3383">
        <v>0.50727384615384596</v>
      </c>
      <c r="H3383">
        <v>44.662400000000005</v>
      </c>
      <c r="I3383">
        <v>0</v>
      </c>
    </row>
    <row r="3384" spans="1:9" x14ac:dyDescent="0.25">
      <c r="A3384" s="5">
        <v>43585</v>
      </c>
      <c r="B3384">
        <v>21.83</v>
      </c>
      <c r="C3384">
        <v>30.02</v>
      </c>
      <c r="D3384" s="4">
        <f t="shared" si="52"/>
        <v>13.924999999999997</v>
      </c>
      <c r="E3384">
        <v>0</v>
      </c>
      <c r="F3384">
        <v>16.186206896551699</v>
      </c>
      <c r="I3384">
        <v>0</v>
      </c>
    </row>
    <row r="3385" spans="1:9" x14ac:dyDescent="0.25">
      <c r="A3385" s="5">
        <v>43586</v>
      </c>
      <c r="B3385">
        <v>21.57</v>
      </c>
      <c r="C3385">
        <v>30.56</v>
      </c>
      <c r="D3385" s="4">
        <f t="shared" si="52"/>
        <v>14.064999999999998</v>
      </c>
      <c r="E3385">
        <v>3</v>
      </c>
    </row>
    <row r="3386" spans="1:9" x14ac:dyDescent="0.25">
      <c r="A3386" s="5">
        <v>43587</v>
      </c>
      <c r="B3386">
        <v>21.54</v>
      </c>
      <c r="C3386">
        <v>29.89</v>
      </c>
      <c r="D3386" s="4">
        <f t="shared" si="52"/>
        <v>13.715</v>
      </c>
      <c r="E3386">
        <v>0</v>
      </c>
      <c r="F3386">
        <v>16.444285714285702</v>
      </c>
      <c r="G3386">
        <v>0.53439999999999999</v>
      </c>
      <c r="H3386">
        <v>45.08175</v>
      </c>
      <c r="I3386">
        <v>0</v>
      </c>
    </row>
    <row r="3387" spans="1:9" x14ac:dyDescent="0.25">
      <c r="A3387" s="5">
        <v>43588</v>
      </c>
      <c r="B3387">
        <v>21.74</v>
      </c>
      <c r="C3387">
        <v>30.32</v>
      </c>
      <c r="D3387" s="4">
        <f t="shared" si="52"/>
        <v>14.030000000000001</v>
      </c>
      <c r="E3387">
        <v>11.600000000000001</v>
      </c>
      <c r="F3387">
        <v>16.731081081081101</v>
      </c>
      <c r="G3387">
        <v>0.51919999999999999</v>
      </c>
      <c r="H3387">
        <v>47.154818749999997</v>
      </c>
      <c r="I3387">
        <v>0</v>
      </c>
    </row>
    <row r="3388" spans="1:9" x14ac:dyDescent="0.25">
      <c r="A3388" s="5">
        <v>43589</v>
      </c>
      <c r="B3388">
        <v>21.15</v>
      </c>
      <c r="C3388">
        <v>31.23</v>
      </c>
      <c r="D3388" s="4">
        <f t="shared" si="52"/>
        <v>14.189999999999998</v>
      </c>
      <c r="E3388">
        <v>1.2</v>
      </c>
      <c r="F3388">
        <v>16.328571428571397</v>
      </c>
      <c r="I3388">
        <v>0</v>
      </c>
    </row>
    <row r="3389" spans="1:9" x14ac:dyDescent="0.25">
      <c r="A3389" s="5">
        <v>43590</v>
      </c>
      <c r="B3389">
        <v>22.68</v>
      </c>
      <c r="C3389">
        <v>30.99</v>
      </c>
      <c r="D3389" s="4">
        <f t="shared" si="52"/>
        <v>14.835000000000001</v>
      </c>
      <c r="E3389">
        <v>0</v>
      </c>
      <c r="F3389">
        <v>16.815217391304301</v>
      </c>
      <c r="I3389">
        <v>0</v>
      </c>
    </row>
    <row r="3390" spans="1:9" x14ac:dyDescent="0.25">
      <c r="A3390" s="5">
        <v>43591</v>
      </c>
      <c r="B3390">
        <v>21.41</v>
      </c>
      <c r="C3390">
        <v>31.57</v>
      </c>
      <c r="D3390" s="4">
        <f t="shared" si="52"/>
        <v>14.490000000000002</v>
      </c>
      <c r="E3390">
        <v>0.4</v>
      </c>
      <c r="F3390">
        <v>16.555555555555596</v>
      </c>
      <c r="G3390">
        <v>0.56812307692307706</v>
      </c>
      <c r="H3390">
        <v>51.893749999999997</v>
      </c>
      <c r="I3390">
        <v>0.50103790198902198</v>
      </c>
    </row>
    <row r="3391" spans="1:9" x14ac:dyDescent="0.25">
      <c r="A3391" s="5">
        <v>43592</v>
      </c>
      <c r="B3391">
        <v>21.5</v>
      </c>
      <c r="C3391">
        <v>27.95</v>
      </c>
      <c r="D3391" s="4">
        <f t="shared" si="52"/>
        <v>12.725000000000001</v>
      </c>
      <c r="E3391">
        <v>0</v>
      </c>
      <c r="F3391">
        <v>16.567164179104498</v>
      </c>
      <c r="G3391">
        <v>0.60160000000000002</v>
      </c>
      <c r="H3391">
        <v>51.52</v>
      </c>
      <c r="I3391">
        <v>0</v>
      </c>
    </row>
    <row r="3392" spans="1:9" x14ac:dyDescent="0.25">
      <c r="A3392" s="5">
        <v>43593</v>
      </c>
      <c r="B3392">
        <v>21.89</v>
      </c>
      <c r="C3392">
        <v>28.52</v>
      </c>
      <c r="D3392" s="4">
        <f t="shared" si="52"/>
        <v>13.204999999999998</v>
      </c>
      <c r="E3392">
        <v>11.399999999999997</v>
      </c>
      <c r="F3392">
        <v>16.256603773584899</v>
      </c>
      <c r="G3392">
        <v>0.65336320000000003</v>
      </c>
      <c r="H3392">
        <v>46.028663999999999</v>
      </c>
      <c r="I3392">
        <v>0</v>
      </c>
    </row>
    <row r="3393" spans="1:9" x14ac:dyDescent="0.25">
      <c r="A3393" s="5">
        <v>43594</v>
      </c>
      <c r="B3393">
        <v>21.5</v>
      </c>
      <c r="C3393">
        <v>28.83</v>
      </c>
      <c r="D3393" s="4">
        <f t="shared" si="52"/>
        <v>13.164999999999999</v>
      </c>
      <c r="E3393">
        <v>0</v>
      </c>
      <c r="F3393">
        <v>16.253191489361697</v>
      </c>
      <c r="I3393">
        <v>0</v>
      </c>
    </row>
    <row r="3394" spans="1:9" x14ac:dyDescent="0.25">
      <c r="A3394" s="5">
        <v>43595</v>
      </c>
      <c r="B3394">
        <v>21.49</v>
      </c>
      <c r="C3394">
        <v>30.06</v>
      </c>
      <c r="D3394" s="4">
        <f t="shared" si="52"/>
        <v>13.774999999999999</v>
      </c>
      <c r="E3394">
        <v>37.800000000000004</v>
      </c>
      <c r="F3394">
        <v>16.469090909090898</v>
      </c>
      <c r="G3394">
        <v>0.64353280000000002</v>
      </c>
      <c r="H3394">
        <v>49.874303999999995</v>
      </c>
      <c r="I3394">
        <v>0</v>
      </c>
    </row>
    <row r="3395" spans="1:9" x14ac:dyDescent="0.25">
      <c r="A3395" s="5">
        <v>43596</v>
      </c>
      <c r="B3395">
        <v>20.65</v>
      </c>
      <c r="C3395">
        <v>31.11</v>
      </c>
      <c r="D3395" s="4">
        <f t="shared" ref="D3395:D3458" si="53">((B3395+C3395)/2)-12</f>
        <v>13.879999999999999</v>
      </c>
      <c r="E3395">
        <v>0</v>
      </c>
      <c r="F3395">
        <v>16.971153846153797</v>
      </c>
      <c r="G3395">
        <v>0.79423999999999995</v>
      </c>
      <c r="H3395">
        <v>67.896000000000001</v>
      </c>
      <c r="I3395">
        <v>0</v>
      </c>
    </row>
    <row r="3396" spans="1:9" x14ac:dyDescent="0.25">
      <c r="A3396" s="5">
        <v>43597</v>
      </c>
      <c r="B3396">
        <v>21.38</v>
      </c>
      <c r="C3396">
        <v>26.75</v>
      </c>
      <c r="D3396" s="4">
        <f t="shared" si="53"/>
        <v>12.064999999999998</v>
      </c>
      <c r="E3396">
        <v>20.599999999999998</v>
      </c>
      <c r="F3396">
        <v>16.8348837209302</v>
      </c>
      <c r="I3396">
        <v>1.8125557057194799</v>
      </c>
    </row>
    <row r="3397" spans="1:9" x14ac:dyDescent="0.25">
      <c r="A3397" s="5">
        <v>43598</v>
      </c>
      <c r="B3397">
        <v>20.43</v>
      </c>
      <c r="C3397">
        <v>29.71</v>
      </c>
      <c r="D3397" s="4">
        <f t="shared" si="53"/>
        <v>13.07</v>
      </c>
      <c r="E3397">
        <v>25.999999999999996</v>
      </c>
      <c r="F3397">
        <v>15.9133333333333</v>
      </c>
      <c r="G3397">
        <v>0.63212307692307701</v>
      </c>
      <c r="H3397">
        <v>49.223353846153792</v>
      </c>
      <c r="I3397">
        <v>2.2296659664096596</v>
      </c>
    </row>
    <row r="3398" spans="1:9" x14ac:dyDescent="0.25">
      <c r="A3398" s="5">
        <v>43599</v>
      </c>
      <c r="B3398">
        <v>21.2</v>
      </c>
      <c r="C3398">
        <v>29.31</v>
      </c>
      <c r="D3398" s="4">
        <f t="shared" si="53"/>
        <v>13.254999999999999</v>
      </c>
      <c r="E3398">
        <v>10.599999999999998</v>
      </c>
      <c r="F3398">
        <v>16.251351351351399</v>
      </c>
      <c r="I3398">
        <v>5.9200129480767893</v>
      </c>
    </row>
    <row r="3399" spans="1:9" x14ac:dyDescent="0.25">
      <c r="A3399" s="5">
        <v>43600</v>
      </c>
      <c r="B3399">
        <v>20.11</v>
      </c>
      <c r="C3399">
        <v>30.5</v>
      </c>
      <c r="D3399" s="4">
        <f t="shared" si="53"/>
        <v>13.305</v>
      </c>
      <c r="E3399">
        <v>8.1999999999999993</v>
      </c>
      <c r="F3399">
        <v>16.625581395348803</v>
      </c>
      <c r="G3399">
        <v>0.58521599999999996</v>
      </c>
      <c r="H3399">
        <v>57.468419999999995</v>
      </c>
      <c r="I3399">
        <v>3.2851536101310499</v>
      </c>
    </row>
    <row r="3400" spans="1:9" x14ac:dyDescent="0.25">
      <c r="A3400" s="5">
        <v>43601</v>
      </c>
      <c r="B3400">
        <v>20.16</v>
      </c>
      <c r="C3400">
        <v>30.64</v>
      </c>
      <c r="D3400" s="4">
        <f t="shared" si="53"/>
        <v>13.399999999999999</v>
      </c>
      <c r="E3400">
        <v>8.4</v>
      </c>
      <c r="F3400">
        <v>16.5936170212766</v>
      </c>
      <c r="I3400">
        <v>7.4863807232562198</v>
      </c>
    </row>
    <row r="3401" spans="1:9" x14ac:dyDescent="0.25">
      <c r="A3401" s="5">
        <v>43602</v>
      </c>
      <c r="B3401">
        <v>21.12</v>
      </c>
      <c r="C3401">
        <v>28.79</v>
      </c>
      <c r="D3401" s="4">
        <f t="shared" si="53"/>
        <v>12.954999999999998</v>
      </c>
      <c r="E3401">
        <v>15.600000000000001</v>
      </c>
      <c r="F3401">
        <v>16.584905660377398</v>
      </c>
      <c r="G3401">
        <v>0.5331478260869571</v>
      </c>
      <c r="H3401">
        <v>57.2712</v>
      </c>
      <c r="I3401">
        <v>0</v>
      </c>
    </row>
    <row r="3402" spans="1:9" x14ac:dyDescent="0.25">
      <c r="A3402" s="5">
        <v>43603</v>
      </c>
      <c r="B3402">
        <v>20.91</v>
      </c>
      <c r="C3402">
        <v>28.82</v>
      </c>
      <c r="D3402" s="4">
        <f t="shared" si="53"/>
        <v>12.865000000000002</v>
      </c>
      <c r="E3402">
        <v>0.4</v>
      </c>
      <c r="F3402">
        <v>16.841176470588202</v>
      </c>
      <c r="I3402">
        <v>0.36701325090578402</v>
      </c>
    </row>
    <row r="3403" spans="1:9" x14ac:dyDescent="0.25">
      <c r="A3403" s="5">
        <v>43604</v>
      </c>
      <c r="B3403">
        <v>20.79</v>
      </c>
      <c r="C3403">
        <v>29.54</v>
      </c>
      <c r="D3403" s="4">
        <f t="shared" si="53"/>
        <v>13.164999999999999</v>
      </c>
      <c r="E3403">
        <v>6.8</v>
      </c>
      <c r="F3403">
        <v>17.128571428571398</v>
      </c>
      <c r="I3403">
        <v>5.0128283626444698</v>
      </c>
    </row>
    <row r="3404" spans="1:9" x14ac:dyDescent="0.25">
      <c r="A3404" s="5">
        <v>43605</v>
      </c>
      <c r="B3404">
        <v>20.309999999999999</v>
      </c>
      <c r="C3404">
        <v>29.45</v>
      </c>
      <c r="D3404" s="4">
        <f t="shared" si="53"/>
        <v>12.879999999999999</v>
      </c>
      <c r="E3404">
        <v>14.4</v>
      </c>
      <c r="F3404">
        <v>16.970270270270298</v>
      </c>
      <c r="G3404">
        <v>0.54501052631578906</v>
      </c>
      <c r="H3404">
        <v>61.841831578947399</v>
      </c>
      <c r="I3404">
        <v>3.6225544391817399</v>
      </c>
    </row>
    <row r="3405" spans="1:9" x14ac:dyDescent="0.25">
      <c r="A3405" s="5">
        <v>43606</v>
      </c>
      <c r="B3405">
        <v>20.399999999999999</v>
      </c>
      <c r="C3405">
        <v>28.49</v>
      </c>
      <c r="D3405" s="4">
        <f t="shared" si="53"/>
        <v>12.445</v>
      </c>
      <c r="E3405">
        <v>31.000000000000004</v>
      </c>
      <c r="F3405">
        <v>16.637931034482797</v>
      </c>
      <c r="G3405">
        <v>0.55359999999999998</v>
      </c>
      <c r="H3405">
        <v>53.209200000000003</v>
      </c>
      <c r="I3405">
        <v>1.0102589574118599</v>
      </c>
    </row>
    <row r="3406" spans="1:9" x14ac:dyDescent="0.25">
      <c r="A3406" s="5">
        <v>43607</v>
      </c>
      <c r="B3406">
        <v>20.45</v>
      </c>
      <c r="C3406">
        <v>25.43</v>
      </c>
      <c r="D3406" s="4">
        <f t="shared" si="53"/>
        <v>10.939999999999998</v>
      </c>
      <c r="E3406">
        <v>5.8000000000000007</v>
      </c>
      <c r="F3406">
        <v>16.656923076923096</v>
      </c>
      <c r="G3406">
        <v>0.66611199999999993</v>
      </c>
      <c r="H3406">
        <v>53.625343999999998</v>
      </c>
      <c r="I3406">
        <v>6.0651444847705198</v>
      </c>
    </row>
    <row r="3407" spans="1:9" x14ac:dyDescent="0.25">
      <c r="A3407" s="5">
        <v>43608</v>
      </c>
      <c r="B3407">
        <v>19.95</v>
      </c>
      <c r="C3407">
        <v>29.96</v>
      </c>
      <c r="D3407" s="4">
        <f t="shared" si="53"/>
        <v>12.954999999999998</v>
      </c>
      <c r="E3407">
        <v>11</v>
      </c>
      <c r="F3407">
        <v>17.113333333333301</v>
      </c>
      <c r="I3407">
        <v>4.2974081832631397</v>
      </c>
    </row>
    <row r="3408" spans="1:9" x14ac:dyDescent="0.25">
      <c r="A3408" s="5">
        <v>43609</v>
      </c>
      <c r="B3408">
        <v>21.2</v>
      </c>
      <c r="C3408">
        <v>26.47</v>
      </c>
      <c r="D3408" s="4">
        <f t="shared" si="53"/>
        <v>11.835000000000001</v>
      </c>
      <c r="E3408">
        <v>7.8000000000000007</v>
      </c>
      <c r="F3408">
        <v>16.751612903225798</v>
      </c>
      <c r="G3408">
        <v>0.65680000000000005</v>
      </c>
      <c r="H3408">
        <v>57.0103333333333</v>
      </c>
      <c r="I3408">
        <v>3.9225713917060898</v>
      </c>
    </row>
    <row r="3409" spans="1:9" x14ac:dyDescent="0.25">
      <c r="A3409" s="5">
        <v>43610</v>
      </c>
      <c r="B3409">
        <v>19.739999999999998</v>
      </c>
      <c r="C3409">
        <v>28.25</v>
      </c>
      <c r="D3409" s="4">
        <f t="shared" si="53"/>
        <v>11.994999999999997</v>
      </c>
      <c r="E3409">
        <v>1.2000000000000002</v>
      </c>
      <c r="F3409">
        <v>17.232558139534902</v>
      </c>
      <c r="I3409">
        <v>4.9545476010298799</v>
      </c>
    </row>
    <row r="3410" spans="1:9" x14ac:dyDescent="0.25">
      <c r="A3410" s="5">
        <v>43611</v>
      </c>
      <c r="B3410">
        <v>20.32</v>
      </c>
      <c r="C3410">
        <v>28.48</v>
      </c>
      <c r="D3410" s="4">
        <f t="shared" si="53"/>
        <v>12.399999999999999</v>
      </c>
      <c r="E3410">
        <v>0.2</v>
      </c>
      <c r="F3410">
        <v>17.3044117647059</v>
      </c>
      <c r="I3410">
        <v>7.77648206245295</v>
      </c>
    </row>
    <row r="3411" spans="1:9" x14ac:dyDescent="0.25">
      <c r="A3411" s="5">
        <v>43612</v>
      </c>
      <c r="B3411">
        <v>20.94</v>
      </c>
      <c r="C3411">
        <v>28.75</v>
      </c>
      <c r="D3411" s="4">
        <f t="shared" si="53"/>
        <v>12.844999999999999</v>
      </c>
      <c r="E3411">
        <v>31.8</v>
      </c>
      <c r="F3411">
        <v>16.662686567164201</v>
      </c>
      <c r="G3411">
        <v>0.71598079999999997</v>
      </c>
      <c r="H3411">
        <v>56.887167999999996</v>
      </c>
      <c r="I3411">
        <v>5.5313490116303594</v>
      </c>
    </row>
    <row r="3412" spans="1:9" x14ac:dyDescent="0.25">
      <c r="A3412" s="5">
        <v>43613</v>
      </c>
      <c r="B3412">
        <v>20.43</v>
      </c>
      <c r="C3412">
        <v>28.48</v>
      </c>
      <c r="D3412" s="4">
        <f t="shared" si="53"/>
        <v>12.454999999999998</v>
      </c>
      <c r="E3412">
        <v>6.2</v>
      </c>
      <c r="F3412">
        <v>17.477464788732398</v>
      </c>
      <c r="I3412">
        <v>2.53245821205646</v>
      </c>
    </row>
    <row r="3413" spans="1:9" x14ac:dyDescent="0.25">
      <c r="A3413" s="5">
        <v>43614</v>
      </c>
      <c r="B3413">
        <v>20.73</v>
      </c>
      <c r="C3413">
        <v>30.45</v>
      </c>
      <c r="D3413" s="4">
        <f t="shared" si="53"/>
        <v>13.59</v>
      </c>
      <c r="E3413">
        <v>1.8</v>
      </c>
      <c r="F3413">
        <v>16.810769230769203</v>
      </c>
      <c r="G3413">
        <v>0.7040474074074069</v>
      </c>
      <c r="H3413">
        <v>55.090962962962998</v>
      </c>
      <c r="I3413">
        <v>1.3908958222121499</v>
      </c>
    </row>
    <row r="3414" spans="1:9" x14ac:dyDescent="0.25">
      <c r="A3414" s="5">
        <v>43615</v>
      </c>
      <c r="B3414">
        <v>21.19</v>
      </c>
      <c r="C3414">
        <v>29.45</v>
      </c>
      <c r="D3414" s="4">
        <f t="shared" si="53"/>
        <v>13.32</v>
      </c>
      <c r="E3414">
        <v>65.599999999999994</v>
      </c>
      <c r="F3414">
        <v>17.113725490196096</v>
      </c>
      <c r="I3414">
        <v>6.5511960976961001</v>
      </c>
    </row>
    <row r="3415" spans="1:9" x14ac:dyDescent="0.25">
      <c r="A3415" s="5">
        <v>43616</v>
      </c>
      <c r="B3415">
        <v>21.24</v>
      </c>
      <c r="C3415">
        <v>30.3</v>
      </c>
      <c r="D3415" s="4">
        <f t="shared" si="53"/>
        <v>13.77</v>
      </c>
      <c r="E3415">
        <v>23.2</v>
      </c>
      <c r="F3415">
        <v>16.619298245614001</v>
      </c>
      <c r="G3415">
        <v>0.621746086956522</v>
      </c>
      <c r="H3415">
        <v>56.653434782608691</v>
      </c>
      <c r="I3415">
        <v>2.4320697780559</v>
      </c>
    </row>
    <row r="3416" spans="1:9" x14ac:dyDescent="0.25">
      <c r="A3416" s="5">
        <v>43617</v>
      </c>
      <c r="B3416">
        <v>21.22</v>
      </c>
      <c r="C3416">
        <v>28.16</v>
      </c>
      <c r="D3416" s="4">
        <f t="shared" si="53"/>
        <v>12.689999999999998</v>
      </c>
      <c r="E3416">
        <v>0.2</v>
      </c>
      <c r="F3416">
        <v>17.4933333333333</v>
      </c>
      <c r="I3416">
        <v>7.7623413348748995</v>
      </c>
    </row>
    <row r="3417" spans="1:9" x14ac:dyDescent="0.25">
      <c r="A3417" s="5">
        <v>43618</v>
      </c>
      <c r="B3417">
        <v>21.56</v>
      </c>
      <c r="C3417">
        <v>29.39</v>
      </c>
      <c r="D3417" s="4">
        <f t="shared" si="53"/>
        <v>13.475000000000001</v>
      </c>
      <c r="E3417">
        <v>0</v>
      </c>
      <c r="F3417">
        <v>17.734848484848502</v>
      </c>
      <c r="I3417">
        <v>9.902865428263981</v>
      </c>
    </row>
    <row r="3418" spans="1:9" x14ac:dyDescent="0.25">
      <c r="A3418" s="5">
        <v>43619</v>
      </c>
      <c r="B3418">
        <v>21.99</v>
      </c>
      <c r="C3418">
        <v>29.76</v>
      </c>
      <c r="D3418" s="4">
        <f t="shared" si="53"/>
        <v>13.875</v>
      </c>
      <c r="E3418">
        <v>7.2</v>
      </c>
      <c r="F3418">
        <v>17.315384615384598</v>
      </c>
      <c r="G3418">
        <v>0.62902857142857094</v>
      </c>
      <c r="H3418">
        <v>57.6130285714286</v>
      </c>
      <c r="I3418">
        <v>10.405483995781699</v>
      </c>
    </row>
    <row r="3419" spans="1:9" x14ac:dyDescent="0.25">
      <c r="A3419" s="5">
        <v>43620</v>
      </c>
      <c r="B3419">
        <v>20.85</v>
      </c>
      <c r="C3419">
        <v>30.13</v>
      </c>
      <c r="D3419" s="4">
        <f t="shared" si="53"/>
        <v>13.490000000000002</v>
      </c>
      <c r="E3419">
        <v>7.2</v>
      </c>
      <c r="F3419">
        <v>17.544262295082</v>
      </c>
      <c r="I3419">
        <v>7.357694397465429</v>
      </c>
    </row>
    <row r="3420" spans="1:9" x14ac:dyDescent="0.25">
      <c r="A3420" s="5">
        <v>43621</v>
      </c>
      <c r="B3420">
        <v>22.35</v>
      </c>
      <c r="C3420">
        <v>29.65</v>
      </c>
      <c r="D3420" s="4">
        <f t="shared" si="53"/>
        <v>14</v>
      </c>
      <c r="E3420">
        <v>19.200000000000003</v>
      </c>
      <c r="F3420">
        <v>17.493478260869598</v>
      </c>
      <c r="G3420">
        <v>0.62773333333333292</v>
      </c>
      <c r="H3420">
        <v>52.107524999999995</v>
      </c>
      <c r="I3420">
        <v>6.8193382179268998</v>
      </c>
    </row>
    <row r="3421" spans="1:9" x14ac:dyDescent="0.25">
      <c r="A3421" s="5">
        <v>43622</v>
      </c>
      <c r="B3421">
        <v>21.43</v>
      </c>
      <c r="C3421">
        <v>28.45</v>
      </c>
      <c r="D3421" s="4">
        <f t="shared" si="53"/>
        <v>12.939999999999998</v>
      </c>
      <c r="E3421">
        <v>0.2</v>
      </c>
      <c r="F3421">
        <v>17.358823529411797</v>
      </c>
      <c r="I3421">
        <v>13.273958913052798</v>
      </c>
    </row>
    <row r="3422" spans="1:9" x14ac:dyDescent="0.25">
      <c r="A3422" s="5">
        <v>43623</v>
      </c>
      <c r="B3422">
        <v>20.49</v>
      </c>
      <c r="C3422">
        <v>29.05</v>
      </c>
      <c r="D3422" s="4">
        <f t="shared" si="53"/>
        <v>12.77</v>
      </c>
      <c r="E3422">
        <v>57.199999999999996</v>
      </c>
      <c r="F3422">
        <v>16.964583333333298</v>
      </c>
      <c r="G3422">
        <v>0.58938181818181801</v>
      </c>
      <c r="H3422">
        <v>52.219054545454497</v>
      </c>
      <c r="I3422">
        <v>0.60118018286805108</v>
      </c>
    </row>
    <row r="3423" spans="1:9" x14ac:dyDescent="0.25">
      <c r="A3423" s="5">
        <v>43624</v>
      </c>
      <c r="B3423">
        <v>19.739999999999998</v>
      </c>
      <c r="C3423">
        <v>29.01</v>
      </c>
      <c r="D3423" s="4">
        <f t="shared" si="53"/>
        <v>12.375</v>
      </c>
      <c r="E3423">
        <v>3.8000000000000003</v>
      </c>
      <c r="F3423">
        <v>17.265000000000001</v>
      </c>
      <c r="I3423">
        <v>1.3951072142979699</v>
      </c>
    </row>
    <row r="3424" spans="1:9" x14ac:dyDescent="0.25">
      <c r="A3424" s="5">
        <v>43625</v>
      </c>
      <c r="B3424">
        <v>21.5</v>
      </c>
      <c r="C3424">
        <v>29.03</v>
      </c>
      <c r="D3424" s="4">
        <f t="shared" si="53"/>
        <v>13.265000000000001</v>
      </c>
      <c r="E3424">
        <v>29.6</v>
      </c>
      <c r="F3424">
        <v>16.993243243243199</v>
      </c>
      <c r="H3424">
        <v>40.386200000000002</v>
      </c>
      <c r="I3424">
        <v>3.64599751271524</v>
      </c>
    </row>
    <row r="3425" spans="1:9" x14ac:dyDescent="0.25">
      <c r="A3425" s="5">
        <v>43626</v>
      </c>
      <c r="B3425">
        <v>20.89</v>
      </c>
      <c r="C3425">
        <v>29.28</v>
      </c>
      <c r="D3425" s="4">
        <f t="shared" si="53"/>
        <v>13.085000000000001</v>
      </c>
      <c r="E3425">
        <v>38.79999999999999</v>
      </c>
      <c r="F3425">
        <v>17.109230769230798</v>
      </c>
      <c r="G3425">
        <v>0.54283636363636412</v>
      </c>
      <c r="H3425">
        <v>50.759740909090901</v>
      </c>
      <c r="I3425">
        <v>2.02578908787393</v>
      </c>
    </row>
    <row r="3426" spans="1:9" x14ac:dyDescent="0.25">
      <c r="A3426" s="5">
        <v>43627</v>
      </c>
      <c r="B3426">
        <v>20.32</v>
      </c>
      <c r="C3426">
        <v>30.14</v>
      </c>
      <c r="D3426" s="4">
        <f t="shared" si="53"/>
        <v>13.23</v>
      </c>
      <c r="E3426">
        <v>61.4</v>
      </c>
      <c r="F3426">
        <v>16.908510638297898</v>
      </c>
      <c r="I3426">
        <v>5.83500591818055</v>
      </c>
    </row>
    <row r="3427" spans="1:9" x14ac:dyDescent="0.25">
      <c r="A3427" s="5">
        <v>43628</v>
      </c>
      <c r="B3427">
        <v>19.88</v>
      </c>
      <c r="C3427">
        <v>28.61</v>
      </c>
      <c r="D3427" s="4">
        <f t="shared" si="53"/>
        <v>12.244999999999997</v>
      </c>
      <c r="E3427">
        <v>10</v>
      </c>
      <c r="F3427">
        <v>17.055172413793098</v>
      </c>
      <c r="G3427">
        <v>0.69907692307692304</v>
      </c>
      <c r="H3427">
        <v>52.441576923076894</v>
      </c>
      <c r="I3427">
        <v>0.85564002130793104</v>
      </c>
    </row>
    <row r="3428" spans="1:9" x14ac:dyDescent="0.25">
      <c r="A3428" s="5">
        <v>43629</v>
      </c>
      <c r="B3428">
        <v>21.25</v>
      </c>
      <c r="C3428">
        <v>29.12</v>
      </c>
      <c r="D3428" s="4">
        <f t="shared" si="53"/>
        <v>13.185000000000002</v>
      </c>
      <c r="E3428">
        <v>6</v>
      </c>
      <c r="F3428">
        <v>17.271153846153798</v>
      </c>
      <c r="I3428">
        <v>3.3383525601344402</v>
      </c>
    </row>
    <row r="3429" spans="1:9" x14ac:dyDescent="0.25">
      <c r="A3429" s="5">
        <v>43630</v>
      </c>
      <c r="B3429">
        <v>20.75</v>
      </c>
      <c r="C3429">
        <v>30.42</v>
      </c>
      <c r="D3429" s="4">
        <f t="shared" si="53"/>
        <v>13.585000000000001</v>
      </c>
      <c r="E3429">
        <v>4.5999999999999996</v>
      </c>
      <c r="F3429">
        <v>17.107575757575802</v>
      </c>
      <c r="G3429">
        <v>0.65325714285714298</v>
      </c>
      <c r="H3429">
        <v>54.718000000000004</v>
      </c>
      <c r="I3429">
        <v>1.2867799463682099</v>
      </c>
    </row>
    <row r="3430" spans="1:9" x14ac:dyDescent="0.25">
      <c r="A3430" s="5">
        <v>43631</v>
      </c>
      <c r="B3430">
        <v>21.88</v>
      </c>
      <c r="C3430">
        <v>29.01</v>
      </c>
      <c r="D3430" s="4">
        <f t="shared" si="53"/>
        <v>13.445</v>
      </c>
      <c r="E3430">
        <v>0</v>
      </c>
      <c r="F3430">
        <v>17.274509803921596</v>
      </c>
      <c r="I3430">
        <v>2.0901706960272</v>
      </c>
    </row>
    <row r="3431" spans="1:9" x14ac:dyDescent="0.25">
      <c r="A3431" s="5">
        <v>43632</v>
      </c>
      <c r="B3431">
        <v>21</v>
      </c>
      <c r="C3431">
        <v>30.54</v>
      </c>
      <c r="D3431" s="4">
        <f t="shared" si="53"/>
        <v>13.77</v>
      </c>
      <c r="E3431">
        <v>1.2</v>
      </c>
      <c r="F3431">
        <v>17.048780487804898</v>
      </c>
      <c r="I3431">
        <v>10.2154265317211</v>
      </c>
    </row>
    <row r="3432" spans="1:9" x14ac:dyDescent="0.25">
      <c r="A3432" s="5">
        <v>43633</v>
      </c>
      <c r="B3432">
        <v>22.07</v>
      </c>
      <c r="C3432">
        <v>31.39</v>
      </c>
      <c r="D3432" s="4">
        <f t="shared" si="53"/>
        <v>14.73</v>
      </c>
      <c r="E3432">
        <v>0</v>
      </c>
      <c r="F3432">
        <v>17.180645161290297</v>
      </c>
      <c r="G3432">
        <v>0.58720000000000006</v>
      </c>
      <c r="H3432">
        <v>52.253837500000003</v>
      </c>
      <c r="I3432">
        <v>6.7845701209545597</v>
      </c>
    </row>
    <row r="3433" spans="1:9" x14ac:dyDescent="0.25">
      <c r="A3433" s="5">
        <v>43634</v>
      </c>
      <c r="B3433">
        <v>22.82</v>
      </c>
      <c r="C3433">
        <v>30.69</v>
      </c>
      <c r="D3433" s="4">
        <f t="shared" si="53"/>
        <v>14.755000000000003</v>
      </c>
      <c r="E3433">
        <v>0.6</v>
      </c>
      <c r="F3433">
        <v>17.018750000000001</v>
      </c>
      <c r="I3433">
        <v>5.273074594979529</v>
      </c>
    </row>
    <row r="3434" spans="1:9" x14ac:dyDescent="0.25">
      <c r="A3434" s="5">
        <v>43635</v>
      </c>
      <c r="B3434">
        <v>21.2</v>
      </c>
      <c r="C3434">
        <v>31.1</v>
      </c>
      <c r="D3434" s="4">
        <f t="shared" si="53"/>
        <v>14.149999999999999</v>
      </c>
      <c r="E3434">
        <v>85.8</v>
      </c>
      <c r="F3434">
        <v>16.656521739130401</v>
      </c>
      <c r="G3434">
        <v>0.54208000000000001</v>
      </c>
      <c r="H3434">
        <v>53.976589999999995</v>
      </c>
      <c r="I3434">
        <v>9.7218447190401296</v>
      </c>
    </row>
    <row r="3435" spans="1:9" x14ac:dyDescent="0.25">
      <c r="A3435" s="5">
        <v>43636</v>
      </c>
      <c r="B3435">
        <v>20.7</v>
      </c>
      <c r="C3435">
        <v>26.33</v>
      </c>
      <c r="D3435" s="4">
        <f t="shared" si="53"/>
        <v>11.515000000000001</v>
      </c>
      <c r="E3435">
        <v>2.6000000000000005</v>
      </c>
      <c r="F3435">
        <v>16.6596153846154</v>
      </c>
      <c r="G3435">
        <v>0.4864</v>
      </c>
      <c r="H3435">
        <v>50.756049999999995</v>
      </c>
      <c r="I3435">
        <v>1.4649870204768101</v>
      </c>
    </row>
    <row r="3436" spans="1:9" x14ac:dyDescent="0.25">
      <c r="A3436" s="5">
        <v>43637</v>
      </c>
      <c r="B3436">
        <v>22.06</v>
      </c>
      <c r="C3436">
        <v>29.67</v>
      </c>
      <c r="D3436" s="4">
        <f t="shared" si="53"/>
        <v>13.865000000000002</v>
      </c>
      <c r="E3436">
        <v>1.8</v>
      </c>
      <c r="F3436">
        <v>17.060869565217402</v>
      </c>
      <c r="G3436">
        <v>0.60927999999999993</v>
      </c>
      <c r="H3436">
        <v>53.086000000000006</v>
      </c>
      <c r="I3436">
        <v>1.3131226871619699</v>
      </c>
    </row>
    <row r="3437" spans="1:9" x14ac:dyDescent="0.25">
      <c r="A3437" s="5">
        <v>43638</v>
      </c>
      <c r="B3437">
        <v>22.73</v>
      </c>
      <c r="C3437">
        <v>29.8</v>
      </c>
      <c r="D3437" s="4">
        <f t="shared" si="53"/>
        <v>14.265000000000001</v>
      </c>
      <c r="E3437">
        <v>2.4000000000000004</v>
      </c>
      <c r="F3437">
        <v>17.1522388059701</v>
      </c>
      <c r="I3437">
        <v>6.8562411551803999</v>
      </c>
    </row>
    <row r="3438" spans="1:9" x14ac:dyDescent="0.25">
      <c r="A3438" s="5">
        <v>43639</v>
      </c>
      <c r="B3438">
        <v>21.63</v>
      </c>
      <c r="C3438">
        <v>29.46</v>
      </c>
      <c r="D3438" s="4">
        <f t="shared" si="53"/>
        <v>13.545000000000002</v>
      </c>
      <c r="E3438">
        <v>8.1999999999999993</v>
      </c>
      <c r="F3438">
        <v>17.237500000000001</v>
      </c>
      <c r="I3438">
        <v>0.64108588468802596</v>
      </c>
    </row>
    <row r="3439" spans="1:9" x14ac:dyDescent="0.25">
      <c r="A3439" s="5">
        <v>43640</v>
      </c>
      <c r="B3439">
        <v>19.93</v>
      </c>
      <c r="C3439">
        <v>28.38</v>
      </c>
      <c r="D3439" s="4">
        <f t="shared" si="53"/>
        <v>12.155000000000001</v>
      </c>
      <c r="E3439">
        <v>1.2</v>
      </c>
      <c r="F3439">
        <v>16.796226415094303</v>
      </c>
      <c r="G3439">
        <v>0.60496842105263215</v>
      </c>
      <c r="H3439">
        <v>55.376673684210495</v>
      </c>
      <c r="I3439">
        <v>2.43569709553792</v>
      </c>
    </row>
    <row r="3440" spans="1:9" x14ac:dyDescent="0.25">
      <c r="A3440" s="5">
        <v>43641</v>
      </c>
      <c r="B3440">
        <v>20.36</v>
      </c>
      <c r="C3440">
        <v>29.55</v>
      </c>
      <c r="D3440" s="4">
        <f t="shared" si="53"/>
        <v>12.954999999999998</v>
      </c>
      <c r="E3440">
        <v>0</v>
      </c>
      <c r="F3440">
        <v>16.523333333333301</v>
      </c>
      <c r="G3440">
        <v>0.61695999999999995</v>
      </c>
      <c r="H3440">
        <v>55.348424999999999</v>
      </c>
      <c r="I3440">
        <v>3.08419628180883</v>
      </c>
    </row>
    <row r="3441" spans="1:9" x14ac:dyDescent="0.25">
      <c r="A3441" s="5">
        <v>43642</v>
      </c>
      <c r="B3441">
        <v>21.77</v>
      </c>
      <c r="C3441">
        <v>27.93</v>
      </c>
      <c r="D3441" s="4">
        <f t="shared" si="53"/>
        <v>12.850000000000001</v>
      </c>
      <c r="E3441">
        <v>0</v>
      </c>
      <c r="F3441">
        <v>17.0077966101695</v>
      </c>
      <c r="G3441">
        <v>0.6376296296296301</v>
      </c>
      <c r="H3441">
        <v>54.809662962962996</v>
      </c>
      <c r="I3441">
        <v>5.10443184127395</v>
      </c>
    </row>
    <row r="3442" spans="1:9" x14ac:dyDescent="0.25">
      <c r="A3442" s="5">
        <v>43643</v>
      </c>
      <c r="B3442">
        <v>21.35</v>
      </c>
      <c r="C3442">
        <v>31.24</v>
      </c>
      <c r="D3442" s="4">
        <f t="shared" si="53"/>
        <v>14.295000000000002</v>
      </c>
      <c r="E3442">
        <v>2.6</v>
      </c>
      <c r="F3442">
        <v>17.1770833333333</v>
      </c>
      <c r="I3442">
        <v>15.5769070215137</v>
      </c>
    </row>
    <row r="3443" spans="1:9" x14ac:dyDescent="0.25">
      <c r="A3443" s="5">
        <v>43644</v>
      </c>
      <c r="B3443">
        <v>22.19</v>
      </c>
      <c r="C3443">
        <v>30.01</v>
      </c>
      <c r="D3443" s="4">
        <f t="shared" si="53"/>
        <v>14.100000000000001</v>
      </c>
      <c r="E3443">
        <v>3.8000000000000003</v>
      </c>
      <c r="F3443">
        <v>16.6279069767442</v>
      </c>
      <c r="G3443">
        <v>0.53534117647058799</v>
      </c>
      <c r="H3443">
        <v>54.089505882352896</v>
      </c>
      <c r="I3443">
        <v>1.01580982907805</v>
      </c>
    </row>
    <row r="3444" spans="1:9" x14ac:dyDescent="0.25">
      <c r="A3444" s="5">
        <v>43645</v>
      </c>
      <c r="B3444">
        <v>19.399999999999999</v>
      </c>
      <c r="C3444">
        <v>29.76</v>
      </c>
      <c r="D3444" s="4">
        <f t="shared" si="53"/>
        <v>12.579999999999998</v>
      </c>
      <c r="E3444">
        <v>16.2</v>
      </c>
      <c r="F3444">
        <v>15.864285714285698</v>
      </c>
      <c r="I3444">
        <v>2.6522775041632496</v>
      </c>
    </row>
    <row r="3445" spans="1:9" x14ac:dyDescent="0.25">
      <c r="A3445" s="5">
        <v>43646</v>
      </c>
      <c r="B3445">
        <v>19.489999999999998</v>
      </c>
      <c r="C3445">
        <v>28.69</v>
      </c>
      <c r="D3445" s="4">
        <f t="shared" si="53"/>
        <v>12.09</v>
      </c>
      <c r="E3445">
        <v>0.4</v>
      </c>
      <c r="F3445">
        <v>17.191666666666698</v>
      </c>
      <c r="I3445">
        <v>2.1410585671855498</v>
      </c>
    </row>
    <row r="3446" spans="1:9" x14ac:dyDescent="0.25">
      <c r="A3446" s="5">
        <v>43647</v>
      </c>
      <c r="B3446">
        <v>20.32</v>
      </c>
      <c r="C3446">
        <v>29.41</v>
      </c>
      <c r="D3446" s="4">
        <f t="shared" si="53"/>
        <v>12.865000000000002</v>
      </c>
      <c r="E3446">
        <v>12.399999999999999</v>
      </c>
      <c r="F3446">
        <v>17.118918918918901</v>
      </c>
      <c r="G3446">
        <v>0.68778666666666699</v>
      </c>
      <c r="H3446">
        <v>57.0456</v>
      </c>
      <c r="I3446">
        <v>1.19468331001397</v>
      </c>
    </row>
    <row r="3447" spans="1:9" x14ac:dyDescent="0.25">
      <c r="A3447" s="5">
        <v>43648</v>
      </c>
      <c r="B3447">
        <v>19.68</v>
      </c>
      <c r="C3447">
        <v>28.39</v>
      </c>
      <c r="D3447" s="4">
        <f t="shared" si="53"/>
        <v>12.035</v>
      </c>
      <c r="E3447">
        <v>1.4</v>
      </c>
      <c r="F3447">
        <v>16.995000000000001</v>
      </c>
      <c r="I3447">
        <v>8.310088079056321</v>
      </c>
    </row>
    <row r="3448" spans="1:9" x14ac:dyDescent="0.25">
      <c r="A3448" s="5">
        <v>43649</v>
      </c>
      <c r="B3448">
        <v>19.97</v>
      </c>
      <c r="C3448">
        <v>27.48</v>
      </c>
      <c r="D3448" s="4">
        <f t="shared" si="53"/>
        <v>11.725000000000001</v>
      </c>
      <c r="E3448">
        <v>0.2</v>
      </c>
      <c r="F3448">
        <v>16.457142857142898</v>
      </c>
      <c r="G3448">
        <v>0.58935652173913</v>
      </c>
      <c r="H3448">
        <v>58.308560869565206</v>
      </c>
      <c r="I3448">
        <v>3.2737597733116397</v>
      </c>
    </row>
    <row r="3449" spans="1:9" x14ac:dyDescent="0.25">
      <c r="A3449" s="5">
        <v>43650</v>
      </c>
      <c r="B3449">
        <v>21.2</v>
      </c>
      <c r="C3449">
        <v>29.07</v>
      </c>
      <c r="D3449" s="4">
        <f t="shared" si="53"/>
        <v>13.134999999999998</v>
      </c>
      <c r="E3449">
        <v>0</v>
      </c>
      <c r="F3449">
        <v>16.891176470588199</v>
      </c>
      <c r="G3449">
        <v>0.74240000000000006</v>
      </c>
      <c r="H3449">
        <v>48.66095</v>
      </c>
      <c r="I3449">
        <v>3.1094137043237202</v>
      </c>
    </row>
    <row r="3450" spans="1:9" x14ac:dyDescent="0.25">
      <c r="A3450" s="5">
        <v>43651</v>
      </c>
      <c r="B3450">
        <v>18.760000000000002</v>
      </c>
      <c r="C3450">
        <v>30.33</v>
      </c>
      <c r="D3450" s="4">
        <f t="shared" si="53"/>
        <v>12.545000000000002</v>
      </c>
      <c r="E3450">
        <v>0</v>
      </c>
      <c r="F3450">
        <v>17.275806451612901</v>
      </c>
      <c r="G3450">
        <v>0.6586181818181821</v>
      </c>
      <c r="H3450">
        <v>64.788218181818195</v>
      </c>
      <c r="I3450">
        <v>3.3352160930194401</v>
      </c>
    </row>
    <row r="3451" spans="1:9" x14ac:dyDescent="0.25">
      <c r="A3451" s="5">
        <v>43652</v>
      </c>
      <c r="B3451">
        <v>20.57</v>
      </c>
      <c r="C3451">
        <v>30.92</v>
      </c>
      <c r="D3451" s="4">
        <f t="shared" si="53"/>
        <v>13.745000000000001</v>
      </c>
      <c r="E3451">
        <v>0</v>
      </c>
      <c r="F3451">
        <v>16.017647058823499</v>
      </c>
      <c r="I3451">
        <v>1.8081630999618099</v>
      </c>
    </row>
    <row r="3452" spans="1:9" x14ac:dyDescent="0.25">
      <c r="A3452" s="5">
        <v>43653</v>
      </c>
      <c r="B3452">
        <v>22.43</v>
      </c>
      <c r="C3452">
        <v>30.03</v>
      </c>
      <c r="D3452" s="4">
        <f t="shared" si="53"/>
        <v>14.23</v>
      </c>
      <c r="E3452">
        <v>2.8000000000000003</v>
      </c>
      <c r="F3452">
        <v>16.4958904109589</v>
      </c>
      <c r="I3452">
        <v>5.8403445958935496</v>
      </c>
    </row>
    <row r="3453" spans="1:9" x14ac:dyDescent="0.25">
      <c r="A3453" s="5">
        <v>43654</v>
      </c>
      <c r="B3453">
        <v>20.41</v>
      </c>
      <c r="C3453">
        <v>27.71</v>
      </c>
      <c r="D3453" s="4">
        <f t="shared" si="53"/>
        <v>12.060000000000002</v>
      </c>
      <c r="E3453">
        <v>15</v>
      </c>
      <c r="F3453">
        <v>16.428865979381399</v>
      </c>
      <c r="G3453">
        <v>0.54682790697674399</v>
      </c>
      <c r="H3453">
        <v>55.404925581395297</v>
      </c>
      <c r="I3453">
        <v>2.2673920954611901</v>
      </c>
    </row>
    <row r="3454" spans="1:9" x14ac:dyDescent="0.25">
      <c r="A3454" s="5">
        <v>43655</v>
      </c>
      <c r="B3454">
        <v>20.41</v>
      </c>
      <c r="C3454">
        <v>27.93</v>
      </c>
      <c r="D3454" s="4">
        <f t="shared" si="53"/>
        <v>12.170000000000002</v>
      </c>
      <c r="E3454">
        <v>35.599999999999994</v>
      </c>
      <c r="F3454">
        <v>16.852727272727297</v>
      </c>
      <c r="G3454">
        <v>0.59520000000000006</v>
      </c>
      <c r="H3454">
        <v>50.916800000000002</v>
      </c>
      <c r="I3454">
        <v>12.6288845561006</v>
      </c>
    </row>
    <row r="3455" spans="1:9" x14ac:dyDescent="0.25">
      <c r="A3455" s="5">
        <v>43656</v>
      </c>
      <c r="B3455">
        <v>20.51</v>
      </c>
      <c r="C3455">
        <v>28.28</v>
      </c>
      <c r="D3455" s="4">
        <f t="shared" si="53"/>
        <v>12.395000000000003</v>
      </c>
      <c r="E3455">
        <v>0</v>
      </c>
      <c r="F3455">
        <v>16.655056179775301</v>
      </c>
      <c r="G3455">
        <v>0.55259428571428604</v>
      </c>
      <c r="H3455">
        <v>55.377168571428598</v>
      </c>
      <c r="I3455">
        <v>6.8870148291424895</v>
      </c>
    </row>
    <row r="3456" spans="1:9" x14ac:dyDescent="0.25">
      <c r="A3456" s="5">
        <v>43657</v>
      </c>
      <c r="B3456">
        <v>20.47</v>
      </c>
      <c r="C3456">
        <v>29.38</v>
      </c>
      <c r="D3456" s="4">
        <f t="shared" si="53"/>
        <v>12.924999999999997</v>
      </c>
      <c r="E3456">
        <v>5.4</v>
      </c>
      <c r="F3456">
        <v>16.532692307692301</v>
      </c>
      <c r="I3456">
        <v>1.74453402233815</v>
      </c>
    </row>
    <row r="3457" spans="1:9" x14ac:dyDescent="0.25">
      <c r="A3457" s="5">
        <v>43658</v>
      </c>
      <c r="B3457">
        <v>21</v>
      </c>
      <c r="C3457">
        <v>29.44</v>
      </c>
      <c r="D3457" s="4">
        <f t="shared" si="53"/>
        <v>13.219999999999999</v>
      </c>
      <c r="E3457">
        <v>1.4</v>
      </c>
      <c r="F3457">
        <v>16.5517857142857</v>
      </c>
      <c r="G3457">
        <v>0.55630769230769195</v>
      </c>
      <c r="H3457">
        <v>55.873557692307692</v>
      </c>
      <c r="I3457">
        <v>9.2903521314029902</v>
      </c>
    </row>
    <row r="3458" spans="1:9" x14ac:dyDescent="0.25">
      <c r="A3458" s="5">
        <v>43659</v>
      </c>
      <c r="B3458">
        <v>20.079999999999998</v>
      </c>
      <c r="C3458">
        <v>29.43</v>
      </c>
      <c r="D3458" s="4">
        <f t="shared" si="53"/>
        <v>12.754999999999999</v>
      </c>
      <c r="E3458">
        <v>0.4</v>
      </c>
      <c r="F3458">
        <v>16.113725490196096</v>
      </c>
      <c r="I3458">
        <v>1.71522892925139</v>
      </c>
    </row>
    <row r="3459" spans="1:9" x14ac:dyDescent="0.25">
      <c r="A3459" s="5">
        <v>43660</v>
      </c>
      <c r="B3459">
        <v>20.79</v>
      </c>
      <c r="C3459">
        <v>28.12</v>
      </c>
      <c r="D3459" s="4">
        <f t="shared" ref="D3459:D3522" si="54">((B3459+C3459)/2)-12</f>
        <v>12.454999999999998</v>
      </c>
      <c r="E3459">
        <v>3.4</v>
      </c>
      <c r="F3459">
        <v>16.475510204081601</v>
      </c>
      <c r="I3459">
        <v>0</v>
      </c>
    </row>
    <row r="3460" spans="1:9" x14ac:dyDescent="0.25">
      <c r="A3460" s="5">
        <v>43661</v>
      </c>
      <c r="B3460">
        <v>21.36</v>
      </c>
      <c r="C3460">
        <v>28.2</v>
      </c>
      <c r="D3460" s="4">
        <f t="shared" si="54"/>
        <v>12.780000000000001</v>
      </c>
      <c r="E3460">
        <v>8.4</v>
      </c>
      <c r="F3460">
        <v>16.6952380952381</v>
      </c>
      <c r="G3460">
        <v>0.586666666666667</v>
      </c>
      <c r="H3460">
        <v>54.266266666666695</v>
      </c>
      <c r="I3460">
        <v>3.2048184459923004</v>
      </c>
    </row>
    <row r="3461" spans="1:9" x14ac:dyDescent="0.25">
      <c r="A3461" s="5">
        <v>43662</v>
      </c>
      <c r="B3461">
        <v>21.21</v>
      </c>
      <c r="C3461">
        <v>27.65</v>
      </c>
      <c r="D3461" s="4">
        <f t="shared" si="54"/>
        <v>12.43</v>
      </c>
      <c r="E3461">
        <v>0</v>
      </c>
      <c r="F3461">
        <v>16.471875000000001</v>
      </c>
      <c r="I3461">
        <v>1.0544110500817301</v>
      </c>
    </row>
    <row r="3462" spans="1:9" x14ac:dyDescent="0.25">
      <c r="A3462" s="5">
        <v>43663</v>
      </c>
      <c r="B3462">
        <v>21.03</v>
      </c>
      <c r="C3462">
        <v>30.77</v>
      </c>
      <c r="D3462" s="4">
        <f t="shared" si="54"/>
        <v>13.899999999999999</v>
      </c>
      <c r="E3462">
        <v>0</v>
      </c>
      <c r="F3462">
        <v>16.815384615384598</v>
      </c>
      <c r="G3462">
        <v>0.54186666666666705</v>
      </c>
      <c r="H3462">
        <v>57.022045833333301</v>
      </c>
      <c r="I3462">
        <v>7.3154728569295093</v>
      </c>
    </row>
    <row r="3463" spans="1:9" x14ac:dyDescent="0.25">
      <c r="A3463" s="5">
        <v>43664</v>
      </c>
      <c r="B3463">
        <v>21.52</v>
      </c>
      <c r="C3463">
        <v>29.95</v>
      </c>
      <c r="D3463" s="4">
        <f t="shared" si="54"/>
        <v>13.734999999999999</v>
      </c>
      <c r="E3463">
        <v>44.6</v>
      </c>
      <c r="F3463">
        <v>16.293333333333301</v>
      </c>
      <c r="I3463">
        <v>4.8722404579443399</v>
      </c>
    </row>
    <row r="3464" spans="1:9" x14ac:dyDescent="0.25">
      <c r="A3464" s="5">
        <v>43665</v>
      </c>
      <c r="B3464">
        <v>21.83</v>
      </c>
      <c r="C3464">
        <v>30.15</v>
      </c>
      <c r="D3464" s="4">
        <f t="shared" si="54"/>
        <v>13.989999999999998</v>
      </c>
      <c r="E3464">
        <v>0</v>
      </c>
      <c r="F3464">
        <v>16.177464788732401</v>
      </c>
      <c r="G3464">
        <v>0.54466206896551705</v>
      </c>
      <c r="H3464">
        <v>54.683206896551695</v>
      </c>
      <c r="I3464">
        <v>1.1630916650066099</v>
      </c>
    </row>
    <row r="3465" spans="1:9" x14ac:dyDescent="0.25">
      <c r="A3465" s="5">
        <v>43666</v>
      </c>
      <c r="B3465">
        <v>21.46</v>
      </c>
      <c r="C3465">
        <v>31.94</v>
      </c>
      <c r="D3465" s="4">
        <f t="shared" si="54"/>
        <v>14.700000000000003</v>
      </c>
      <c r="E3465">
        <v>0</v>
      </c>
      <c r="F3465">
        <v>16.678000000000001</v>
      </c>
      <c r="I3465">
        <v>4.1745666941612694</v>
      </c>
    </row>
    <row r="3466" spans="1:9" x14ac:dyDescent="0.25">
      <c r="A3466" s="5">
        <v>43667</v>
      </c>
      <c r="B3466">
        <v>22.13</v>
      </c>
      <c r="C3466">
        <v>30.17</v>
      </c>
      <c r="D3466" s="4">
        <f t="shared" si="54"/>
        <v>14.149999999999999</v>
      </c>
      <c r="E3466">
        <v>3.6</v>
      </c>
      <c r="F3466">
        <v>16.118918918918901</v>
      </c>
      <c r="I3466">
        <v>4.7280443155488001</v>
      </c>
    </row>
    <row r="3467" spans="1:9" x14ac:dyDescent="0.25">
      <c r="A3467" s="5">
        <v>43668</v>
      </c>
      <c r="B3467">
        <v>21.26</v>
      </c>
      <c r="C3467">
        <v>28.76</v>
      </c>
      <c r="D3467" s="4">
        <f t="shared" si="54"/>
        <v>13.010000000000002</v>
      </c>
      <c r="E3467">
        <v>4</v>
      </c>
      <c r="F3467">
        <v>16.342187500000001</v>
      </c>
      <c r="G3467">
        <v>0.54959999999999998</v>
      </c>
      <c r="H3467">
        <v>55.231806249999998</v>
      </c>
      <c r="I3467">
        <v>2.1610739011741402</v>
      </c>
    </row>
    <row r="3468" spans="1:9" x14ac:dyDescent="0.25">
      <c r="A3468" s="5">
        <v>43669</v>
      </c>
      <c r="B3468">
        <v>20.94</v>
      </c>
      <c r="C3468">
        <v>29.35</v>
      </c>
      <c r="D3468" s="4">
        <f t="shared" si="54"/>
        <v>13.145000000000003</v>
      </c>
      <c r="E3468">
        <v>1.8</v>
      </c>
      <c r="F3468">
        <v>16.344186046511599</v>
      </c>
      <c r="G3468">
        <v>0.4864</v>
      </c>
      <c r="H3468">
        <v>57.593800000000002</v>
      </c>
      <c r="I3468">
        <v>1.3552824714114999</v>
      </c>
    </row>
    <row r="3469" spans="1:9" x14ac:dyDescent="0.25">
      <c r="A3469" s="5">
        <v>43670</v>
      </c>
      <c r="B3469">
        <v>20.66</v>
      </c>
      <c r="C3469">
        <v>29.61</v>
      </c>
      <c r="D3469" s="4">
        <f t="shared" si="54"/>
        <v>13.134999999999998</v>
      </c>
      <c r="E3469">
        <v>54.2</v>
      </c>
      <c r="F3469">
        <v>17.231999999999999</v>
      </c>
      <c r="I3469">
        <v>4.4355451539546396</v>
      </c>
    </row>
    <row r="3470" spans="1:9" x14ac:dyDescent="0.25">
      <c r="A3470" s="5">
        <v>43671</v>
      </c>
      <c r="B3470">
        <v>20.45</v>
      </c>
      <c r="C3470">
        <v>26.05</v>
      </c>
      <c r="D3470" s="4">
        <f t="shared" si="54"/>
        <v>11.25</v>
      </c>
      <c r="E3470">
        <v>2.2000000000000002</v>
      </c>
      <c r="F3470">
        <v>16.725000000000001</v>
      </c>
      <c r="I3470">
        <v>0</v>
      </c>
    </row>
    <row r="3471" spans="1:9" x14ac:dyDescent="0.25">
      <c r="A3471" s="5">
        <v>43672</v>
      </c>
      <c r="B3471">
        <v>20.58</v>
      </c>
      <c r="C3471">
        <v>27.8</v>
      </c>
      <c r="D3471" s="4">
        <f t="shared" si="54"/>
        <v>12.189999999999998</v>
      </c>
      <c r="E3471">
        <v>0</v>
      </c>
      <c r="F3471">
        <v>16.149999999999999</v>
      </c>
      <c r="G3471">
        <v>0.60388571428571403</v>
      </c>
      <c r="H3471">
        <v>50.967428571428599</v>
      </c>
      <c r="I3471">
        <v>1.0609160387316601</v>
      </c>
    </row>
    <row r="3472" spans="1:9" x14ac:dyDescent="0.25">
      <c r="A3472" s="5">
        <v>43673</v>
      </c>
      <c r="B3472">
        <v>21.41</v>
      </c>
      <c r="C3472">
        <v>30.25</v>
      </c>
      <c r="D3472" s="4">
        <f t="shared" si="54"/>
        <v>13.829999999999998</v>
      </c>
      <c r="E3472">
        <v>0</v>
      </c>
      <c r="F3472">
        <v>16.453164556962001</v>
      </c>
      <c r="I3472">
        <v>8.2427445396016807</v>
      </c>
    </row>
    <row r="3473" spans="1:9" x14ac:dyDescent="0.25">
      <c r="A3473" s="5">
        <v>43674</v>
      </c>
      <c r="B3473">
        <v>20.74</v>
      </c>
      <c r="C3473">
        <v>30</v>
      </c>
      <c r="D3473" s="4">
        <f t="shared" si="54"/>
        <v>13.369999999999997</v>
      </c>
      <c r="E3473">
        <v>10.4</v>
      </c>
      <c r="F3473">
        <v>16.211764705882398</v>
      </c>
      <c r="I3473">
        <v>2.3715247139759201</v>
      </c>
    </row>
    <row r="3474" spans="1:9" x14ac:dyDescent="0.25">
      <c r="A3474" s="5">
        <v>43675</v>
      </c>
      <c r="B3474">
        <v>20.420000000000002</v>
      </c>
      <c r="C3474">
        <v>30.84</v>
      </c>
      <c r="D3474" s="4">
        <f t="shared" si="54"/>
        <v>13.630000000000003</v>
      </c>
      <c r="E3474">
        <v>0.4</v>
      </c>
      <c r="F3474">
        <v>16.960256410256395</v>
      </c>
      <c r="G3474">
        <v>0.50773333333333293</v>
      </c>
      <c r="H3474">
        <v>51.962158333333299</v>
      </c>
      <c r="I3474">
        <v>0.80850153818277404</v>
      </c>
    </row>
    <row r="3475" spans="1:9" x14ac:dyDescent="0.25">
      <c r="A3475" s="5">
        <v>43676</v>
      </c>
      <c r="B3475">
        <v>19.649999999999999</v>
      </c>
      <c r="C3475">
        <v>30.02</v>
      </c>
      <c r="D3475" s="4">
        <f t="shared" si="54"/>
        <v>12.835000000000001</v>
      </c>
      <c r="E3475">
        <v>0</v>
      </c>
      <c r="F3475">
        <v>16.187012987013002</v>
      </c>
      <c r="I3475">
        <v>7.0737390631469399</v>
      </c>
    </row>
    <row r="3476" spans="1:9" x14ac:dyDescent="0.25">
      <c r="A3476" s="5">
        <v>43677</v>
      </c>
      <c r="B3476">
        <v>20.57</v>
      </c>
      <c r="C3476">
        <v>31.03</v>
      </c>
      <c r="D3476" s="4">
        <f t="shared" si="54"/>
        <v>13.8</v>
      </c>
      <c r="E3476">
        <v>2.6</v>
      </c>
      <c r="F3476">
        <v>16.435526315789499</v>
      </c>
      <c r="G3476">
        <v>0.53688888888888908</v>
      </c>
      <c r="H3476">
        <v>55.176733333333303</v>
      </c>
      <c r="I3476">
        <v>7.9834182840672492</v>
      </c>
    </row>
    <row r="3477" spans="1:9" x14ac:dyDescent="0.25">
      <c r="A3477" s="5">
        <v>43678</v>
      </c>
      <c r="B3477">
        <v>20.63</v>
      </c>
      <c r="C3477">
        <v>30.12</v>
      </c>
      <c r="D3477" s="4">
        <f t="shared" si="54"/>
        <v>13.375</v>
      </c>
      <c r="E3477">
        <v>31.599999999999998</v>
      </c>
      <c r="F3477">
        <v>16.278461538461503</v>
      </c>
      <c r="I3477">
        <v>7.704162796408399</v>
      </c>
    </row>
    <row r="3478" spans="1:9" x14ac:dyDescent="0.25">
      <c r="A3478" s="5">
        <v>43679</v>
      </c>
      <c r="B3478">
        <v>21.13</v>
      </c>
      <c r="C3478">
        <v>28.75</v>
      </c>
      <c r="D3478" s="4">
        <f t="shared" si="54"/>
        <v>12.939999999999998</v>
      </c>
      <c r="E3478">
        <v>22.2</v>
      </c>
    </row>
    <row r="3479" spans="1:9" x14ac:dyDescent="0.25">
      <c r="A3479" s="5">
        <v>43680</v>
      </c>
      <c r="B3479">
        <v>21.49</v>
      </c>
      <c r="C3479">
        <v>27.96</v>
      </c>
      <c r="D3479" s="4">
        <f t="shared" si="54"/>
        <v>12.725000000000001</v>
      </c>
      <c r="E3479">
        <v>3.8</v>
      </c>
      <c r="F3479">
        <v>15.8982142857143</v>
      </c>
      <c r="I3479">
        <v>3.0702678565910899</v>
      </c>
    </row>
    <row r="3480" spans="1:9" x14ac:dyDescent="0.25">
      <c r="A3480" s="5">
        <v>43681</v>
      </c>
      <c r="B3480">
        <v>20.9</v>
      </c>
      <c r="C3480">
        <v>28.33</v>
      </c>
      <c r="D3480" s="4">
        <f t="shared" si="54"/>
        <v>12.614999999999998</v>
      </c>
      <c r="E3480">
        <v>0.2</v>
      </c>
      <c r="F3480">
        <v>16.25</v>
      </c>
      <c r="I3480">
        <v>10.263210486835099</v>
      </c>
    </row>
    <row r="3481" spans="1:9" x14ac:dyDescent="0.25">
      <c r="A3481" s="5">
        <v>43682</v>
      </c>
      <c r="B3481">
        <v>21.78</v>
      </c>
      <c r="C3481">
        <v>29.96</v>
      </c>
      <c r="D3481" s="4">
        <f t="shared" si="54"/>
        <v>13.870000000000001</v>
      </c>
      <c r="E3481">
        <v>0</v>
      </c>
      <c r="F3481">
        <v>15.641176470588199</v>
      </c>
      <c r="G3481">
        <v>0.54850370370370405</v>
      </c>
      <c r="H3481">
        <v>53.626800000000003</v>
      </c>
      <c r="I3481">
        <v>12.0152242739515</v>
      </c>
    </row>
    <row r="3482" spans="1:9" x14ac:dyDescent="0.25">
      <c r="A3482" s="5">
        <v>43683</v>
      </c>
      <c r="B3482">
        <v>21.28</v>
      </c>
      <c r="C3482">
        <v>29.34</v>
      </c>
      <c r="D3482" s="4">
        <f t="shared" si="54"/>
        <v>13.310000000000002</v>
      </c>
      <c r="E3482">
        <v>24.599999999999998</v>
      </c>
      <c r="F3482">
        <v>15.809677419354799</v>
      </c>
      <c r="G3482">
        <v>0.54080000000000006</v>
      </c>
      <c r="H3482">
        <v>56.715300000000006</v>
      </c>
      <c r="I3482">
        <v>18.677085240875897</v>
      </c>
    </row>
    <row r="3483" spans="1:9" x14ac:dyDescent="0.25">
      <c r="A3483" s="5">
        <v>43684</v>
      </c>
      <c r="B3483">
        <v>20.79</v>
      </c>
      <c r="C3483">
        <v>26.16</v>
      </c>
      <c r="D3483" s="4">
        <f t="shared" si="54"/>
        <v>11.475000000000001</v>
      </c>
      <c r="E3483">
        <v>0</v>
      </c>
      <c r="F3483">
        <v>15.812903225806499</v>
      </c>
      <c r="G3483">
        <v>0.57411764705882407</v>
      </c>
      <c r="H3483">
        <v>53.894800000000004</v>
      </c>
      <c r="I3483">
        <v>13.159665980654699</v>
      </c>
    </row>
    <row r="3484" spans="1:9" x14ac:dyDescent="0.25">
      <c r="A3484" s="5">
        <v>43685</v>
      </c>
      <c r="B3484">
        <v>20.100000000000001</v>
      </c>
      <c r="C3484">
        <v>29.79</v>
      </c>
      <c r="D3484" s="4">
        <f t="shared" si="54"/>
        <v>12.945</v>
      </c>
      <c r="E3484">
        <v>0</v>
      </c>
      <c r="F3484">
        <v>15.797916666666699</v>
      </c>
      <c r="I3484">
        <v>7.4260942162697994</v>
      </c>
    </row>
    <row r="3485" spans="1:9" x14ac:dyDescent="0.25">
      <c r="A3485" s="5">
        <v>43686</v>
      </c>
      <c r="B3485">
        <v>20.56</v>
      </c>
      <c r="C3485">
        <v>29.69</v>
      </c>
      <c r="D3485" s="4">
        <f t="shared" si="54"/>
        <v>13.125</v>
      </c>
      <c r="E3485">
        <v>5.8</v>
      </c>
      <c r="F3485">
        <v>16.2048780487805</v>
      </c>
      <c r="G3485">
        <v>0.51712000000000002</v>
      </c>
      <c r="H3485">
        <v>51.876559999999998</v>
      </c>
      <c r="I3485">
        <v>9.13132234025686</v>
      </c>
    </row>
    <row r="3486" spans="1:9" x14ac:dyDescent="0.25">
      <c r="A3486" s="5">
        <v>43687</v>
      </c>
      <c r="B3486">
        <v>21.81</v>
      </c>
      <c r="C3486">
        <v>29.33</v>
      </c>
      <c r="D3486" s="4">
        <f t="shared" si="54"/>
        <v>13.57</v>
      </c>
      <c r="E3486">
        <v>0</v>
      </c>
      <c r="F3486">
        <v>15.762790697674399</v>
      </c>
      <c r="I3486">
        <v>1.9973234547082199</v>
      </c>
    </row>
    <row r="3487" spans="1:9" x14ac:dyDescent="0.25">
      <c r="A3487" s="5">
        <v>43688</v>
      </c>
      <c r="B3487">
        <v>21.94</v>
      </c>
      <c r="C3487">
        <v>29.95</v>
      </c>
      <c r="D3487" s="4">
        <f t="shared" si="54"/>
        <v>13.945</v>
      </c>
      <c r="E3487">
        <v>0.6</v>
      </c>
      <c r="F3487">
        <v>16.204255319148903</v>
      </c>
      <c r="I3487">
        <v>12.046586835397299</v>
      </c>
    </row>
    <row r="3488" spans="1:9" x14ac:dyDescent="0.25">
      <c r="A3488" s="5">
        <v>43689</v>
      </c>
      <c r="B3488">
        <v>22.12</v>
      </c>
      <c r="C3488">
        <v>29.52</v>
      </c>
      <c r="D3488" s="4">
        <f t="shared" si="54"/>
        <v>13.82</v>
      </c>
      <c r="E3488">
        <v>0</v>
      </c>
      <c r="F3488">
        <v>15.8980392156863</v>
      </c>
      <c r="G3488">
        <v>0.53451034482758597</v>
      </c>
      <c r="H3488">
        <v>57.990896551724099</v>
      </c>
      <c r="I3488">
        <v>12.7705869580951</v>
      </c>
    </row>
    <row r="3489" spans="1:9" x14ac:dyDescent="0.25">
      <c r="A3489" s="5">
        <v>43690</v>
      </c>
      <c r="B3489">
        <v>21.8</v>
      </c>
      <c r="C3489">
        <v>28.11</v>
      </c>
      <c r="D3489" s="4">
        <f t="shared" si="54"/>
        <v>12.954999999999998</v>
      </c>
      <c r="E3489">
        <v>1</v>
      </c>
      <c r="F3489">
        <v>15.988311688311699</v>
      </c>
      <c r="I3489">
        <v>8.6366314740479897</v>
      </c>
    </row>
    <row r="3490" spans="1:9" x14ac:dyDescent="0.25">
      <c r="A3490" s="5">
        <v>43691</v>
      </c>
      <c r="B3490">
        <v>20.98</v>
      </c>
      <c r="C3490">
        <v>27.35</v>
      </c>
      <c r="D3490" s="4">
        <f t="shared" si="54"/>
        <v>12.164999999999999</v>
      </c>
      <c r="E3490">
        <v>0</v>
      </c>
      <c r="F3490">
        <v>16.002325581395301</v>
      </c>
      <c r="G3490">
        <v>0.56987826086956495</v>
      </c>
      <c r="H3490">
        <v>57.652104347826096</v>
      </c>
      <c r="I3490">
        <v>7.8246260754677488</v>
      </c>
    </row>
    <row r="3491" spans="1:9" x14ac:dyDescent="0.25">
      <c r="A3491" s="5">
        <v>43692</v>
      </c>
      <c r="B3491">
        <v>21.02</v>
      </c>
      <c r="C3491">
        <v>24.79</v>
      </c>
      <c r="D3491" s="4">
        <f t="shared" si="54"/>
        <v>10.905000000000001</v>
      </c>
      <c r="E3491">
        <v>5.6000000000000005</v>
      </c>
      <c r="F3491">
        <v>15.200000000000001</v>
      </c>
      <c r="I3491">
        <v>16.588859785585399</v>
      </c>
    </row>
    <row r="3492" spans="1:9" x14ac:dyDescent="0.25">
      <c r="A3492" s="5">
        <v>43693</v>
      </c>
      <c r="B3492">
        <v>19.88</v>
      </c>
      <c r="C3492">
        <v>30.41</v>
      </c>
      <c r="D3492" s="4">
        <f t="shared" si="54"/>
        <v>13.145</v>
      </c>
      <c r="E3492">
        <v>1</v>
      </c>
      <c r="F3492">
        <v>16.429032258064499</v>
      </c>
      <c r="G3492">
        <v>0.55314285714285694</v>
      </c>
      <c r="H3492">
        <v>53.880607142857095</v>
      </c>
      <c r="I3492">
        <v>11.682698422454399</v>
      </c>
    </row>
    <row r="3493" spans="1:9" x14ac:dyDescent="0.25">
      <c r="A3493" s="5">
        <v>43694</v>
      </c>
      <c r="B3493">
        <v>19.77</v>
      </c>
      <c r="C3493">
        <v>28.89</v>
      </c>
      <c r="D3493" s="4">
        <f t="shared" si="54"/>
        <v>12.329999999999998</v>
      </c>
      <c r="E3493">
        <v>28.4</v>
      </c>
      <c r="F3493">
        <v>16.361971830985901</v>
      </c>
      <c r="I3493">
        <v>21.3393623848762</v>
      </c>
    </row>
    <row r="3494" spans="1:9" x14ac:dyDescent="0.25">
      <c r="A3494" s="5">
        <v>43695</v>
      </c>
      <c r="B3494">
        <v>19.93</v>
      </c>
      <c r="C3494">
        <v>28.04</v>
      </c>
      <c r="D3494" s="4">
        <f t="shared" si="54"/>
        <v>11.984999999999999</v>
      </c>
      <c r="E3494">
        <v>0.60000000000000009</v>
      </c>
      <c r="F3494">
        <v>15.9493333333333</v>
      </c>
      <c r="I3494">
        <v>14.233194048623799</v>
      </c>
    </row>
    <row r="3495" spans="1:9" x14ac:dyDescent="0.25">
      <c r="A3495" s="5">
        <v>43696</v>
      </c>
      <c r="B3495">
        <v>19.21</v>
      </c>
      <c r="C3495">
        <v>28.54</v>
      </c>
      <c r="D3495" s="4">
        <f t="shared" si="54"/>
        <v>11.875</v>
      </c>
      <c r="E3495">
        <v>13</v>
      </c>
      <c r="F3495">
        <v>16.066666666666698</v>
      </c>
      <c r="G3495">
        <v>0.559466666666667</v>
      </c>
      <c r="H3495">
        <v>56.311199999999999</v>
      </c>
      <c r="I3495">
        <v>12.3819842569843</v>
      </c>
    </row>
    <row r="3496" spans="1:9" x14ac:dyDescent="0.25">
      <c r="A3496" s="5">
        <v>43697</v>
      </c>
      <c r="B3496">
        <v>18.260000000000002</v>
      </c>
      <c r="C3496">
        <v>29.63</v>
      </c>
      <c r="D3496" s="4">
        <f t="shared" si="54"/>
        <v>11.945</v>
      </c>
      <c r="E3496">
        <v>52.400000000000006</v>
      </c>
      <c r="F3496">
        <v>15.969696969696999</v>
      </c>
      <c r="I3496">
        <v>12.702331634878199</v>
      </c>
    </row>
    <row r="3497" spans="1:9" x14ac:dyDescent="0.25">
      <c r="A3497" s="5">
        <v>43698</v>
      </c>
      <c r="B3497">
        <v>20.28</v>
      </c>
      <c r="C3497">
        <v>29.83</v>
      </c>
      <c r="D3497" s="4">
        <f t="shared" si="54"/>
        <v>13.055</v>
      </c>
      <c r="E3497">
        <v>10.6</v>
      </c>
      <c r="F3497">
        <v>15.734736842105301</v>
      </c>
      <c r="G3497">
        <v>0.55893333333333295</v>
      </c>
      <c r="H3497">
        <v>53.0546461538462</v>
      </c>
      <c r="I3497">
        <v>3.34234968771367</v>
      </c>
    </row>
    <row r="3498" spans="1:9" x14ac:dyDescent="0.25">
      <c r="A3498" s="5">
        <v>43699</v>
      </c>
      <c r="B3498">
        <v>19.579999999999998</v>
      </c>
      <c r="C3498">
        <v>30.4</v>
      </c>
      <c r="D3498" s="4">
        <f t="shared" si="54"/>
        <v>12.989999999999998</v>
      </c>
      <c r="E3498">
        <v>0</v>
      </c>
      <c r="F3498">
        <v>16.893650793650803</v>
      </c>
      <c r="I3498">
        <v>1.77330421727856</v>
      </c>
    </row>
    <row r="3499" spans="1:9" x14ac:dyDescent="0.25">
      <c r="A3499" s="5">
        <v>43700</v>
      </c>
      <c r="B3499">
        <v>20.5</v>
      </c>
      <c r="C3499">
        <v>30.14</v>
      </c>
      <c r="D3499" s="4">
        <f t="shared" si="54"/>
        <v>13.32</v>
      </c>
      <c r="E3499">
        <v>0</v>
      </c>
      <c r="F3499">
        <v>16.762499999999999</v>
      </c>
      <c r="G3499">
        <v>0.56221538461538512</v>
      </c>
      <c r="H3499">
        <v>56.489873076923097</v>
      </c>
      <c r="I3499">
        <v>5.0578494929583195</v>
      </c>
    </row>
    <row r="3500" spans="1:9" x14ac:dyDescent="0.25">
      <c r="A3500" s="5">
        <v>43701</v>
      </c>
      <c r="B3500">
        <v>21.07</v>
      </c>
      <c r="C3500">
        <v>30.97</v>
      </c>
      <c r="D3500" s="4">
        <f t="shared" si="54"/>
        <v>14.02</v>
      </c>
      <c r="E3500">
        <v>1.4</v>
      </c>
      <c r="F3500">
        <v>16.154285714285699</v>
      </c>
      <c r="I3500">
        <v>3.45267236617559</v>
      </c>
    </row>
    <row r="3501" spans="1:9" x14ac:dyDescent="0.25">
      <c r="A3501" s="5">
        <v>43702</v>
      </c>
      <c r="B3501">
        <v>20.010000000000002</v>
      </c>
      <c r="C3501">
        <v>29.73</v>
      </c>
      <c r="D3501" s="4">
        <f t="shared" si="54"/>
        <v>12.870000000000001</v>
      </c>
      <c r="E3501">
        <v>35.800000000000004</v>
      </c>
      <c r="F3501">
        <v>16.2771929824561</v>
      </c>
      <c r="I3501">
        <v>0.79217797728164097</v>
      </c>
    </row>
    <row r="3502" spans="1:9" x14ac:dyDescent="0.25">
      <c r="A3502" s="5">
        <v>43703</v>
      </c>
      <c r="B3502">
        <v>18.82</v>
      </c>
      <c r="C3502">
        <v>30.27</v>
      </c>
      <c r="D3502" s="4">
        <f t="shared" si="54"/>
        <v>12.545000000000002</v>
      </c>
      <c r="E3502">
        <v>0.2</v>
      </c>
      <c r="F3502">
        <v>16.644000000000002</v>
      </c>
      <c r="G3502">
        <v>0.51400000000000001</v>
      </c>
      <c r="H3502">
        <v>56.018249999999995</v>
      </c>
      <c r="I3502">
        <v>2.7224357854272201</v>
      </c>
    </row>
    <row r="3503" spans="1:9" x14ac:dyDescent="0.25">
      <c r="A3503" s="5">
        <v>43704</v>
      </c>
      <c r="B3503">
        <v>20.58</v>
      </c>
      <c r="C3503">
        <v>30.84</v>
      </c>
      <c r="D3503" s="4">
        <f t="shared" si="54"/>
        <v>13.71</v>
      </c>
      <c r="E3503">
        <v>0</v>
      </c>
      <c r="F3503">
        <v>16.786885245901601</v>
      </c>
      <c r="G3503">
        <v>0.53120000000000001</v>
      </c>
      <c r="H3503">
        <v>58.9407</v>
      </c>
      <c r="I3503">
        <v>0.95705393196757405</v>
      </c>
    </row>
    <row r="3504" spans="1:9" x14ac:dyDescent="0.25">
      <c r="A3504" s="5">
        <v>43705</v>
      </c>
      <c r="B3504">
        <v>21.21</v>
      </c>
      <c r="C3504">
        <v>30.56</v>
      </c>
      <c r="D3504" s="4">
        <f t="shared" si="54"/>
        <v>13.884999999999998</v>
      </c>
      <c r="E3504">
        <v>9.3999999999999986</v>
      </c>
      <c r="F3504">
        <v>16.465671641791001</v>
      </c>
      <c r="G3504">
        <v>0.52053333333333296</v>
      </c>
      <c r="H3504">
        <v>58.080448484848496</v>
      </c>
      <c r="I3504">
        <v>12.736315789473698</v>
      </c>
    </row>
    <row r="3505" spans="1:9" x14ac:dyDescent="0.25">
      <c r="A3505" s="5">
        <v>43706</v>
      </c>
      <c r="B3505">
        <v>20.75</v>
      </c>
      <c r="C3505">
        <v>27.3</v>
      </c>
      <c r="D3505" s="4">
        <f t="shared" si="54"/>
        <v>12.024999999999999</v>
      </c>
      <c r="E3505">
        <v>0</v>
      </c>
      <c r="F3505">
        <v>16.078571428571397</v>
      </c>
      <c r="I3505">
        <v>0.45543454277240397</v>
      </c>
    </row>
    <row r="3506" spans="1:9" x14ac:dyDescent="0.25">
      <c r="A3506" s="5">
        <v>43707</v>
      </c>
      <c r="B3506">
        <v>21.27</v>
      </c>
      <c r="C3506">
        <v>30.49</v>
      </c>
      <c r="D3506" s="4">
        <f t="shared" si="54"/>
        <v>13.879999999999999</v>
      </c>
      <c r="E3506">
        <v>0.4</v>
      </c>
      <c r="F3506">
        <v>16.6225806451613</v>
      </c>
      <c r="G3506">
        <v>0.52726153846153789</v>
      </c>
      <c r="H3506">
        <v>54.234953846153793</v>
      </c>
      <c r="I3506">
        <v>2.5087382151109101</v>
      </c>
    </row>
    <row r="3507" spans="1:9" x14ac:dyDescent="0.25">
      <c r="A3507" s="5">
        <v>43708</v>
      </c>
      <c r="B3507">
        <v>20.64</v>
      </c>
      <c r="C3507">
        <v>29.58</v>
      </c>
      <c r="D3507" s="4">
        <f t="shared" si="54"/>
        <v>13.11</v>
      </c>
      <c r="E3507">
        <v>3</v>
      </c>
      <c r="F3507">
        <v>16.947540983606601</v>
      </c>
      <c r="I3507">
        <v>8.4481803269682096</v>
      </c>
    </row>
    <row r="3508" spans="1:9" x14ac:dyDescent="0.25">
      <c r="A3508" s="5">
        <v>43709</v>
      </c>
      <c r="B3508">
        <v>20.37</v>
      </c>
      <c r="C3508">
        <v>28.16</v>
      </c>
      <c r="D3508" s="4">
        <f t="shared" si="54"/>
        <v>12.265000000000001</v>
      </c>
      <c r="E3508">
        <v>14</v>
      </c>
      <c r="F3508">
        <v>16.961702127659596</v>
      </c>
      <c r="I3508">
        <v>5.6797562300956788</v>
      </c>
    </row>
    <row r="3509" spans="1:9" x14ac:dyDescent="0.25">
      <c r="A3509" s="5">
        <v>43710</v>
      </c>
      <c r="B3509">
        <v>19.63</v>
      </c>
      <c r="C3509">
        <v>29.28</v>
      </c>
      <c r="D3509" s="4">
        <f t="shared" si="54"/>
        <v>12.454999999999998</v>
      </c>
      <c r="E3509">
        <v>0.2</v>
      </c>
      <c r="F3509">
        <v>16.5859375</v>
      </c>
      <c r="G3509">
        <v>0.58440000000000003</v>
      </c>
      <c r="H3509">
        <v>56.68039375</v>
      </c>
      <c r="I3509">
        <v>4.1263821076662595</v>
      </c>
    </row>
    <row r="3510" spans="1:9" x14ac:dyDescent="0.25">
      <c r="A3510" s="5">
        <v>43711</v>
      </c>
      <c r="B3510">
        <v>20.94</v>
      </c>
      <c r="C3510">
        <v>29.22</v>
      </c>
      <c r="D3510" s="4">
        <f t="shared" si="54"/>
        <v>13.079999999999998</v>
      </c>
      <c r="E3510">
        <v>9.5999999999999979</v>
      </c>
      <c r="F3510">
        <v>16.640983606557398</v>
      </c>
      <c r="I3510">
        <v>3.4666170953387803</v>
      </c>
    </row>
    <row r="3511" spans="1:9" x14ac:dyDescent="0.25">
      <c r="A3511" s="5">
        <v>43712</v>
      </c>
      <c r="B3511">
        <v>19.489999999999998</v>
      </c>
      <c r="C3511">
        <v>29.02</v>
      </c>
      <c r="D3511" s="4">
        <f t="shared" si="54"/>
        <v>12.254999999999999</v>
      </c>
      <c r="E3511">
        <v>34.799999999999997</v>
      </c>
      <c r="F3511">
        <v>16.71</v>
      </c>
      <c r="G3511">
        <v>0.75903999999999994</v>
      </c>
      <c r="H3511">
        <v>60.834849999999996</v>
      </c>
      <c r="I3511">
        <v>2.2776910189672699</v>
      </c>
    </row>
    <row r="3512" spans="1:9" x14ac:dyDescent="0.25">
      <c r="A3512" s="5">
        <v>43713</v>
      </c>
      <c r="B3512">
        <v>18.940000000000001</v>
      </c>
      <c r="C3512">
        <v>26.98</v>
      </c>
      <c r="D3512" s="4">
        <f t="shared" si="54"/>
        <v>10.96</v>
      </c>
      <c r="E3512">
        <v>0</v>
      </c>
      <c r="F3512">
        <v>17.25</v>
      </c>
      <c r="I3512">
        <v>4.1250757632354196</v>
      </c>
    </row>
    <row r="3513" spans="1:9" x14ac:dyDescent="0.25">
      <c r="A3513" s="5">
        <v>43714</v>
      </c>
      <c r="B3513">
        <v>20.29</v>
      </c>
      <c r="C3513">
        <v>30.7</v>
      </c>
      <c r="D3513" s="4">
        <f t="shared" si="54"/>
        <v>13.494999999999997</v>
      </c>
      <c r="E3513">
        <v>0.4</v>
      </c>
      <c r="F3513">
        <v>16.571428571428598</v>
      </c>
      <c r="G3513">
        <v>0.55389090909090899</v>
      </c>
      <c r="H3513">
        <v>57.862781818181801</v>
      </c>
      <c r="I3513">
        <v>0</v>
      </c>
    </row>
    <row r="3514" spans="1:9" x14ac:dyDescent="0.25">
      <c r="A3514" s="5">
        <v>43715</v>
      </c>
      <c r="B3514">
        <v>21.43</v>
      </c>
      <c r="C3514">
        <v>24.66</v>
      </c>
      <c r="D3514" s="4">
        <f t="shared" si="54"/>
        <v>11.045000000000002</v>
      </c>
      <c r="E3514">
        <v>0.60000000000000009</v>
      </c>
      <c r="F3514">
        <v>15.714545454545499</v>
      </c>
      <c r="I3514">
        <v>5.09255641281728</v>
      </c>
    </row>
    <row r="3515" spans="1:9" x14ac:dyDescent="0.25">
      <c r="A3515" s="5">
        <v>43716</v>
      </c>
      <c r="B3515">
        <v>20.65</v>
      </c>
      <c r="C3515">
        <v>29.59</v>
      </c>
      <c r="D3515" s="4">
        <f t="shared" si="54"/>
        <v>13.119999999999997</v>
      </c>
      <c r="E3515">
        <v>18.399999999999999</v>
      </c>
      <c r="F3515">
        <v>16.247222222222199</v>
      </c>
      <c r="I3515">
        <v>8.3525917860831012</v>
      </c>
    </row>
    <row r="3516" spans="1:9" x14ac:dyDescent="0.25">
      <c r="A3516" s="5">
        <v>43717</v>
      </c>
      <c r="B3516">
        <v>19.940000000000001</v>
      </c>
      <c r="C3516">
        <v>29.46</v>
      </c>
      <c r="D3516" s="4">
        <f t="shared" si="54"/>
        <v>12.700000000000003</v>
      </c>
      <c r="E3516">
        <v>0.2</v>
      </c>
      <c r="F3516">
        <v>16.2686274509804</v>
      </c>
      <c r="G3516">
        <v>0.54186666666666705</v>
      </c>
      <c r="H3516">
        <v>61.842171428571397</v>
      </c>
      <c r="I3516">
        <v>7.9011693769524891</v>
      </c>
    </row>
    <row r="3517" spans="1:9" x14ac:dyDescent="0.25">
      <c r="A3517" s="5">
        <v>43718</v>
      </c>
      <c r="B3517">
        <v>21.23</v>
      </c>
      <c r="C3517">
        <v>29.8</v>
      </c>
      <c r="D3517" s="4">
        <f t="shared" si="54"/>
        <v>13.515000000000001</v>
      </c>
      <c r="E3517">
        <v>0</v>
      </c>
      <c r="F3517">
        <v>16.600000000000001</v>
      </c>
      <c r="G3517">
        <v>0.6048</v>
      </c>
      <c r="H3517">
        <v>62.959849999999996</v>
      </c>
      <c r="I3517">
        <v>13.438508126371598</v>
      </c>
    </row>
    <row r="3518" spans="1:9" x14ac:dyDescent="0.25">
      <c r="A3518" s="5">
        <v>43719</v>
      </c>
      <c r="B3518">
        <v>20.86</v>
      </c>
      <c r="C3518">
        <v>30.35</v>
      </c>
      <c r="D3518" s="4">
        <f t="shared" si="54"/>
        <v>13.605</v>
      </c>
      <c r="E3518">
        <v>0</v>
      </c>
      <c r="I3518">
        <v>15.493692086428199</v>
      </c>
    </row>
    <row r="3519" spans="1:9" x14ac:dyDescent="0.25">
      <c r="A3519" s="5">
        <v>43720</v>
      </c>
      <c r="B3519">
        <v>22.21</v>
      </c>
      <c r="C3519">
        <v>28.21</v>
      </c>
      <c r="D3519" s="4">
        <f t="shared" si="54"/>
        <v>13.21</v>
      </c>
      <c r="E3519">
        <v>0</v>
      </c>
      <c r="F3519">
        <v>16.9265306122449</v>
      </c>
      <c r="I3519">
        <v>9.5585163092571594</v>
      </c>
    </row>
    <row r="3520" spans="1:9" x14ac:dyDescent="0.25">
      <c r="A3520" s="5">
        <v>43721</v>
      </c>
      <c r="B3520">
        <v>21.13</v>
      </c>
      <c r="C3520">
        <v>27.33</v>
      </c>
      <c r="D3520" s="4">
        <f t="shared" si="54"/>
        <v>12.229999999999997</v>
      </c>
      <c r="E3520">
        <v>0</v>
      </c>
      <c r="F3520">
        <v>16.706250000000001</v>
      </c>
      <c r="G3520">
        <v>0.62080000000000002</v>
      </c>
      <c r="H3520">
        <v>61.206772727272693</v>
      </c>
      <c r="I3520">
        <v>10.412764168313998</v>
      </c>
    </row>
    <row r="3521" spans="1:9" x14ac:dyDescent="0.25">
      <c r="A3521" s="5">
        <v>43722</v>
      </c>
      <c r="B3521">
        <v>21.86</v>
      </c>
      <c r="C3521">
        <v>29.31</v>
      </c>
      <c r="D3521" s="4">
        <f t="shared" si="54"/>
        <v>13.585000000000001</v>
      </c>
      <c r="E3521">
        <v>15.799999999999999</v>
      </c>
      <c r="F3521">
        <v>17.0058823529412</v>
      </c>
      <c r="I3521">
        <v>10.8015658701574</v>
      </c>
    </row>
    <row r="3522" spans="1:9" x14ac:dyDescent="0.25">
      <c r="A3522" s="5">
        <v>43723</v>
      </c>
      <c r="B3522">
        <v>20.14</v>
      </c>
      <c r="C3522">
        <v>27.16</v>
      </c>
      <c r="D3522" s="4">
        <f t="shared" si="54"/>
        <v>11.649999999999999</v>
      </c>
      <c r="E3522">
        <v>10.6</v>
      </c>
      <c r="F3522">
        <v>16.149999999999999</v>
      </c>
      <c r="I3522">
        <v>0</v>
      </c>
    </row>
    <row r="3523" spans="1:9" x14ac:dyDescent="0.25">
      <c r="A3523" s="5">
        <v>43724</v>
      </c>
      <c r="B3523">
        <v>19.73</v>
      </c>
      <c r="C3523">
        <v>27.18</v>
      </c>
      <c r="D3523" s="4">
        <f t="shared" ref="D3523:D3586" si="55">((B3523+C3523)/2)-12</f>
        <v>11.454999999999998</v>
      </c>
      <c r="E3523">
        <v>0.2</v>
      </c>
      <c r="F3523">
        <v>16.502500000000001</v>
      </c>
      <c r="G3523">
        <v>0.60640000000000005</v>
      </c>
      <c r="H3523">
        <v>53.416349999999994</v>
      </c>
      <c r="I3523">
        <v>4.1325565118208205</v>
      </c>
    </row>
    <row r="3524" spans="1:9" x14ac:dyDescent="0.25">
      <c r="A3524" s="5">
        <v>43725</v>
      </c>
      <c r="B3524">
        <v>21.48</v>
      </c>
      <c r="C3524">
        <v>29.38</v>
      </c>
      <c r="D3524" s="4">
        <f t="shared" si="55"/>
        <v>13.43</v>
      </c>
      <c r="E3524">
        <v>11.4</v>
      </c>
      <c r="F3524">
        <v>16.268181818181798</v>
      </c>
      <c r="I3524">
        <v>4.9801275111149295</v>
      </c>
    </row>
    <row r="3525" spans="1:9" x14ac:dyDescent="0.25">
      <c r="A3525" s="5">
        <v>43726</v>
      </c>
      <c r="B3525">
        <v>20.69</v>
      </c>
      <c r="C3525">
        <v>30.15</v>
      </c>
      <c r="D3525" s="4">
        <f t="shared" si="55"/>
        <v>13.420000000000002</v>
      </c>
      <c r="E3525">
        <v>94.4</v>
      </c>
      <c r="F3525">
        <v>16.859649122806999</v>
      </c>
      <c r="G3525">
        <v>0.58879999999999999</v>
      </c>
      <c r="H3525">
        <v>58.608303448275905</v>
      </c>
      <c r="I3525">
        <v>8.0934011836218005</v>
      </c>
    </row>
    <row r="3526" spans="1:9" x14ac:dyDescent="0.25">
      <c r="A3526" s="5">
        <v>43727</v>
      </c>
      <c r="B3526">
        <v>19.010000000000002</v>
      </c>
      <c r="C3526">
        <v>29.74</v>
      </c>
      <c r="D3526" s="4">
        <f t="shared" si="55"/>
        <v>12.375</v>
      </c>
      <c r="E3526">
        <v>35.799999999999997</v>
      </c>
      <c r="F3526">
        <v>16.463636363636397</v>
      </c>
      <c r="I3526">
        <v>5.3090168100311397</v>
      </c>
    </row>
    <row r="3527" spans="1:9" x14ac:dyDescent="0.25">
      <c r="A3527" s="5">
        <v>43728</v>
      </c>
      <c r="B3527">
        <v>18.79</v>
      </c>
      <c r="C3527">
        <v>29.31</v>
      </c>
      <c r="D3527" s="4">
        <f t="shared" si="55"/>
        <v>12.049999999999997</v>
      </c>
      <c r="E3527">
        <v>15.8</v>
      </c>
      <c r="F3527">
        <v>16.516666666666701</v>
      </c>
      <c r="G3527">
        <v>0.58589090909090902</v>
      </c>
      <c r="H3527">
        <v>54.377877272727297</v>
      </c>
      <c r="I3527">
        <v>7.5474862663735189</v>
      </c>
    </row>
    <row r="3528" spans="1:9" x14ac:dyDescent="0.25">
      <c r="A3528" s="5">
        <v>43729</v>
      </c>
      <c r="B3528">
        <v>19.98</v>
      </c>
      <c r="C3528">
        <v>28.16</v>
      </c>
      <c r="D3528" s="4">
        <f t="shared" si="55"/>
        <v>12.07</v>
      </c>
      <c r="E3528">
        <v>57.400000000000006</v>
      </c>
      <c r="F3528">
        <v>16.0468085106383</v>
      </c>
      <c r="I3528">
        <v>36.084587944403097</v>
      </c>
    </row>
    <row r="3529" spans="1:9" x14ac:dyDescent="0.25">
      <c r="A3529" s="5">
        <v>43730</v>
      </c>
      <c r="B3529">
        <v>20.36</v>
      </c>
      <c r="C3529">
        <v>27.98</v>
      </c>
      <c r="D3529" s="4">
        <f t="shared" si="55"/>
        <v>12.170000000000002</v>
      </c>
      <c r="E3529">
        <v>6.8000000000000007</v>
      </c>
      <c r="F3529">
        <v>15.914893617021299</v>
      </c>
      <c r="I3529">
        <v>21.369626301670401</v>
      </c>
    </row>
    <row r="3530" spans="1:9" x14ac:dyDescent="0.25">
      <c r="A3530" s="5">
        <v>43731</v>
      </c>
      <c r="B3530">
        <v>19.989999999999998</v>
      </c>
      <c r="C3530">
        <v>26.76</v>
      </c>
      <c r="D3530" s="4">
        <f t="shared" si="55"/>
        <v>11.375</v>
      </c>
      <c r="E3530">
        <v>0</v>
      </c>
      <c r="F3530">
        <v>15.572000000000001</v>
      </c>
      <c r="G3530">
        <v>0.62719999999999998</v>
      </c>
      <c r="H3530">
        <v>59.021538461538505</v>
      </c>
      <c r="I3530">
        <v>14.458603042896399</v>
      </c>
    </row>
    <row r="3531" spans="1:9" x14ac:dyDescent="0.25">
      <c r="A3531" s="5">
        <v>43732</v>
      </c>
      <c r="B3531">
        <v>22.31</v>
      </c>
      <c r="C3531">
        <v>30.42</v>
      </c>
      <c r="D3531" s="4">
        <f t="shared" si="55"/>
        <v>14.365000000000002</v>
      </c>
      <c r="E3531">
        <v>0.8</v>
      </c>
      <c r="F3531">
        <v>15.882051282051298</v>
      </c>
      <c r="G3531">
        <v>0.66239999999999999</v>
      </c>
      <c r="H3531">
        <v>59.533200000000001</v>
      </c>
      <c r="I3531">
        <v>8.8043431616016186</v>
      </c>
    </row>
    <row r="3532" spans="1:9" x14ac:dyDescent="0.25">
      <c r="A3532" s="5">
        <v>43733</v>
      </c>
      <c r="B3532">
        <v>19.89</v>
      </c>
      <c r="C3532">
        <v>27.4</v>
      </c>
      <c r="D3532" s="4">
        <f t="shared" si="55"/>
        <v>11.645</v>
      </c>
      <c r="E3532">
        <v>2.4</v>
      </c>
      <c r="I3532">
        <v>9.8257587615970507</v>
      </c>
    </row>
    <row r="3533" spans="1:9" x14ac:dyDescent="0.25">
      <c r="A3533" s="5">
        <v>43734</v>
      </c>
      <c r="B3533">
        <v>18.82</v>
      </c>
      <c r="C3533">
        <v>29.68</v>
      </c>
      <c r="D3533" s="4">
        <f t="shared" si="55"/>
        <v>12.25</v>
      </c>
      <c r="E3533">
        <v>15.600000000000001</v>
      </c>
      <c r="F3533">
        <v>15.6264705882353</v>
      </c>
      <c r="I3533">
        <v>10.431852316327697</v>
      </c>
    </row>
    <row r="3534" spans="1:9" x14ac:dyDescent="0.25">
      <c r="A3534" s="5">
        <v>43735</v>
      </c>
      <c r="B3534">
        <v>20.14</v>
      </c>
      <c r="C3534">
        <v>28.77</v>
      </c>
      <c r="D3534" s="4">
        <f t="shared" si="55"/>
        <v>12.454999999999998</v>
      </c>
      <c r="E3534">
        <v>7.2</v>
      </c>
      <c r="F3534">
        <v>15.974626865671597</v>
      </c>
      <c r="G3534">
        <v>0.74888827586206907</v>
      </c>
      <c r="H3534">
        <v>61.115782758620696</v>
      </c>
      <c r="I3534">
        <v>12.990934450938699</v>
      </c>
    </row>
    <row r="3535" spans="1:9" x14ac:dyDescent="0.25">
      <c r="A3535" s="5">
        <v>43736</v>
      </c>
      <c r="B3535">
        <v>20.92</v>
      </c>
      <c r="C3535">
        <v>28.54</v>
      </c>
      <c r="D3535" s="4">
        <f t="shared" si="55"/>
        <v>12.73</v>
      </c>
      <c r="E3535">
        <v>20.599999999999998</v>
      </c>
      <c r="F3535">
        <v>15.573076923076899</v>
      </c>
      <c r="I3535">
        <v>8.5657522197703493</v>
      </c>
    </row>
    <row r="3536" spans="1:9" x14ac:dyDescent="0.25">
      <c r="A3536" s="5">
        <v>43737</v>
      </c>
      <c r="B3536">
        <v>19.489999999999998</v>
      </c>
      <c r="C3536">
        <v>29.69</v>
      </c>
      <c r="D3536" s="4">
        <f t="shared" si="55"/>
        <v>12.59</v>
      </c>
      <c r="E3536">
        <v>1.6</v>
      </c>
      <c r="F3536">
        <v>15.997297297297301</v>
      </c>
      <c r="I3536">
        <v>8.3659663324796298</v>
      </c>
    </row>
    <row r="3537" spans="1:9" x14ac:dyDescent="0.25">
      <c r="A3537" s="5">
        <v>43738</v>
      </c>
      <c r="B3537">
        <v>21.35</v>
      </c>
      <c r="C3537">
        <v>27.48</v>
      </c>
      <c r="D3537" s="4">
        <f t="shared" si="55"/>
        <v>12.414999999999999</v>
      </c>
      <c r="E3537">
        <v>0</v>
      </c>
      <c r="F3537">
        <v>16.018750000000001</v>
      </c>
      <c r="G3537">
        <v>0.64480000000000004</v>
      </c>
      <c r="H3537">
        <v>61.816665624999999</v>
      </c>
      <c r="I3537">
        <v>21.340622771571201</v>
      </c>
    </row>
    <row r="3538" spans="1:9" x14ac:dyDescent="0.25">
      <c r="A3538" s="5">
        <v>43739</v>
      </c>
      <c r="B3538">
        <v>20.59</v>
      </c>
      <c r="C3538">
        <v>26.56</v>
      </c>
      <c r="D3538" s="4">
        <f t="shared" si="55"/>
        <v>11.574999999999999</v>
      </c>
      <c r="E3538">
        <v>0.2</v>
      </c>
      <c r="F3538">
        <v>15.8413043478261</v>
      </c>
      <c r="I3538">
        <v>5.2728364108851995</v>
      </c>
    </row>
    <row r="3539" spans="1:9" x14ac:dyDescent="0.25">
      <c r="A3539" s="5">
        <v>43740</v>
      </c>
      <c r="B3539">
        <v>20.309999999999999</v>
      </c>
      <c r="C3539">
        <v>28.57</v>
      </c>
      <c r="D3539" s="4">
        <f t="shared" si="55"/>
        <v>12.439999999999998</v>
      </c>
      <c r="E3539">
        <v>0.2</v>
      </c>
      <c r="F3539">
        <v>16.2446428571429</v>
      </c>
      <c r="G3539">
        <v>0.62262857142857098</v>
      </c>
      <c r="H3539">
        <v>58.855414285714296</v>
      </c>
      <c r="I3539">
        <v>12.531304726330399</v>
      </c>
    </row>
    <row r="3540" spans="1:9" x14ac:dyDescent="0.25">
      <c r="A3540" s="5">
        <v>43741</v>
      </c>
      <c r="B3540">
        <v>20.41</v>
      </c>
      <c r="C3540">
        <v>28.6</v>
      </c>
      <c r="D3540" s="4">
        <f t="shared" si="55"/>
        <v>12.505000000000003</v>
      </c>
      <c r="E3540">
        <v>13.799999999999999</v>
      </c>
      <c r="F3540">
        <v>16.331250000000001</v>
      </c>
      <c r="I3540">
        <v>13.0857878838122</v>
      </c>
    </row>
    <row r="3541" spans="1:9" x14ac:dyDescent="0.25">
      <c r="A3541" s="5">
        <v>43742</v>
      </c>
      <c r="B3541">
        <v>19.39</v>
      </c>
      <c r="C3541">
        <v>29.73</v>
      </c>
      <c r="D3541" s="4">
        <f t="shared" si="55"/>
        <v>12.560000000000002</v>
      </c>
      <c r="E3541">
        <v>42.8</v>
      </c>
      <c r="F3541">
        <v>16.3071428571429</v>
      </c>
      <c r="G3541">
        <v>0.59578181818181797</v>
      </c>
      <c r="H3541">
        <v>53.0929454545455</v>
      </c>
      <c r="I3541">
        <v>6.7560267068204993</v>
      </c>
    </row>
    <row r="3542" spans="1:9" x14ac:dyDescent="0.25">
      <c r="A3542" s="5">
        <v>43743</v>
      </c>
      <c r="B3542">
        <v>19.71</v>
      </c>
      <c r="C3542">
        <v>28.31</v>
      </c>
      <c r="D3542" s="4">
        <f t="shared" si="55"/>
        <v>12.009999999999998</v>
      </c>
      <c r="E3542">
        <v>11.6</v>
      </c>
      <c r="F3542">
        <v>16.098113207547197</v>
      </c>
      <c r="I3542">
        <v>2.4240615770605198</v>
      </c>
    </row>
    <row r="3543" spans="1:9" x14ac:dyDescent="0.25">
      <c r="A3543" s="5">
        <v>43744</v>
      </c>
      <c r="B3543">
        <v>19.03</v>
      </c>
      <c r="C3543">
        <v>28.53</v>
      </c>
      <c r="D3543" s="4">
        <f t="shared" si="55"/>
        <v>11.780000000000001</v>
      </c>
      <c r="E3543">
        <v>34</v>
      </c>
      <c r="F3543">
        <v>15.134285714285697</v>
      </c>
      <c r="I3543">
        <v>7.8136393642364093</v>
      </c>
    </row>
    <row r="3544" spans="1:9" x14ac:dyDescent="0.25">
      <c r="A3544" s="5">
        <v>43745</v>
      </c>
      <c r="B3544">
        <v>19.61</v>
      </c>
      <c r="C3544">
        <v>28.79</v>
      </c>
      <c r="D3544" s="4">
        <f t="shared" si="55"/>
        <v>12.2</v>
      </c>
      <c r="E3544">
        <v>0</v>
      </c>
      <c r="F3544">
        <v>15.3789473684211</v>
      </c>
      <c r="G3544">
        <v>0.6309333333333329</v>
      </c>
      <c r="H3544">
        <v>64.079374999999999</v>
      </c>
      <c r="I3544">
        <v>4.2633103111433597</v>
      </c>
    </row>
    <row r="3545" spans="1:9" x14ac:dyDescent="0.25">
      <c r="A3545" s="5">
        <v>43746</v>
      </c>
      <c r="B3545">
        <v>19.7</v>
      </c>
      <c r="C3545">
        <v>28.37</v>
      </c>
      <c r="D3545" s="4">
        <f t="shared" si="55"/>
        <v>12.035</v>
      </c>
      <c r="E3545">
        <v>6.4</v>
      </c>
      <c r="F3545">
        <v>16.167692307692299</v>
      </c>
      <c r="I3545">
        <v>4.6031600450936594</v>
      </c>
    </row>
    <row r="3546" spans="1:9" x14ac:dyDescent="0.25">
      <c r="A3546" s="5">
        <v>43747</v>
      </c>
      <c r="B3546">
        <v>20.45</v>
      </c>
      <c r="C3546">
        <v>29.81</v>
      </c>
      <c r="D3546" s="4">
        <f t="shared" si="55"/>
        <v>13.129999999999999</v>
      </c>
      <c r="E3546">
        <v>6.2</v>
      </c>
      <c r="F3546">
        <v>15.1732142857143</v>
      </c>
      <c r="G3546">
        <v>0.60799999999999998</v>
      </c>
      <c r="H3546">
        <v>60.842307142857095</v>
      </c>
      <c r="I3546">
        <v>0</v>
      </c>
    </row>
    <row r="3547" spans="1:9" x14ac:dyDescent="0.25">
      <c r="A3547" s="5">
        <v>43748</v>
      </c>
      <c r="B3547">
        <v>19.36</v>
      </c>
      <c r="C3547">
        <v>28.93</v>
      </c>
      <c r="D3547" s="4">
        <f t="shared" si="55"/>
        <v>12.145</v>
      </c>
      <c r="E3547">
        <v>59.2</v>
      </c>
      <c r="F3547">
        <v>16.478947368421096</v>
      </c>
      <c r="I3547">
        <v>0</v>
      </c>
    </row>
    <row r="3548" spans="1:9" x14ac:dyDescent="0.25">
      <c r="A3548" s="5">
        <v>43749</v>
      </c>
      <c r="B3548">
        <v>20.12</v>
      </c>
      <c r="C3548">
        <v>28.7</v>
      </c>
      <c r="D3548" s="4">
        <f t="shared" si="55"/>
        <v>12.41</v>
      </c>
      <c r="E3548">
        <v>25.4</v>
      </c>
      <c r="F3548">
        <v>15.733333333333301</v>
      </c>
      <c r="G3548">
        <v>0.79360000000000008</v>
      </c>
      <c r="H3548">
        <v>67.672466666666708</v>
      </c>
      <c r="I3548">
        <v>9.3174437574935602</v>
      </c>
    </row>
    <row r="3549" spans="1:9" x14ac:dyDescent="0.25">
      <c r="A3549" s="5">
        <v>43750</v>
      </c>
      <c r="B3549">
        <v>20.9</v>
      </c>
      <c r="C3549">
        <v>28.15</v>
      </c>
      <c r="D3549" s="4">
        <f t="shared" si="55"/>
        <v>12.524999999999999</v>
      </c>
      <c r="E3549">
        <v>16</v>
      </c>
      <c r="F3549">
        <v>16.225000000000001</v>
      </c>
      <c r="I3549">
        <v>11.933299275828601</v>
      </c>
    </row>
    <row r="3550" spans="1:9" x14ac:dyDescent="0.25">
      <c r="A3550" s="5">
        <v>43751</v>
      </c>
      <c r="B3550">
        <v>20.86</v>
      </c>
      <c r="C3550">
        <v>24.19</v>
      </c>
      <c r="D3550" s="4">
        <f t="shared" si="55"/>
        <v>10.524999999999999</v>
      </c>
      <c r="E3550">
        <v>3.2000000000000006</v>
      </c>
      <c r="F3550">
        <v>15.6615384615385</v>
      </c>
      <c r="I3550">
        <v>2.0896158470530799</v>
      </c>
    </row>
    <row r="3551" spans="1:9" x14ac:dyDescent="0.25">
      <c r="A3551" s="5">
        <v>43752</v>
      </c>
      <c r="B3551">
        <v>19.899999999999999</v>
      </c>
      <c r="C3551">
        <v>26.94</v>
      </c>
      <c r="D3551" s="4">
        <f t="shared" si="55"/>
        <v>11.420000000000002</v>
      </c>
      <c r="E3551">
        <v>5.4</v>
      </c>
      <c r="F3551">
        <v>15.389361702127699</v>
      </c>
      <c r="G3551">
        <v>0.68897391304347799</v>
      </c>
      <c r="H3551">
        <v>63.199447826087003</v>
      </c>
      <c r="I3551">
        <v>3.3369520688787797</v>
      </c>
    </row>
    <row r="3552" spans="1:9" x14ac:dyDescent="0.25">
      <c r="A3552" s="5">
        <v>43753</v>
      </c>
      <c r="B3552">
        <v>19.86</v>
      </c>
      <c r="C3552">
        <v>26.81</v>
      </c>
      <c r="D3552" s="4">
        <f t="shared" si="55"/>
        <v>11.335000000000001</v>
      </c>
      <c r="E3552">
        <v>2.1999999999999997</v>
      </c>
      <c r="F3552">
        <v>16.526086956521702</v>
      </c>
      <c r="I3552">
        <v>4.1564857953106804</v>
      </c>
    </row>
    <row r="3553" spans="1:9" x14ac:dyDescent="0.25">
      <c r="A3553" s="5">
        <v>43754</v>
      </c>
      <c r="B3553">
        <v>20.78</v>
      </c>
      <c r="C3553">
        <v>29.15</v>
      </c>
      <c r="D3553" s="4">
        <f t="shared" si="55"/>
        <v>12.965</v>
      </c>
      <c r="E3553">
        <v>0.8</v>
      </c>
      <c r="F3553">
        <v>15.551562499999999</v>
      </c>
      <c r="G3553">
        <v>0.64511999999999992</v>
      </c>
      <c r="H3553">
        <v>66.551033333333308</v>
      </c>
      <c r="I3553">
        <v>0.68332485992983005</v>
      </c>
    </row>
    <row r="3554" spans="1:9" x14ac:dyDescent="0.25">
      <c r="A3554" s="5">
        <v>43755</v>
      </c>
      <c r="B3554">
        <v>20.09</v>
      </c>
      <c r="C3554">
        <v>29.81</v>
      </c>
      <c r="D3554" s="4">
        <f t="shared" si="55"/>
        <v>12.95</v>
      </c>
      <c r="E3554">
        <v>37.200000000000003</v>
      </c>
      <c r="F3554">
        <v>15.682608695652201</v>
      </c>
      <c r="I3554">
        <v>10.142188917647699</v>
      </c>
    </row>
    <row r="3555" spans="1:9" x14ac:dyDescent="0.25">
      <c r="A3555" s="5">
        <v>43756</v>
      </c>
      <c r="B3555">
        <v>19.670000000000002</v>
      </c>
      <c r="C3555">
        <v>28.85</v>
      </c>
      <c r="D3555" s="4">
        <f t="shared" si="55"/>
        <v>12.260000000000002</v>
      </c>
      <c r="E3555">
        <v>117.4</v>
      </c>
      <c r="F3555">
        <v>15.632142857142899</v>
      </c>
      <c r="G3555">
        <v>0.70207999999999993</v>
      </c>
      <c r="H3555">
        <v>68.320979999999992</v>
      </c>
      <c r="I3555">
        <v>5.49388294358568</v>
      </c>
    </row>
    <row r="3556" spans="1:9" x14ac:dyDescent="0.25">
      <c r="A3556" s="5">
        <v>43757</v>
      </c>
      <c r="B3556">
        <v>19.95</v>
      </c>
      <c r="C3556">
        <v>29.06</v>
      </c>
      <c r="D3556" s="4">
        <f t="shared" si="55"/>
        <v>12.504999999999999</v>
      </c>
      <c r="E3556">
        <v>41.8</v>
      </c>
      <c r="F3556">
        <v>16.165517241379298</v>
      </c>
      <c r="I3556">
        <v>9.6463764919979198</v>
      </c>
    </row>
    <row r="3557" spans="1:9" x14ac:dyDescent="0.25">
      <c r="A3557" s="5">
        <v>43758</v>
      </c>
      <c r="B3557">
        <v>20.12</v>
      </c>
      <c r="C3557">
        <v>26.68</v>
      </c>
      <c r="D3557" s="4">
        <f t="shared" si="55"/>
        <v>11.399999999999999</v>
      </c>
      <c r="E3557">
        <v>54.2</v>
      </c>
      <c r="F3557">
        <v>14.969047619047599</v>
      </c>
      <c r="I3557">
        <v>14.8430712256791</v>
      </c>
    </row>
    <row r="3558" spans="1:9" x14ac:dyDescent="0.25">
      <c r="A3558" s="5">
        <v>43759</v>
      </c>
      <c r="B3558">
        <v>19.760000000000002</v>
      </c>
      <c r="C3558">
        <v>27.75</v>
      </c>
      <c r="D3558" s="4">
        <f t="shared" si="55"/>
        <v>11.755000000000003</v>
      </c>
      <c r="E3558">
        <v>0.2</v>
      </c>
      <c r="F3558">
        <v>15.6272727272727</v>
      </c>
      <c r="G3558">
        <v>0.74449454545454496</v>
      </c>
      <c r="H3558">
        <v>62.569340909090897</v>
      </c>
      <c r="I3558">
        <v>9.413899212206589</v>
      </c>
    </row>
    <row r="3559" spans="1:9" x14ac:dyDescent="0.25">
      <c r="A3559" s="5">
        <v>43760</v>
      </c>
      <c r="B3559">
        <v>20.39</v>
      </c>
      <c r="C3559">
        <v>28.84</v>
      </c>
      <c r="D3559" s="4">
        <f t="shared" si="55"/>
        <v>12.615000000000002</v>
      </c>
      <c r="E3559">
        <v>0</v>
      </c>
      <c r="F3559">
        <v>15.518461538461498</v>
      </c>
      <c r="G3559">
        <v>0.66239999999999999</v>
      </c>
      <c r="H3559">
        <v>65.763075000000001</v>
      </c>
      <c r="I3559">
        <v>16.371140670145103</v>
      </c>
    </row>
    <row r="3560" spans="1:9" x14ac:dyDescent="0.25">
      <c r="A3560" s="5">
        <v>43761</v>
      </c>
      <c r="B3560">
        <v>19.899999999999999</v>
      </c>
      <c r="C3560">
        <v>28.15</v>
      </c>
      <c r="D3560" s="4">
        <f t="shared" si="55"/>
        <v>12.024999999999999</v>
      </c>
      <c r="E3560">
        <v>24.799999999999997</v>
      </c>
      <c r="F3560">
        <v>15.216666666666701</v>
      </c>
      <c r="G3560">
        <v>0.66971428571428604</v>
      </c>
      <c r="H3560">
        <v>61.504000000000005</v>
      </c>
      <c r="I3560">
        <v>13.9374917227565</v>
      </c>
    </row>
    <row r="3561" spans="1:9" x14ac:dyDescent="0.25">
      <c r="A3561" s="5">
        <v>43762</v>
      </c>
      <c r="B3561">
        <v>20.22</v>
      </c>
      <c r="C3561">
        <v>26.87</v>
      </c>
      <c r="D3561" s="4">
        <f t="shared" si="55"/>
        <v>11.545000000000002</v>
      </c>
      <c r="E3561">
        <v>77.8</v>
      </c>
      <c r="F3561">
        <v>15.984848484848499</v>
      </c>
      <c r="I3561">
        <v>7.48470686555103</v>
      </c>
    </row>
    <row r="3562" spans="1:9" x14ac:dyDescent="0.25">
      <c r="A3562" s="5">
        <v>43763</v>
      </c>
      <c r="B3562">
        <v>19.41</v>
      </c>
      <c r="C3562">
        <v>28.02</v>
      </c>
      <c r="D3562" s="4">
        <f t="shared" si="55"/>
        <v>11.715</v>
      </c>
      <c r="E3562">
        <v>0</v>
      </c>
      <c r="F3562">
        <v>15.5089285714286</v>
      </c>
      <c r="G3562">
        <v>0.74057142857142899</v>
      </c>
      <c r="H3562">
        <v>63.084685714285705</v>
      </c>
      <c r="I3562">
        <v>7.2811605018808301</v>
      </c>
    </row>
    <row r="3563" spans="1:9" x14ac:dyDescent="0.25">
      <c r="A3563" s="5">
        <v>43764</v>
      </c>
      <c r="B3563">
        <v>20.329999999999998</v>
      </c>
      <c r="C3563">
        <v>26.51</v>
      </c>
      <c r="D3563" s="4">
        <f t="shared" si="55"/>
        <v>11.420000000000002</v>
      </c>
      <c r="E3563">
        <v>0.2</v>
      </c>
      <c r="F3563">
        <v>16.852941176470598</v>
      </c>
      <c r="I3563">
        <v>8.4136001108459286</v>
      </c>
    </row>
    <row r="3564" spans="1:9" x14ac:dyDescent="0.25">
      <c r="A3564" s="5">
        <v>43765</v>
      </c>
      <c r="B3564">
        <v>20.67</v>
      </c>
      <c r="C3564">
        <v>29.19</v>
      </c>
      <c r="D3564" s="4">
        <f t="shared" si="55"/>
        <v>12.93</v>
      </c>
      <c r="E3564">
        <v>1.2</v>
      </c>
      <c r="F3564">
        <v>16.337500000000002</v>
      </c>
      <c r="I3564">
        <v>16.3780519219493</v>
      </c>
    </row>
    <row r="3565" spans="1:9" x14ac:dyDescent="0.25">
      <c r="A3565" s="5">
        <v>43766</v>
      </c>
      <c r="B3565">
        <v>21.68</v>
      </c>
      <c r="C3565">
        <v>29.66</v>
      </c>
      <c r="D3565" s="4">
        <f t="shared" si="55"/>
        <v>13.670000000000002</v>
      </c>
      <c r="E3565">
        <v>12.399999999999999</v>
      </c>
      <c r="F3565">
        <v>16.058620689655196</v>
      </c>
      <c r="G3565">
        <v>0.71454117647058801</v>
      </c>
      <c r="H3565">
        <v>67.180647058823496</v>
      </c>
      <c r="I3565">
        <v>8.9578256713612703</v>
      </c>
    </row>
    <row r="3566" spans="1:9" x14ac:dyDescent="0.25">
      <c r="A3566" s="5">
        <v>43767</v>
      </c>
      <c r="B3566">
        <v>21.01</v>
      </c>
      <c r="C3566">
        <v>28.28</v>
      </c>
      <c r="D3566" s="4">
        <f t="shared" si="55"/>
        <v>12.645000000000003</v>
      </c>
      <c r="E3566">
        <v>6</v>
      </c>
      <c r="F3566">
        <v>16.02</v>
      </c>
      <c r="I3566">
        <v>8.4727751576563204</v>
      </c>
    </row>
    <row r="3567" spans="1:9" x14ac:dyDescent="0.25">
      <c r="A3567" s="5">
        <v>43768</v>
      </c>
      <c r="B3567">
        <v>21.01</v>
      </c>
      <c r="C3567">
        <v>28.23</v>
      </c>
      <c r="D3567" s="4">
        <f t="shared" si="55"/>
        <v>12.620000000000001</v>
      </c>
      <c r="E3567">
        <v>26.2</v>
      </c>
      <c r="F3567">
        <v>15.7426829268293</v>
      </c>
      <c r="G3567">
        <v>0.64168421052631597</v>
      </c>
      <c r="H3567">
        <v>61.086994736842094</v>
      </c>
      <c r="I3567">
        <v>13.499122196283601</v>
      </c>
    </row>
    <row r="3568" spans="1:9" x14ac:dyDescent="0.25">
      <c r="A3568" s="5">
        <v>43769</v>
      </c>
      <c r="B3568">
        <v>20.61</v>
      </c>
      <c r="C3568">
        <v>28.22</v>
      </c>
      <c r="D3568" s="4">
        <f t="shared" si="55"/>
        <v>12.414999999999999</v>
      </c>
      <c r="E3568">
        <v>0</v>
      </c>
      <c r="F3568">
        <v>15.4553191489362</v>
      </c>
      <c r="I3568">
        <v>8.7649294361113501</v>
      </c>
    </row>
    <row r="3569" spans="1:9" x14ac:dyDescent="0.25">
      <c r="A3569" s="5">
        <v>43770</v>
      </c>
      <c r="B3569">
        <v>20.78</v>
      </c>
      <c r="C3569">
        <v>28.68</v>
      </c>
      <c r="D3569" s="4">
        <f t="shared" si="55"/>
        <v>12.73</v>
      </c>
      <c r="E3569">
        <v>1.2</v>
      </c>
      <c r="F3569">
        <v>15.374025974025999</v>
      </c>
      <c r="G3569">
        <v>0.71600000000000008</v>
      </c>
      <c r="H3569">
        <v>64.901937500000003</v>
      </c>
      <c r="I3569">
        <v>4.6434977554719996</v>
      </c>
    </row>
    <row r="3570" spans="1:9" x14ac:dyDescent="0.25">
      <c r="A3570" s="5">
        <v>43771</v>
      </c>
      <c r="B3570">
        <v>19.940000000000001</v>
      </c>
      <c r="C3570">
        <v>29.67</v>
      </c>
      <c r="D3570" s="4">
        <f t="shared" si="55"/>
        <v>12.805</v>
      </c>
      <c r="E3570">
        <v>27.4</v>
      </c>
      <c r="F3570">
        <v>15.765306122448999</v>
      </c>
      <c r="I3570">
        <v>0</v>
      </c>
    </row>
    <row r="3571" spans="1:9" x14ac:dyDescent="0.25">
      <c r="A3571" s="5">
        <v>43772</v>
      </c>
      <c r="B3571">
        <v>20.99</v>
      </c>
      <c r="C3571">
        <v>29.71</v>
      </c>
      <c r="D3571" s="4">
        <f t="shared" si="55"/>
        <v>13.350000000000001</v>
      </c>
      <c r="E3571">
        <v>1.4</v>
      </c>
      <c r="F3571">
        <v>15.952459016393398</v>
      </c>
      <c r="I3571">
        <v>15.840055894630099</v>
      </c>
    </row>
    <row r="3572" spans="1:9" x14ac:dyDescent="0.25">
      <c r="A3572" s="5">
        <v>43773</v>
      </c>
      <c r="B3572">
        <v>20.88</v>
      </c>
      <c r="C3572">
        <v>29.76</v>
      </c>
      <c r="D3572" s="4">
        <f t="shared" si="55"/>
        <v>13.32</v>
      </c>
      <c r="E3572">
        <v>2.4000000000000004</v>
      </c>
      <c r="F3572">
        <v>16.204081632653097</v>
      </c>
      <c r="G3572">
        <v>0.64972799999999997</v>
      </c>
      <c r="H3572">
        <v>63.342079999999996</v>
      </c>
      <c r="I3572">
        <v>24.569453393032699</v>
      </c>
    </row>
    <row r="3573" spans="1:9" x14ac:dyDescent="0.25">
      <c r="A3573" s="5">
        <v>43774</v>
      </c>
      <c r="B3573">
        <v>20.22</v>
      </c>
      <c r="C3573">
        <v>29.6</v>
      </c>
      <c r="D3573" s="4">
        <f t="shared" si="55"/>
        <v>12.91</v>
      </c>
      <c r="E3573">
        <v>0.2</v>
      </c>
      <c r="F3573">
        <v>15.777358490566</v>
      </c>
      <c r="I3573">
        <v>11.506242871597301</v>
      </c>
    </row>
    <row r="3574" spans="1:9" x14ac:dyDescent="0.25">
      <c r="A3574" s="5">
        <v>43775</v>
      </c>
      <c r="B3574">
        <v>21.21</v>
      </c>
      <c r="C3574">
        <v>28.76</v>
      </c>
      <c r="D3574" s="4">
        <f t="shared" si="55"/>
        <v>12.984999999999999</v>
      </c>
      <c r="E3574">
        <v>0</v>
      </c>
      <c r="F3574">
        <v>15.387234042553199</v>
      </c>
      <c r="G3574">
        <v>0.69324799999999998</v>
      </c>
      <c r="H3574">
        <v>62.383803999999998</v>
      </c>
      <c r="I3574">
        <v>11.199967404885598</v>
      </c>
    </row>
    <row r="3575" spans="1:9" x14ac:dyDescent="0.25">
      <c r="A3575" s="5">
        <v>43776</v>
      </c>
      <c r="B3575">
        <v>21.75</v>
      </c>
      <c r="C3575">
        <v>29.5</v>
      </c>
      <c r="D3575" s="4">
        <f t="shared" si="55"/>
        <v>13.625</v>
      </c>
      <c r="E3575">
        <v>0</v>
      </c>
      <c r="F3575">
        <v>15.5133333333333</v>
      </c>
      <c r="I3575">
        <v>9.6578440496028684</v>
      </c>
    </row>
    <row r="3576" spans="1:9" x14ac:dyDescent="0.25">
      <c r="A3576" s="5">
        <v>43777</v>
      </c>
      <c r="B3576">
        <v>20.77</v>
      </c>
      <c r="C3576">
        <v>28.87</v>
      </c>
      <c r="D3576" s="4">
        <f t="shared" si="55"/>
        <v>12.82</v>
      </c>
      <c r="E3576">
        <v>0</v>
      </c>
      <c r="F3576">
        <v>15.9166666666667</v>
      </c>
      <c r="G3576">
        <v>0.61672727272727312</v>
      </c>
      <c r="H3576">
        <v>64.900363636363593</v>
      </c>
      <c r="I3576">
        <v>9.1881371482711387</v>
      </c>
    </row>
    <row r="3577" spans="1:9" x14ac:dyDescent="0.25">
      <c r="A3577" s="5">
        <v>43778</v>
      </c>
      <c r="B3577">
        <v>21.46</v>
      </c>
      <c r="C3577">
        <v>28.88</v>
      </c>
      <c r="D3577" s="4">
        <f t="shared" si="55"/>
        <v>13.170000000000002</v>
      </c>
      <c r="E3577">
        <v>0</v>
      </c>
      <c r="F3577">
        <v>15.64</v>
      </c>
      <c r="G3577">
        <v>0.61695999999999995</v>
      </c>
      <c r="H3577">
        <v>64.952460000000002</v>
      </c>
      <c r="I3577">
        <v>2.7391583761767997</v>
      </c>
    </row>
    <row r="3578" spans="1:9" x14ac:dyDescent="0.25">
      <c r="A3578" s="5">
        <v>43779</v>
      </c>
      <c r="B3578">
        <v>20.9</v>
      </c>
      <c r="C3578">
        <v>28.83</v>
      </c>
      <c r="D3578" s="4">
        <f t="shared" si="55"/>
        <v>12.864999999999998</v>
      </c>
      <c r="E3578">
        <v>0</v>
      </c>
      <c r="F3578">
        <v>15.364000000000001</v>
      </c>
      <c r="I3578">
        <v>5.99746541729274</v>
      </c>
    </row>
    <row r="3579" spans="1:9" x14ac:dyDescent="0.25">
      <c r="A3579" s="5">
        <v>43780</v>
      </c>
      <c r="B3579">
        <v>21.3</v>
      </c>
      <c r="C3579">
        <v>29.19</v>
      </c>
      <c r="D3579" s="4">
        <f t="shared" si="55"/>
        <v>13.245000000000001</v>
      </c>
      <c r="E3579">
        <v>14.8</v>
      </c>
      <c r="F3579">
        <v>15.390625</v>
      </c>
      <c r="G3579">
        <v>0.63160000000000005</v>
      </c>
      <c r="H3579">
        <v>61.345112499999999</v>
      </c>
      <c r="I3579">
        <v>0.79083051141843907</v>
      </c>
    </row>
    <row r="3580" spans="1:9" x14ac:dyDescent="0.25">
      <c r="A3580" s="5">
        <v>43781</v>
      </c>
      <c r="B3580">
        <v>21.28</v>
      </c>
      <c r="C3580">
        <v>28.26</v>
      </c>
      <c r="D3580" s="4">
        <f t="shared" si="55"/>
        <v>12.770000000000003</v>
      </c>
      <c r="E3580">
        <v>2.4000000000000004</v>
      </c>
      <c r="F3580">
        <v>15.363636363636401</v>
      </c>
      <c r="G3580">
        <v>0.72960000000000003</v>
      </c>
      <c r="H3580">
        <v>69.525624999999991</v>
      </c>
      <c r="I3580">
        <v>0</v>
      </c>
    </row>
    <row r="3581" spans="1:9" x14ac:dyDescent="0.25">
      <c r="A3581" s="5">
        <v>43782</v>
      </c>
      <c r="B3581">
        <v>20.149999999999999</v>
      </c>
      <c r="C3581">
        <v>28.21</v>
      </c>
      <c r="D3581" s="4">
        <f t="shared" si="55"/>
        <v>12.18</v>
      </c>
      <c r="E3581">
        <v>55.000000000000007</v>
      </c>
      <c r="F3581">
        <v>15.062711864406801</v>
      </c>
      <c r="G3581">
        <v>0.63955862068965497</v>
      </c>
      <c r="H3581">
        <v>61.676975862069</v>
      </c>
      <c r="I3581">
        <v>1.3264807787161899</v>
      </c>
    </row>
    <row r="3582" spans="1:9" x14ac:dyDescent="0.25">
      <c r="A3582" s="5">
        <v>43783</v>
      </c>
      <c r="B3582">
        <v>19.760000000000002</v>
      </c>
      <c r="C3582">
        <v>28.35</v>
      </c>
      <c r="D3582" s="4">
        <f t="shared" si="55"/>
        <v>12.055</v>
      </c>
      <c r="E3582">
        <v>20.600000000000005</v>
      </c>
      <c r="F3582">
        <v>15.362857142857099</v>
      </c>
      <c r="I3582">
        <v>0.23229978485926303</v>
      </c>
    </row>
    <row r="3583" spans="1:9" x14ac:dyDescent="0.25">
      <c r="A3583" s="5">
        <v>43784</v>
      </c>
      <c r="B3583">
        <v>20.440000000000001</v>
      </c>
      <c r="C3583">
        <v>28.14</v>
      </c>
      <c r="D3583" s="4">
        <f t="shared" si="55"/>
        <v>12.29</v>
      </c>
      <c r="E3583">
        <v>21.2</v>
      </c>
      <c r="F3583">
        <v>15.55</v>
      </c>
      <c r="G3583">
        <v>0.64523636363636416</v>
      </c>
      <c r="H3583">
        <v>60.490045454545495</v>
      </c>
      <c r="I3583">
        <v>0</v>
      </c>
    </row>
    <row r="3584" spans="1:9" x14ac:dyDescent="0.25">
      <c r="A3584" s="5">
        <v>43785</v>
      </c>
      <c r="B3584">
        <v>21.02</v>
      </c>
      <c r="C3584">
        <v>28.82</v>
      </c>
      <c r="D3584" s="4">
        <f t="shared" si="55"/>
        <v>12.920000000000002</v>
      </c>
      <c r="E3584">
        <v>22.400000000000002</v>
      </c>
      <c r="F3584">
        <v>15.55</v>
      </c>
      <c r="I3584">
        <v>0</v>
      </c>
    </row>
    <row r="3585" spans="1:9" x14ac:dyDescent="0.25">
      <c r="A3585" s="5">
        <v>43786</v>
      </c>
      <c r="B3585">
        <v>20.2</v>
      </c>
      <c r="C3585">
        <v>29.38</v>
      </c>
      <c r="D3585" s="4">
        <f t="shared" si="55"/>
        <v>12.79</v>
      </c>
      <c r="E3585">
        <v>42.800000000000004</v>
      </c>
      <c r="F3585">
        <v>15.553488372093</v>
      </c>
      <c r="I3585">
        <v>0</v>
      </c>
    </row>
    <row r="3586" spans="1:9" x14ac:dyDescent="0.25">
      <c r="A3586" s="5">
        <v>43787</v>
      </c>
      <c r="B3586">
        <v>20.74</v>
      </c>
      <c r="C3586">
        <v>28.37</v>
      </c>
      <c r="D3586" s="4">
        <f t="shared" si="55"/>
        <v>12.555</v>
      </c>
      <c r="E3586">
        <v>13.6</v>
      </c>
      <c r="F3586">
        <v>15.361290322580597</v>
      </c>
      <c r="G3586">
        <v>0.64511999999999992</v>
      </c>
      <c r="H3586">
        <v>64.020319999999998</v>
      </c>
      <c r="I3586">
        <v>0.69595365400111897</v>
      </c>
    </row>
    <row r="3587" spans="1:9" x14ac:dyDescent="0.25">
      <c r="A3587" s="5">
        <v>43788</v>
      </c>
      <c r="B3587">
        <v>19.98</v>
      </c>
      <c r="C3587">
        <v>28.02</v>
      </c>
      <c r="D3587" s="4">
        <f t="shared" ref="D3587:D3650" si="56">((B3587+C3587)/2)-12</f>
        <v>12</v>
      </c>
      <c r="E3587">
        <v>5.8000000000000007</v>
      </c>
      <c r="F3587">
        <v>15.559722222222199</v>
      </c>
      <c r="I3587">
        <v>7.9577730418736596</v>
      </c>
    </row>
    <row r="3588" spans="1:9" x14ac:dyDescent="0.25">
      <c r="A3588" s="5">
        <v>43789</v>
      </c>
      <c r="B3588">
        <v>19.809999999999999</v>
      </c>
      <c r="C3588">
        <v>29.17</v>
      </c>
      <c r="D3588" s="4">
        <f t="shared" si="56"/>
        <v>12.490000000000002</v>
      </c>
      <c r="E3588">
        <v>0.2</v>
      </c>
      <c r="F3588">
        <v>15.4</v>
      </c>
      <c r="G3588">
        <v>0.67150769230769192</v>
      </c>
      <c r="H3588">
        <v>67.08806538461539</v>
      </c>
      <c r="I3588">
        <v>0</v>
      </c>
    </row>
    <row r="3589" spans="1:9" x14ac:dyDescent="0.25">
      <c r="A3589" s="5">
        <v>43790</v>
      </c>
      <c r="B3589">
        <v>19.39</v>
      </c>
      <c r="C3589">
        <v>28.6</v>
      </c>
      <c r="D3589" s="4">
        <f t="shared" si="56"/>
        <v>11.995000000000001</v>
      </c>
      <c r="E3589">
        <v>0.2</v>
      </c>
      <c r="F3589">
        <v>15.568000000000001</v>
      </c>
      <c r="I3589">
        <v>1.27701104213341</v>
      </c>
    </row>
    <row r="3590" spans="1:9" x14ac:dyDescent="0.25">
      <c r="A3590" s="5">
        <v>43791</v>
      </c>
      <c r="B3590">
        <v>19.940000000000001</v>
      </c>
      <c r="C3590">
        <v>29.13</v>
      </c>
      <c r="D3590" s="4">
        <f t="shared" si="56"/>
        <v>12.535</v>
      </c>
      <c r="E3590">
        <v>0</v>
      </c>
      <c r="F3590">
        <v>15.5323529411765</v>
      </c>
      <c r="G3590">
        <v>0.65920000000000001</v>
      </c>
      <c r="H3590">
        <v>63.482388888888899</v>
      </c>
      <c r="I3590">
        <v>0</v>
      </c>
    </row>
    <row r="3591" spans="1:9" x14ac:dyDescent="0.25">
      <c r="A3591" s="5">
        <v>43792</v>
      </c>
      <c r="B3591">
        <v>19.46</v>
      </c>
      <c r="C3591">
        <v>29.18</v>
      </c>
      <c r="D3591" s="4">
        <f t="shared" si="56"/>
        <v>12.32</v>
      </c>
      <c r="E3591">
        <v>0</v>
      </c>
      <c r="F3591">
        <v>16.247777777777799</v>
      </c>
      <c r="I3591">
        <v>2.0642790574353502</v>
      </c>
    </row>
    <row r="3592" spans="1:9" x14ac:dyDescent="0.25">
      <c r="A3592" s="5">
        <v>43793</v>
      </c>
      <c r="B3592">
        <v>19.62</v>
      </c>
      <c r="C3592">
        <v>28.66</v>
      </c>
      <c r="D3592" s="4">
        <f t="shared" si="56"/>
        <v>12.14</v>
      </c>
      <c r="E3592">
        <v>0</v>
      </c>
      <c r="F3592">
        <v>16.064516129032299</v>
      </c>
      <c r="I3592">
        <v>3.3098015330505599</v>
      </c>
    </row>
    <row r="3593" spans="1:9" x14ac:dyDescent="0.25">
      <c r="A3593" s="5">
        <v>43794</v>
      </c>
      <c r="B3593">
        <v>21.39</v>
      </c>
      <c r="C3593">
        <v>28.84</v>
      </c>
      <c r="D3593" s="4">
        <f t="shared" si="56"/>
        <v>13.115000000000002</v>
      </c>
      <c r="E3593">
        <v>0</v>
      </c>
      <c r="F3593">
        <v>15.8186813186813</v>
      </c>
      <c r="G3593">
        <v>0.63277948717948707</v>
      </c>
      <c r="H3593">
        <v>67.268921052631583</v>
      </c>
      <c r="I3593">
        <v>4.0785673839184593</v>
      </c>
    </row>
    <row r="3594" spans="1:9" x14ac:dyDescent="0.25">
      <c r="A3594" s="5">
        <v>43795</v>
      </c>
      <c r="B3594">
        <v>20.67</v>
      </c>
      <c r="C3594">
        <v>29.49</v>
      </c>
      <c r="D3594" s="4">
        <f t="shared" si="56"/>
        <v>13.079999999999998</v>
      </c>
      <c r="E3594">
        <v>0</v>
      </c>
      <c r="F3594">
        <v>15.992537313432798</v>
      </c>
      <c r="G3594">
        <v>0.61120000000000008</v>
      </c>
      <c r="H3594">
        <v>70.082624999999993</v>
      </c>
      <c r="I3594">
        <v>8.9396508451134213</v>
      </c>
    </row>
    <row r="3595" spans="1:9" x14ac:dyDescent="0.25">
      <c r="A3595" s="5">
        <v>43796</v>
      </c>
      <c r="B3595">
        <v>21.66</v>
      </c>
      <c r="C3595">
        <v>30.06</v>
      </c>
      <c r="D3595" s="4">
        <f t="shared" si="56"/>
        <v>13.86</v>
      </c>
      <c r="E3595">
        <v>0</v>
      </c>
      <c r="F3595">
        <v>16.221518987341799</v>
      </c>
      <c r="G3595">
        <v>0.63122285714285697</v>
      </c>
      <c r="H3595">
        <v>63.071051428571394</v>
      </c>
      <c r="I3595">
        <v>2.1427288015583001</v>
      </c>
    </row>
    <row r="3596" spans="1:9" x14ac:dyDescent="0.25">
      <c r="A3596" s="5">
        <v>43797</v>
      </c>
      <c r="B3596">
        <v>21.16</v>
      </c>
      <c r="C3596">
        <v>27.22</v>
      </c>
      <c r="D3596" s="4">
        <f t="shared" si="56"/>
        <v>12.189999999999998</v>
      </c>
      <c r="E3596">
        <v>7.8000000000000007</v>
      </c>
      <c r="F3596">
        <v>15.492647058823501</v>
      </c>
      <c r="I3596">
        <v>1.8102931132348099</v>
      </c>
    </row>
    <row r="3597" spans="1:9" x14ac:dyDescent="0.25">
      <c r="A3597" s="5">
        <v>43798</v>
      </c>
      <c r="B3597">
        <v>20.6</v>
      </c>
      <c r="C3597">
        <v>28.95</v>
      </c>
      <c r="D3597" s="4">
        <f t="shared" si="56"/>
        <v>12.774999999999999</v>
      </c>
      <c r="E3597">
        <v>3.6</v>
      </c>
      <c r="F3597">
        <v>16.035714285714299</v>
      </c>
      <c r="G3597">
        <v>0.59306666666666696</v>
      </c>
      <c r="H3597">
        <v>61.4000611111111</v>
      </c>
      <c r="I3597">
        <v>0.57641676924976493</v>
      </c>
    </row>
    <row r="3598" spans="1:9" x14ac:dyDescent="0.25">
      <c r="A3598" s="5">
        <v>43799</v>
      </c>
      <c r="B3598">
        <v>21.26</v>
      </c>
      <c r="C3598">
        <v>29.7</v>
      </c>
      <c r="D3598" s="4">
        <f t="shared" si="56"/>
        <v>13.48</v>
      </c>
      <c r="E3598">
        <v>0</v>
      </c>
      <c r="F3598">
        <v>15.8301886792453</v>
      </c>
      <c r="I3598">
        <v>0</v>
      </c>
    </row>
    <row r="3599" spans="1:9" x14ac:dyDescent="0.25">
      <c r="A3599" s="5">
        <v>43800</v>
      </c>
      <c r="B3599">
        <v>20.170000000000002</v>
      </c>
      <c r="C3599">
        <v>29.37</v>
      </c>
      <c r="D3599" s="4">
        <f t="shared" si="56"/>
        <v>12.770000000000003</v>
      </c>
      <c r="E3599">
        <v>1.2000000000000002</v>
      </c>
      <c r="F3599">
        <v>15.631481481481499</v>
      </c>
      <c r="I3599">
        <v>0.66342595634273704</v>
      </c>
    </row>
    <row r="3600" spans="1:9" x14ac:dyDescent="0.25">
      <c r="A3600" s="5">
        <v>43801</v>
      </c>
      <c r="B3600">
        <v>20.89</v>
      </c>
      <c r="C3600">
        <v>30.13</v>
      </c>
      <c r="D3600" s="4">
        <f t="shared" si="56"/>
        <v>13.509999999999998</v>
      </c>
      <c r="E3600">
        <v>1</v>
      </c>
      <c r="F3600">
        <v>15.487500000000001</v>
      </c>
      <c r="G3600">
        <v>0.61226666666666696</v>
      </c>
      <c r="H3600">
        <v>61.803661111111104</v>
      </c>
      <c r="I3600">
        <v>0</v>
      </c>
    </row>
    <row r="3601" spans="1:9" x14ac:dyDescent="0.25">
      <c r="A3601" s="5">
        <v>43802</v>
      </c>
      <c r="B3601">
        <v>21.14</v>
      </c>
      <c r="C3601">
        <v>29.47</v>
      </c>
      <c r="D3601" s="4">
        <f t="shared" si="56"/>
        <v>13.305</v>
      </c>
      <c r="E3601">
        <v>0</v>
      </c>
      <c r="F3601">
        <v>16.175000000000001</v>
      </c>
      <c r="I3601">
        <v>2.3997799887562903</v>
      </c>
    </row>
    <row r="3602" spans="1:9" x14ac:dyDescent="0.25">
      <c r="A3602" s="5">
        <v>43803</v>
      </c>
      <c r="B3602">
        <v>19.77</v>
      </c>
      <c r="C3602">
        <v>29.88</v>
      </c>
      <c r="D3602" s="4">
        <f t="shared" si="56"/>
        <v>12.824999999999999</v>
      </c>
      <c r="E3602">
        <v>20.6</v>
      </c>
      <c r="F3602">
        <v>15.992500000000001</v>
      </c>
      <c r="G3602">
        <v>0.63744000000000001</v>
      </c>
      <c r="H3602">
        <v>64.433599999999998</v>
      </c>
      <c r="I3602">
        <v>0</v>
      </c>
    </row>
    <row r="3603" spans="1:9" x14ac:dyDescent="0.25">
      <c r="A3603" s="5">
        <v>43804</v>
      </c>
      <c r="B3603">
        <v>20.86</v>
      </c>
      <c r="C3603">
        <v>29.35</v>
      </c>
      <c r="D3603" s="4">
        <f t="shared" si="56"/>
        <v>13.105</v>
      </c>
      <c r="E3603">
        <v>0.60000000000000009</v>
      </c>
      <c r="F3603">
        <v>15.632432432432399</v>
      </c>
      <c r="I3603">
        <v>0</v>
      </c>
    </row>
    <row r="3604" spans="1:9" x14ac:dyDescent="0.25">
      <c r="A3604" s="5">
        <v>43805</v>
      </c>
      <c r="B3604">
        <v>19.149999999999999</v>
      </c>
      <c r="C3604">
        <v>24.61</v>
      </c>
      <c r="D3604" s="4">
        <f t="shared" si="56"/>
        <v>9.879999999999999</v>
      </c>
      <c r="E3604">
        <v>0.60000000000000009</v>
      </c>
      <c r="F3604">
        <v>15.434482758620698</v>
      </c>
      <c r="G3604">
        <v>0.666584615384615</v>
      </c>
      <c r="H3604">
        <v>68.439384615384597</v>
      </c>
      <c r="I3604">
        <v>0</v>
      </c>
    </row>
    <row r="3605" spans="1:9" x14ac:dyDescent="0.25">
      <c r="A3605" s="5">
        <v>43806</v>
      </c>
      <c r="B3605">
        <v>20.16</v>
      </c>
      <c r="C3605">
        <v>28.7</v>
      </c>
      <c r="D3605" s="4">
        <f t="shared" si="56"/>
        <v>12.43</v>
      </c>
      <c r="E3605">
        <v>0.2</v>
      </c>
      <c r="F3605">
        <v>16.428124999999998</v>
      </c>
      <c r="G3605">
        <v>0.59840000000000004</v>
      </c>
      <c r="H3605">
        <v>63.797600000000003</v>
      </c>
      <c r="I3605">
        <v>0</v>
      </c>
    </row>
    <row r="3606" spans="1:9" x14ac:dyDescent="0.25">
      <c r="A3606" s="5">
        <v>43807</v>
      </c>
      <c r="B3606">
        <v>20.68</v>
      </c>
      <c r="C3606">
        <v>29.54</v>
      </c>
      <c r="D3606" s="4">
        <f t="shared" si="56"/>
        <v>13.11</v>
      </c>
      <c r="E3606">
        <v>0</v>
      </c>
      <c r="F3606">
        <v>16.240000000000002</v>
      </c>
      <c r="I3606">
        <v>0</v>
      </c>
    </row>
    <row r="3607" spans="1:9" x14ac:dyDescent="0.25">
      <c r="A3607" s="5">
        <v>43808</v>
      </c>
      <c r="B3607">
        <v>19.940000000000001</v>
      </c>
      <c r="C3607">
        <v>29.11</v>
      </c>
      <c r="D3607" s="4">
        <f t="shared" si="56"/>
        <v>12.524999999999999</v>
      </c>
      <c r="E3607">
        <v>0</v>
      </c>
      <c r="F3607">
        <v>15.2758620689655</v>
      </c>
      <c r="G3607">
        <v>0.60074666666666698</v>
      </c>
      <c r="H3607">
        <v>58.323100000000004</v>
      </c>
      <c r="I3607">
        <v>0.42733358212436401</v>
      </c>
    </row>
    <row r="3608" spans="1:9" x14ac:dyDescent="0.25">
      <c r="A3608" s="5">
        <v>43809</v>
      </c>
      <c r="B3608">
        <v>19.61</v>
      </c>
      <c r="C3608">
        <v>29.43</v>
      </c>
      <c r="D3608" s="4">
        <f t="shared" si="56"/>
        <v>12.52</v>
      </c>
      <c r="E3608">
        <v>0</v>
      </c>
      <c r="F3608">
        <v>15.8233333333333</v>
      </c>
      <c r="I3608">
        <v>3.0488952554127202</v>
      </c>
    </row>
    <row r="3609" spans="1:9" x14ac:dyDescent="0.25">
      <c r="A3609" s="5">
        <v>43810</v>
      </c>
      <c r="B3609">
        <v>20.190000000000001</v>
      </c>
      <c r="C3609">
        <v>27.71</v>
      </c>
      <c r="D3609" s="4">
        <f t="shared" si="56"/>
        <v>11.950000000000003</v>
      </c>
      <c r="E3609">
        <v>0</v>
      </c>
      <c r="F3609">
        <v>15.943243243243199</v>
      </c>
      <c r="G3609">
        <v>0.73630476190476202</v>
      </c>
      <c r="H3609">
        <v>68.427590476190488</v>
      </c>
      <c r="I3609">
        <v>0</v>
      </c>
    </row>
    <row r="3610" spans="1:9" x14ac:dyDescent="0.25">
      <c r="A3610" s="5">
        <v>43811</v>
      </c>
      <c r="B3610">
        <v>20.79</v>
      </c>
      <c r="C3610">
        <v>28.66</v>
      </c>
      <c r="D3610" s="4">
        <f t="shared" si="56"/>
        <v>12.725000000000001</v>
      </c>
      <c r="E3610">
        <v>0</v>
      </c>
      <c r="F3610">
        <v>15.6633333333333</v>
      </c>
      <c r="G3610">
        <v>0.57279999999999998</v>
      </c>
      <c r="H3610">
        <v>55.3095</v>
      </c>
      <c r="I3610">
        <v>0</v>
      </c>
    </row>
    <row r="3611" spans="1:9" x14ac:dyDescent="0.25">
      <c r="A3611" s="5">
        <v>43812</v>
      </c>
      <c r="B3611">
        <v>19.420000000000002</v>
      </c>
      <c r="C3611">
        <v>26.85</v>
      </c>
      <c r="D3611" s="4">
        <f t="shared" si="56"/>
        <v>11.135000000000002</v>
      </c>
      <c r="E3611">
        <v>0</v>
      </c>
      <c r="F3611">
        <v>15.822857142857098</v>
      </c>
      <c r="G3611">
        <v>0.63258947368421103</v>
      </c>
      <c r="H3611">
        <v>60.748694736842097</v>
      </c>
      <c r="I3611">
        <v>0.58689507494646698</v>
      </c>
    </row>
    <row r="3612" spans="1:9" x14ac:dyDescent="0.25">
      <c r="A3612" s="5">
        <v>43813</v>
      </c>
      <c r="B3612">
        <v>18.57</v>
      </c>
      <c r="C3612">
        <v>29.12</v>
      </c>
      <c r="D3612" s="4">
        <f t="shared" si="56"/>
        <v>11.844999999999999</v>
      </c>
      <c r="E3612">
        <v>1.6</v>
      </c>
      <c r="F3612">
        <v>15.111111111111098</v>
      </c>
      <c r="I3612">
        <v>0</v>
      </c>
    </row>
    <row r="3613" spans="1:9" x14ac:dyDescent="0.25">
      <c r="A3613" s="5">
        <v>43814</v>
      </c>
      <c r="B3613">
        <v>19.600000000000001</v>
      </c>
      <c r="C3613">
        <v>29.38</v>
      </c>
      <c r="D3613" s="4">
        <f t="shared" si="56"/>
        <v>12.490000000000002</v>
      </c>
      <c r="E3613">
        <v>0.2</v>
      </c>
      <c r="F3613">
        <v>15.686666666666699</v>
      </c>
      <c r="I3613">
        <v>0</v>
      </c>
    </row>
    <row r="3614" spans="1:9" x14ac:dyDescent="0.25">
      <c r="A3614" s="5">
        <v>43815</v>
      </c>
      <c r="B3614">
        <v>19.14</v>
      </c>
      <c r="C3614">
        <v>29.65</v>
      </c>
      <c r="D3614" s="4">
        <f t="shared" si="56"/>
        <v>12.395</v>
      </c>
      <c r="E3614">
        <v>0</v>
      </c>
      <c r="F3614">
        <v>15.512765957446799</v>
      </c>
      <c r="G3614">
        <v>0.66072380952381005</v>
      </c>
      <c r="H3614">
        <v>62.725085714285704</v>
      </c>
      <c r="I3614">
        <v>0</v>
      </c>
    </row>
    <row r="3615" spans="1:9" x14ac:dyDescent="0.25">
      <c r="A3615" s="5">
        <v>43816</v>
      </c>
      <c r="B3615">
        <v>19.66</v>
      </c>
      <c r="C3615">
        <v>29.19</v>
      </c>
      <c r="D3615" s="4">
        <f t="shared" si="56"/>
        <v>12.425000000000001</v>
      </c>
      <c r="E3615">
        <v>20.599999999999998</v>
      </c>
      <c r="F3615">
        <v>14.9614035087719</v>
      </c>
      <c r="I3615">
        <v>0</v>
      </c>
    </row>
    <row r="3616" spans="1:9" x14ac:dyDescent="0.25">
      <c r="A3616" s="5">
        <v>43817</v>
      </c>
      <c r="B3616">
        <v>19.82</v>
      </c>
      <c r="C3616">
        <v>28.49</v>
      </c>
      <c r="D3616" s="4">
        <f t="shared" si="56"/>
        <v>12.155000000000001</v>
      </c>
      <c r="E3616">
        <v>2.6</v>
      </c>
      <c r="F3616">
        <v>15.0093333333333</v>
      </c>
      <c r="G3616">
        <v>0.66725161290322599</v>
      </c>
      <c r="H3616">
        <v>58.013822580645197</v>
      </c>
      <c r="I3616">
        <v>0</v>
      </c>
    </row>
    <row r="3617" spans="1:9" x14ac:dyDescent="0.25">
      <c r="A3617" s="5">
        <v>43818</v>
      </c>
      <c r="B3617">
        <v>20.79</v>
      </c>
      <c r="C3617">
        <v>28.58</v>
      </c>
      <c r="D3617" s="4">
        <f t="shared" si="56"/>
        <v>12.684999999999999</v>
      </c>
      <c r="E3617">
        <v>0.2</v>
      </c>
      <c r="F3617">
        <v>15</v>
      </c>
      <c r="I3617">
        <v>0</v>
      </c>
    </row>
    <row r="3618" spans="1:9" x14ac:dyDescent="0.25">
      <c r="A3618" s="5">
        <v>43819</v>
      </c>
      <c r="B3618">
        <v>21.31</v>
      </c>
      <c r="C3618">
        <v>29.47</v>
      </c>
      <c r="D3618" s="4">
        <f t="shared" si="56"/>
        <v>13.39</v>
      </c>
      <c r="E3618">
        <v>0</v>
      </c>
      <c r="F3618">
        <v>15.222857142857098</v>
      </c>
      <c r="G3618">
        <v>0.64134736842105311</v>
      </c>
      <c r="H3618">
        <v>59.133726315789495</v>
      </c>
      <c r="I3618">
        <v>0</v>
      </c>
    </row>
    <row r="3619" spans="1:9" x14ac:dyDescent="0.25">
      <c r="A3619" s="5">
        <v>43820</v>
      </c>
      <c r="B3619">
        <v>21.5</v>
      </c>
      <c r="C3619">
        <v>29.49</v>
      </c>
      <c r="D3619" s="4">
        <f t="shared" si="56"/>
        <v>13.494999999999997</v>
      </c>
      <c r="E3619">
        <v>0</v>
      </c>
      <c r="F3619">
        <v>15.733333333333301</v>
      </c>
      <c r="I3619">
        <v>0</v>
      </c>
    </row>
    <row r="3620" spans="1:9" x14ac:dyDescent="0.25">
      <c r="A3620" s="5">
        <v>43821</v>
      </c>
      <c r="B3620">
        <v>21.05</v>
      </c>
      <c r="C3620">
        <v>28.43</v>
      </c>
      <c r="D3620" s="4">
        <f t="shared" si="56"/>
        <v>12.740000000000002</v>
      </c>
      <c r="E3620">
        <v>0</v>
      </c>
      <c r="F3620">
        <v>15.705</v>
      </c>
      <c r="I3620">
        <v>0</v>
      </c>
    </row>
    <row r="3621" spans="1:9" x14ac:dyDescent="0.25">
      <c r="A3621" s="5">
        <v>43822</v>
      </c>
      <c r="B3621">
        <v>21.49</v>
      </c>
      <c r="C3621">
        <v>29.06</v>
      </c>
      <c r="D3621" s="4">
        <f t="shared" si="56"/>
        <v>13.274999999999999</v>
      </c>
      <c r="E3621">
        <v>3.6</v>
      </c>
      <c r="F3621">
        <v>15.4363636363636</v>
      </c>
      <c r="G3621">
        <v>0.68408888888888908</v>
      </c>
      <c r="H3621">
        <v>65.539316666666707</v>
      </c>
      <c r="I3621">
        <v>0</v>
      </c>
    </row>
    <row r="3622" spans="1:9" x14ac:dyDescent="0.25">
      <c r="A3622" s="5">
        <v>43823</v>
      </c>
      <c r="B3622">
        <v>21.22</v>
      </c>
      <c r="C3622">
        <v>29.59</v>
      </c>
      <c r="D3622" s="4">
        <f t="shared" si="56"/>
        <v>13.405000000000001</v>
      </c>
      <c r="E3622">
        <v>0</v>
      </c>
      <c r="F3622">
        <v>15.271875</v>
      </c>
      <c r="G3622">
        <v>0.79680000000000006</v>
      </c>
      <c r="H3622">
        <v>70.499099999999999</v>
      </c>
      <c r="I3622">
        <v>0</v>
      </c>
    </row>
    <row r="3623" spans="1:9" x14ac:dyDescent="0.25">
      <c r="A3623" s="5">
        <v>43824</v>
      </c>
      <c r="B3623">
        <v>21.14</v>
      </c>
      <c r="C3623">
        <v>30.16</v>
      </c>
      <c r="D3623" s="4">
        <f t="shared" si="56"/>
        <v>13.649999999999999</v>
      </c>
      <c r="E3623">
        <v>0</v>
      </c>
    </row>
    <row r="3624" spans="1:9" x14ac:dyDescent="0.25">
      <c r="A3624" s="5">
        <v>43825</v>
      </c>
      <c r="B3624">
        <v>20.61</v>
      </c>
      <c r="C3624">
        <v>30.11</v>
      </c>
      <c r="D3624" s="4">
        <f t="shared" si="56"/>
        <v>13.36</v>
      </c>
      <c r="E3624">
        <v>4.4000000000000004</v>
      </c>
      <c r="F3624">
        <v>15.748484848484798</v>
      </c>
      <c r="I3624">
        <v>0</v>
      </c>
    </row>
    <row r="3625" spans="1:9" x14ac:dyDescent="0.25">
      <c r="A3625" s="5">
        <v>43826</v>
      </c>
      <c r="B3625">
        <v>21.71</v>
      </c>
      <c r="C3625">
        <v>30.95</v>
      </c>
      <c r="D3625" s="4">
        <f t="shared" si="56"/>
        <v>14.329999999999998</v>
      </c>
      <c r="E3625">
        <v>26.4</v>
      </c>
      <c r="F3625">
        <v>15.695</v>
      </c>
      <c r="G3625">
        <v>0.60320000000000007</v>
      </c>
      <c r="H3625">
        <v>62.228162500000003</v>
      </c>
      <c r="I3625">
        <v>0</v>
      </c>
    </row>
    <row r="3626" spans="1:9" x14ac:dyDescent="0.25">
      <c r="A3626" s="5">
        <v>43827</v>
      </c>
      <c r="B3626">
        <v>21.55</v>
      </c>
      <c r="C3626">
        <v>29.06</v>
      </c>
      <c r="D3626" s="4">
        <f t="shared" si="56"/>
        <v>13.305</v>
      </c>
      <c r="E3626">
        <v>0</v>
      </c>
      <c r="F3626">
        <v>15.905555555555599</v>
      </c>
      <c r="I3626">
        <v>0.109217181248585</v>
      </c>
    </row>
    <row r="3627" spans="1:9" x14ac:dyDescent="0.25">
      <c r="A3627" s="5">
        <v>43828</v>
      </c>
      <c r="B3627">
        <v>21.07</v>
      </c>
      <c r="C3627">
        <v>29.98</v>
      </c>
      <c r="D3627" s="4">
        <f t="shared" si="56"/>
        <v>13.524999999999999</v>
      </c>
      <c r="E3627">
        <v>0</v>
      </c>
      <c r="F3627">
        <v>15.278947368421099</v>
      </c>
      <c r="I3627">
        <v>0</v>
      </c>
    </row>
    <row r="3628" spans="1:9" x14ac:dyDescent="0.25">
      <c r="A3628" s="5">
        <v>43829</v>
      </c>
      <c r="B3628">
        <v>21.27</v>
      </c>
      <c r="C3628">
        <v>29.24</v>
      </c>
      <c r="D3628" s="4">
        <f t="shared" si="56"/>
        <v>13.254999999999999</v>
      </c>
      <c r="E3628">
        <v>0</v>
      </c>
      <c r="F3628">
        <v>15.109677419354799</v>
      </c>
      <c r="G3628">
        <v>0.61046153846153794</v>
      </c>
      <c r="H3628">
        <v>57.714830769230801</v>
      </c>
      <c r="I3628">
        <v>0</v>
      </c>
    </row>
    <row r="3629" spans="1:9" x14ac:dyDescent="0.25">
      <c r="A3629" s="5">
        <v>43830</v>
      </c>
      <c r="B3629">
        <v>21.11</v>
      </c>
      <c r="C3629">
        <v>28.87</v>
      </c>
      <c r="D3629" s="4">
        <f t="shared" si="56"/>
        <v>12.990000000000002</v>
      </c>
      <c r="E3629">
        <v>0</v>
      </c>
      <c r="F3629">
        <v>15.262500000000001</v>
      </c>
      <c r="I3629">
        <v>0</v>
      </c>
    </row>
    <row r="3630" spans="1:9" x14ac:dyDescent="0.25">
      <c r="A3630" s="5">
        <v>43831</v>
      </c>
      <c r="B3630">
        <v>20.100000000000001</v>
      </c>
      <c r="C3630">
        <v>29.97</v>
      </c>
      <c r="D3630" s="4">
        <f t="shared" si="56"/>
        <v>13.035</v>
      </c>
      <c r="E3630">
        <v>0</v>
      </c>
    </row>
    <row r="3631" spans="1:9" x14ac:dyDescent="0.25">
      <c r="A3631" s="5">
        <v>43832</v>
      </c>
      <c r="B3631">
        <v>20.89</v>
      </c>
      <c r="C3631">
        <v>28.61</v>
      </c>
      <c r="D3631" s="4">
        <f t="shared" si="56"/>
        <v>12.75</v>
      </c>
      <c r="E3631">
        <v>0</v>
      </c>
      <c r="F3631">
        <v>14.72</v>
      </c>
      <c r="I3631">
        <v>0</v>
      </c>
    </row>
    <row r="3632" spans="1:9" x14ac:dyDescent="0.25">
      <c r="A3632" s="5">
        <v>43833</v>
      </c>
      <c r="B3632">
        <v>20.41</v>
      </c>
      <c r="C3632">
        <v>29.95</v>
      </c>
      <c r="D3632" s="4">
        <f t="shared" si="56"/>
        <v>13.18</v>
      </c>
      <c r="E3632">
        <v>0</v>
      </c>
      <c r="F3632">
        <v>15.1393939393939</v>
      </c>
      <c r="G3632">
        <v>0.568533333333333</v>
      </c>
      <c r="H3632">
        <v>55.627266666666699</v>
      </c>
      <c r="I3632">
        <v>0</v>
      </c>
    </row>
    <row r="3633" spans="1:9" x14ac:dyDescent="0.25">
      <c r="A3633" s="5">
        <v>43834</v>
      </c>
      <c r="B3633">
        <v>21.46</v>
      </c>
      <c r="C3633">
        <v>30.45</v>
      </c>
      <c r="D3633" s="4">
        <f t="shared" si="56"/>
        <v>13.954999999999998</v>
      </c>
      <c r="E3633">
        <v>0</v>
      </c>
      <c r="F3633">
        <v>15.325000000000001</v>
      </c>
      <c r="I3633">
        <v>0</v>
      </c>
    </row>
    <row r="3634" spans="1:9" x14ac:dyDescent="0.25">
      <c r="A3634" s="5">
        <v>43835</v>
      </c>
      <c r="B3634">
        <v>19.71</v>
      </c>
      <c r="C3634">
        <v>32.799999999999997</v>
      </c>
      <c r="D3634" s="4">
        <f t="shared" si="56"/>
        <v>14.254999999999999</v>
      </c>
      <c r="E3634">
        <v>0</v>
      </c>
      <c r="F3634">
        <v>15.43</v>
      </c>
      <c r="I3634">
        <v>1.10571845198393</v>
      </c>
    </row>
    <row r="3635" spans="1:9" x14ac:dyDescent="0.25">
      <c r="A3635" s="5">
        <v>43836</v>
      </c>
      <c r="B3635">
        <v>19.420000000000002</v>
      </c>
      <c r="C3635">
        <v>30.52</v>
      </c>
      <c r="D3635" s="4">
        <f t="shared" si="56"/>
        <v>12.969999999999999</v>
      </c>
      <c r="E3635">
        <v>0</v>
      </c>
      <c r="F3635">
        <v>15.560869565217399</v>
      </c>
      <c r="G3635">
        <v>0.59864615384615405</v>
      </c>
      <c r="H3635">
        <v>55.158138461538506</v>
      </c>
      <c r="I3635">
        <v>0</v>
      </c>
    </row>
    <row r="3636" spans="1:9" x14ac:dyDescent="0.25">
      <c r="A3636" s="5">
        <v>43837</v>
      </c>
      <c r="B3636">
        <v>19.66</v>
      </c>
      <c r="C3636">
        <v>30.9</v>
      </c>
      <c r="D3636" s="4">
        <f t="shared" si="56"/>
        <v>13.280000000000001</v>
      </c>
      <c r="E3636">
        <v>0.2</v>
      </c>
      <c r="F3636">
        <v>15.743478260869601</v>
      </c>
      <c r="I3636">
        <v>0</v>
      </c>
    </row>
    <row r="3637" spans="1:9" x14ac:dyDescent="0.25">
      <c r="A3637" s="5">
        <v>43838</v>
      </c>
      <c r="B3637">
        <v>17.66</v>
      </c>
      <c r="C3637">
        <v>30.98</v>
      </c>
      <c r="D3637" s="4">
        <f t="shared" si="56"/>
        <v>12.32</v>
      </c>
      <c r="E3637">
        <v>0</v>
      </c>
      <c r="F3637">
        <v>15.120512820512801</v>
      </c>
      <c r="G3637">
        <v>0.59621052631578897</v>
      </c>
      <c r="H3637">
        <v>55.054978947368397</v>
      </c>
      <c r="I3637">
        <v>0</v>
      </c>
    </row>
    <row r="3638" spans="1:9" x14ac:dyDescent="0.25">
      <c r="A3638" s="5">
        <v>43839</v>
      </c>
      <c r="B3638">
        <v>19.5</v>
      </c>
      <c r="C3638">
        <v>32.54</v>
      </c>
      <c r="D3638" s="4">
        <f t="shared" si="56"/>
        <v>14.02</v>
      </c>
      <c r="E3638">
        <v>0</v>
      </c>
      <c r="F3638">
        <v>16.264705882352899</v>
      </c>
      <c r="I3638">
        <v>0</v>
      </c>
    </row>
    <row r="3639" spans="1:9" x14ac:dyDescent="0.25">
      <c r="A3639" s="5">
        <v>43840</v>
      </c>
      <c r="B3639">
        <v>16.809999999999999</v>
      </c>
      <c r="C3639">
        <v>33.409999999999997</v>
      </c>
      <c r="D3639" s="4">
        <f t="shared" si="56"/>
        <v>13.11</v>
      </c>
      <c r="E3639">
        <v>0</v>
      </c>
      <c r="F3639">
        <v>15.242857142857098</v>
      </c>
      <c r="G3639">
        <v>0.56791578947368393</v>
      </c>
      <c r="H3639">
        <v>53.546400000000006</v>
      </c>
      <c r="I3639">
        <v>0</v>
      </c>
    </row>
    <row r="3640" spans="1:9" x14ac:dyDescent="0.25">
      <c r="A3640" s="5">
        <v>43841</v>
      </c>
      <c r="B3640">
        <v>18.77</v>
      </c>
      <c r="C3640">
        <v>30.21</v>
      </c>
      <c r="D3640" s="4">
        <f t="shared" si="56"/>
        <v>12.490000000000002</v>
      </c>
      <c r="E3640">
        <v>0</v>
      </c>
      <c r="F3640">
        <v>14.56</v>
      </c>
      <c r="I3640">
        <v>0</v>
      </c>
    </row>
    <row r="3641" spans="1:9" x14ac:dyDescent="0.25">
      <c r="A3641" s="5">
        <v>43842</v>
      </c>
      <c r="B3641">
        <v>19.34</v>
      </c>
      <c r="C3641">
        <v>32.229999999999997</v>
      </c>
      <c r="D3641" s="4">
        <f t="shared" si="56"/>
        <v>13.784999999999997</v>
      </c>
      <c r="E3641">
        <v>0</v>
      </c>
      <c r="F3641">
        <v>15.3333333333333</v>
      </c>
      <c r="I3641">
        <v>1.51396074070493</v>
      </c>
    </row>
    <row r="3642" spans="1:9" x14ac:dyDescent="0.25">
      <c r="A3642" s="5">
        <v>43843</v>
      </c>
      <c r="B3642">
        <v>18.73</v>
      </c>
      <c r="C3642">
        <v>31.06</v>
      </c>
      <c r="D3642" s="4">
        <f t="shared" si="56"/>
        <v>12.895</v>
      </c>
      <c r="E3642">
        <v>0</v>
      </c>
      <c r="F3642">
        <v>15.672000000000001</v>
      </c>
      <c r="G3642">
        <v>0.50609230769230806</v>
      </c>
      <c r="H3642">
        <v>53.163846153846201</v>
      </c>
      <c r="I3642">
        <v>0</v>
      </c>
    </row>
    <row r="3643" spans="1:9" x14ac:dyDescent="0.25">
      <c r="A3643" s="5">
        <v>43844</v>
      </c>
      <c r="B3643">
        <v>20.170000000000002</v>
      </c>
      <c r="C3643">
        <v>32.93</v>
      </c>
      <c r="D3643" s="4">
        <f t="shared" si="56"/>
        <v>14.55</v>
      </c>
      <c r="E3643">
        <v>0</v>
      </c>
      <c r="F3643">
        <v>15.155319148936199</v>
      </c>
      <c r="I3643">
        <v>0</v>
      </c>
    </row>
    <row r="3644" spans="1:9" x14ac:dyDescent="0.25">
      <c r="A3644" s="5">
        <v>43845</v>
      </c>
      <c r="B3644">
        <v>19.45</v>
      </c>
      <c r="C3644">
        <v>30.65</v>
      </c>
      <c r="D3644" s="4">
        <f t="shared" si="56"/>
        <v>13.049999999999997</v>
      </c>
      <c r="E3644">
        <v>0</v>
      </c>
      <c r="F3644">
        <v>14.705555555555598</v>
      </c>
      <c r="G3644">
        <v>0.54911999999999994</v>
      </c>
      <c r="H3644">
        <v>53.056429999999999</v>
      </c>
      <c r="I3644">
        <v>0</v>
      </c>
    </row>
    <row r="3645" spans="1:9" x14ac:dyDescent="0.25">
      <c r="A3645" s="5">
        <v>43846</v>
      </c>
      <c r="B3645">
        <v>19.62</v>
      </c>
      <c r="C3645">
        <v>31.38</v>
      </c>
      <c r="D3645" s="4">
        <f t="shared" si="56"/>
        <v>13.5</v>
      </c>
      <c r="E3645">
        <v>0</v>
      </c>
      <c r="F3645">
        <v>14.782692307692299</v>
      </c>
      <c r="I3645">
        <v>0</v>
      </c>
    </row>
    <row r="3646" spans="1:9" x14ac:dyDescent="0.25">
      <c r="A3646" s="5">
        <v>43847</v>
      </c>
      <c r="B3646">
        <v>19.53</v>
      </c>
      <c r="C3646">
        <v>31.29</v>
      </c>
      <c r="D3646" s="4">
        <f t="shared" si="56"/>
        <v>13.41</v>
      </c>
      <c r="E3646">
        <v>0</v>
      </c>
      <c r="F3646">
        <v>14.6421052631579</v>
      </c>
      <c r="G3646">
        <v>0.56800000000000006</v>
      </c>
      <c r="H3646">
        <v>51.049624999999999</v>
      </c>
      <c r="I3646">
        <v>0</v>
      </c>
    </row>
    <row r="3647" spans="1:9" x14ac:dyDescent="0.25">
      <c r="A3647" s="5">
        <v>43848</v>
      </c>
      <c r="B3647">
        <v>19.16</v>
      </c>
      <c r="C3647">
        <v>32.82</v>
      </c>
      <c r="D3647" s="4">
        <f t="shared" si="56"/>
        <v>13.990000000000002</v>
      </c>
      <c r="E3647">
        <v>0</v>
      </c>
      <c r="F3647">
        <v>15.411764705882399</v>
      </c>
      <c r="I3647">
        <v>0</v>
      </c>
    </row>
    <row r="3648" spans="1:9" x14ac:dyDescent="0.25">
      <c r="A3648" s="5">
        <v>43849</v>
      </c>
      <c r="B3648">
        <v>19.809999999999999</v>
      </c>
      <c r="C3648">
        <v>30.63</v>
      </c>
      <c r="D3648" s="4">
        <f t="shared" si="56"/>
        <v>13.219999999999999</v>
      </c>
      <c r="E3648">
        <v>0</v>
      </c>
      <c r="F3648">
        <v>14.994736842105301</v>
      </c>
      <c r="I3648">
        <v>0</v>
      </c>
    </row>
    <row r="3649" spans="1:9" x14ac:dyDescent="0.25">
      <c r="A3649" s="5">
        <v>43850</v>
      </c>
      <c r="B3649">
        <v>20.86</v>
      </c>
      <c r="C3649">
        <v>30.59</v>
      </c>
      <c r="D3649" s="4">
        <f t="shared" si="56"/>
        <v>13.725000000000001</v>
      </c>
      <c r="E3649">
        <v>0.4</v>
      </c>
      <c r="F3649">
        <v>14.7122807017544</v>
      </c>
      <c r="G3649">
        <v>0.55988148148148098</v>
      </c>
      <c r="H3649">
        <v>49.639555555555596</v>
      </c>
      <c r="I3649">
        <v>0</v>
      </c>
    </row>
    <row r="3650" spans="1:9" x14ac:dyDescent="0.25">
      <c r="A3650" s="5">
        <v>43851</v>
      </c>
      <c r="B3650">
        <v>21.63</v>
      </c>
      <c r="C3650">
        <v>27.5</v>
      </c>
      <c r="D3650" s="4">
        <f t="shared" si="56"/>
        <v>12.564999999999998</v>
      </c>
      <c r="E3650">
        <v>5.2</v>
      </c>
      <c r="F3650">
        <v>14.200000000000001</v>
      </c>
      <c r="G3650">
        <v>0.57600000000000007</v>
      </c>
      <c r="H3650">
        <v>50.611800000000002</v>
      </c>
      <c r="I3650">
        <v>0</v>
      </c>
    </row>
    <row r="3651" spans="1:9" x14ac:dyDescent="0.25">
      <c r="A3651" s="5">
        <v>43852</v>
      </c>
      <c r="B3651">
        <v>21.21</v>
      </c>
      <c r="C3651">
        <v>31.35</v>
      </c>
      <c r="D3651" s="4">
        <f t="shared" ref="D3651:D3714" si="57">((B3651+C3651)/2)-12</f>
        <v>14.280000000000001</v>
      </c>
      <c r="E3651">
        <v>0.60000000000000009</v>
      </c>
      <c r="F3651">
        <v>14.616326530612199</v>
      </c>
      <c r="G3651">
        <v>0.58156521739130407</v>
      </c>
      <c r="H3651">
        <v>55.000486956521698</v>
      </c>
      <c r="I3651">
        <v>0</v>
      </c>
    </row>
    <row r="3652" spans="1:9" x14ac:dyDescent="0.25">
      <c r="A3652" s="5">
        <v>43853</v>
      </c>
      <c r="B3652">
        <v>20.46</v>
      </c>
      <c r="C3652">
        <v>28.66</v>
      </c>
      <c r="D3652" s="4">
        <f t="shared" si="57"/>
        <v>12.560000000000002</v>
      </c>
      <c r="E3652">
        <v>0.2</v>
      </c>
      <c r="F3652">
        <v>14.5</v>
      </c>
      <c r="I3652">
        <v>0</v>
      </c>
    </row>
    <row r="3653" spans="1:9" x14ac:dyDescent="0.25">
      <c r="A3653" s="5">
        <v>43854</v>
      </c>
      <c r="B3653">
        <v>20.83</v>
      </c>
      <c r="C3653">
        <v>30.51</v>
      </c>
      <c r="D3653" s="4">
        <f t="shared" si="57"/>
        <v>13.670000000000002</v>
      </c>
      <c r="E3653">
        <v>0</v>
      </c>
      <c r="F3653">
        <v>15.331249999999999</v>
      </c>
      <c r="G3653">
        <v>0.56159999999999999</v>
      </c>
      <c r="H3653">
        <v>51.853500000000004</v>
      </c>
      <c r="I3653">
        <v>0</v>
      </c>
    </row>
    <row r="3654" spans="1:9" x14ac:dyDescent="0.25">
      <c r="A3654" s="5">
        <v>43855</v>
      </c>
      <c r="B3654">
        <v>20.2</v>
      </c>
      <c r="C3654">
        <v>31.56</v>
      </c>
      <c r="D3654" s="4">
        <f t="shared" si="57"/>
        <v>13.879999999999999</v>
      </c>
      <c r="E3654">
        <v>0</v>
      </c>
      <c r="F3654">
        <v>15.141176470588199</v>
      </c>
      <c r="I3654">
        <v>0</v>
      </c>
    </row>
    <row r="3655" spans="1:9" x14ac:dyDescent="0.25">
      <c r="A3655" s="5">
        <v>43856</v>
      </c>
      <c r="B3655">
        <v>20.96</v>
      </c>
      <c r="C3655">
        <v>30.27</v>
      </c>
      <c r="D3655" s="4">
        <f t="shared" si="57"/>
        <v>13.615000000000002</v>
      </c>
      <c r="E3655">
        <v>0</v>
      </c>
      <c r="F3655">
        <v>14.13</v>
      </c>
      <c r="I3655">
        <v>0</v>
      </c>
    </row>
    <row r="3656" spans="1:9" x14ac:dyDescent="0.25">
      <c r="A3656" s="5">
        <v>43857</v>
      </c>
      <c r="B3656">
        <v>20.29</v>
      </c>
      <c r="C3656">
        <v>29.23</v>
      </c>
      <c r="D3656" s="4">
        <f t="shared" si="57"/>
        <v>12.759999999999998</v>
      </c>
      <c r="E3656">
        <v>1.5999999999999999</v>
      </c>
      <c r="F3656">
        <v>14.390625</v>
      </c>
      <c r="G3656">
        <v>0.56777142857142904</v>
      </c>
      <c r="H3656">
        <v>54.883314285714299</v>
      </c>
      <c r="I3656">
        <v>0</v>
      </c>
    </row>
    <row r="3657" spans="1:9" x14ac:dyDescent="0.25">
      <c r="A3657" s="5">
        <v>43858</v>
      </c>
      <c r="B3657">
        <v>20.69</v>
      </c>
      <c r="C3657">
        <v>30.57</v>
      </c>
      <c r="D3657" s="4">
        <f t="shared" si="57"/>
        <v>13.630000000000003</v>
      </c>
      <c r="E3657">
        <v>34.200000000000003</v>
      </c>
      <c r="F3657">
        <v>14.2242424242424</v>
      </c>
      <c r="I3657">
        <v>0</v>
      </c>
    </row>
    <row r="3658" spans="1:9" x14ac:dyDescent="0.25">
      <c r="A3658" s="5">
        <v>43859</v>
      </c>
      <c r="B3658">
        <v>20.65</v>
      </c>
      <c r="C3658">
        <v>29.57</v>
      </c>
      <c r="D3658" s="4">
        <f t="shared" si="57"/>
        <v>13.11</v>
      </c>
      <c r="E3658">
        <v>0</v>
      </c>
      <c r="F3658">
        <v>14.324528301886799</v>
      </c>
      <c r="G3658">
        <v>0.60038095238095202</v>
      </c>
      <c r="H3658">
        <v>54.6939285714286</v>
      </c>
      <c r="I3658">
        <v>0</v>
      </c>
    </row>
    <row r="3659" spans="1:9" x14ac:dyDescent="0.25">
      <c r="A3659" s="5">
        <v>43860</v>
      </c>
      <c r="B3659">
        <v>20.66</v>
      </c>
      <c r="C3659">
        <v>29.64</v>
      </c>
      <c r="D3659" s="4">
        <f t="shared" si="57"/>
        <v>13.149999999999999</v>
      </c>
      <c r="E3659">
        <v>0.2</v>
      </c>
      <c r="F3659">
        <v>14.509756097561</v>
      </c>
      <c r="G3659">
        <v>0.57920000000000005</v>
      </c>
      <c r="H3659">
        <v>57.123374999999996</v>
      </c>
      <c r="I3659">
        <v>0</v>
      </c>
    </row>
    <row r="3660" spans="1:9" x14ac:dyDescent="0.25">
      <c r="A3660" s="5">
        <v>43861</v>
      </c>
      <c r="B3660">
        <v>18.489999999999998</v>
      </c>
      <c r="C3660">
        <v>30.89</v>
      </c>
      <c r="D3660" s="4">
        <f t="shared" si="57"/>
        <v>12.689999999999998</v>
      </c>
      <c r="E3660">
        <v>0</v>
      </c>
      <c r="F3660">
        <v>14.1805555555556</v>
      </c>
      <c r="G3660">
        <v>0.61897142857142906</v>
      </c>
      <c r="H3660">
        <v>55.1588142857143</v>
      </c>
      <c r="I3660">
        <v>0</v>
      </c>
    </row>
    <row r="3661" spans="1:9" x14ac:dyDescent="0.25">
      <c r="A3661" s="5">
        <v>43862</v>
      </c>
      <c r="B3661">
        <v>19.04</v>
      </c>
      <c r="C3661">
        <v>30.95</v>
      </c>
      <c r="D3661" s="4">
        <f t="shared" si="57"/>
        <v>12.994999999999997</v>
      </c>
      <c r="E3661">
        <v>0.2</v>
      </c>
      <c r="F3661">
        <v>13.8066666666667</v>
      </c>
      <c r="I3661">
        <v>0</v>
      </c>
    </row>
    <row r="3662" spans="1:9" x14ac:dyDescent="0.25">
      <c r="A3662" s="5">
        <v>43863</v>
      </c>
      <c r="B3662">
        <v>19.739999999999998</v>
      </c>
      <c r="C3662">
        <v>31.91</v>
      </c>
      <c r="D3662" s="4">
        <f t="shared" si="57"/>
        <v>13.824999999999999</v>
      </c>
      <c r="E3662">
        <v>0.2</v>
      </c>
      <c r="I3662">
        <v>0</v>
      </c>
    </row>
    <row r="3663" spans="1:9" x14ac:dyDescent="0.25">
      <c r="A3663" s="5">
        <v>43864</v>
      </c>
      <c r="B3663">
        <v>19.3</v>
      </c>
      <c r="C3663">
        <v>31.82</v>
      </c>
      <c r="D3663" s="4">
        <f t="shared" si="57"/>
        <v>13.560000000000002</v>
      </c>
      <c r="E3663">
        <v>0</v>
      </c>
      <c r="F3663">
        <v>13.945652173912999</v>
      </c>
      <c r="G3663">
        <v>0.68928</v>
      </c>
      <c r="H3663">
        <v>51.935564999999997</v>
      </c>
      <c r="I3663">
        <v>0</v>
      </c>
    </row>
    <row r="3664" spans="1:9" x14ac:dyDescent="0.25">
      <c r="A3664" s="5">
        <v>43865</v>
      </c>
      <c r="B3664">
        <v>19.670000000000002</v>
      </c>
      <c r="C3664">
        <v>31.98</v>
      </c>
      <c r="D3664" s="4">
        <f t="shared" si="57"/>
        <v>13.825000000000003</v>
      </c>
      <c r="E3664">
        <v>0</v>
      </c>
      <c r="F3664">
        <v>14.6138888888889</v>
      </c>
      <c r="I3664">
        <v>0</v>
      </c>
    </row>
    <row r="3665" spans="1:9" x14ac:dyDescent="0.25">
      <c r="A3665" s="5">
        <v>43866</v>
      </c>
      <c r="B3665">
        <v>19.64</v>
      </c>
      <c r="C3665">
        <v>31.76</v>
      </c>
      <c r="D3665" s="4">
        <f t="shared" si="57"/>
        <v>13.700000000000003</v>
      </c>
      <c r="E3665">
        <v>0</v>
      </c>
      <c r="F3665">
        <v>14.239534883720898</v>
      </c>
      <c r="G3665">
        <v>0.61515294117647101</v>
      </c>
      <c r="H3665">
        <v>50.268800000000006</v>
      </c>
      <c r="I3665">
        <v>0</v>
      </c>
    </row>
    <row r="3666" spans="1:9" x14ac:dyDescent="0.25">
      <c r="A3666" s="5">
        <v>43867</v>
      </c>
      <c r="B3666">
        <v>18.97</v>
      </c>
      <c r="C3666">
        <v>31.76</v>
      </c>
      <c r="D3666" s="4">
        <f t="shared" si="57"/>
        <v>13.365000000000002</v>
      </c>
      <c r="E3666">
        <v>0</v>
      </c>
      <c r="F3666">
        <v>14.733333333333301</v>
      </c>
      <c r="I3666">
        <v>0</v>
      </c>
    </row>
    <row r="3667" spans="1:9" x14ac:dyDescent="0.25">
      <c r="A3667" s="5">
        <v>43868</v>
      </c>
      <c r="B3667">
        <v>19.22</v>
      </c>
      <c r="C3667">
        <v>32.29</v>
      </c>
      <c r="D3667" s="4">
        <f t="shared" si="57"/>
        <v>13.754999999999999</v>
      </c>
      <c r="E3667">
        <v>0</v>
      </c>
      <c r="F3667">
        <v>14.382222222222198</v>
      </c>
      <c r="G3667">
        <v>0.628705882352941</v>
      </c>
      <c r="H3667">
        <v>50.3679647058824</v>
      </c>
      <c r="I3667">
        <v>0</v>
      </c>
    </row>
    <row r="3668" spans="1:9" x14ac:dyDescent="0.25">
      <c r="A3668" s="5">
        <v>43869</v>
      </c>
      <c r="B3668">
        <v>19.309999999999999</v>
      </c>
      <c r="C3668">
        <v>32.44</v>
      </c>
      <c r="D3668" s="4">
        <f t="shared" si="57"/>
        <v>13.875</v>
      </c>
      <c r="E3668">
        <v>0</v>
      </c>
      <c r="F3668">
        <v>15.19</v>
      </c>
      <c r="I3668">
        <v>0</v>
      </c>
    </row>
    <row r="3669" spans="1:9" x14ac:dyDescent="0.25">
      <c r="A3669" s="5">
        <v>43870</v>
      </c>
      <c r="B3669">
        <v>18.260000000000002</v>
      </c>
      <c r="C3669">
        <v>32.61</v>
      </c>
      <c r="D3669" s="4">
        <f t="shared" si="57"/>
        <v>13.435000000000002</v>
      </c>
      <c r="E3669">
        <v>0</v>
      </c>
      <c r="F3669">
        <v>15.387500000000001</v>
      </c>
      <c r="I3669">
        <v>0</v>
      </c>
    </row>
    <row r="3670" spans="1:9" x14ac:dyDescent="0.25">
      <c r="A3670" s="5">
        <v>43871</v>
      </c>
      <c r="B3670">
        <v>16.760000000000002</v>
      </c>
      <c r="C3670">
        <v>33.36</v>
      </c>
      <c r="D3670" s="4">
        <f t="shared" si="57"/>
        <v>13.060000000000002</v>
      </c>
      <c r="E3670">
        <v>0</v>
      </c>
      <c r="F3670">
        <v>14.742105263157899</v>
      </c>
      <c r="G3670">
        <v>0.61440000000000006</v>
      </c>
      <c r="H3670">
        <v>50.711368421052605</v>
      </c>
      <c r="I3670">
        <v>0</v>
      </c>
    </row>
    <row r="3671" spans="1:9" x14ac:dyDescent="0.25">
      <c r="A3671" s="5">
        <v>43872</v>
      </c>
      <c r="B3671">
        <v>18.940000000000001</v>
      </c>
      <c r="C3671">
        <v>31.8</v>
      </c>
      <c r="D3671" s="4">
        <f t="shared" si="57"/>
        <v>13.370000000000001</v>
      </c>
      <c r="E3671">
        <v>0</v>
      </c>
      <c r="F3671">
        <v>15.159183673469398</v>
      </c>
      <c r="G3671">
        <v>0.62080000000000002</v>
      </c>
      <c r="H3671">
        <v>53.833800000000004</v>
      </c>
      <c r="I3671">
        <v>0</v>
      </c>
    </row>
    <row r="3672" spans="1:9" x14ac:dyDescent="0.25">
      <c r="A3672" s="5">
        <v>43873</v>
      </c>
      <c r="B3672">
        <v>18.989999999999998</v>
      </c>
      <c r="C3672">
        <v>32.5</v>
      </c>
      <c r="D3672" s="4">
        <f t="shared" si="57"/>
        <v>13.744999999999997</v>
      </c>
      <c r="E3672">
        <v>0</v>
      </c>
      <c r="F3672">
        <v>15.228571428571399</v>
      </c>
      <c r="G3672">
        <v>0.50925714285714296</v>
      </c>
      <c r="H3672">
        <v>48.404042857142898</v>
      </c>
      <c r="I3672">
        <v>0</v>
      </c>
    </row>
    <row r="3673" spans="1:9" x14ac:dyDescent="0.25">
      <c r="A3673" s="5">
        <v>43874</v>
      </c>
      <c r="B3673">
        <v>20.94</v>
      </c>
      <c r="C3673">
        <v>32.119999999999997</v>
      </c>
      <c r="D3673" s="4">
        <f t="shared" si="57"/>
        <v>14.530000000000001</v>
      </c>
      <c r="E3673">
        <v>0</v>
      </c>
      <c r="F3673">
        <v>14.65625</v>
      </c>
      <c r="I3673">
        <v>0</v>
      </c>
    </row>
    <row r="3674" spans="1:9" x14ac:dyDescent="0.25">
      <c r="A3674" s="5">
        <v>43875</v>
      </c>
      <c r="B3674">
        <v>19.940000000000001</v>
      </c>
      <c r="C3674">
        <v>32.159999999999997</v>
      </c>
      <c r="D3674" s="4">
        <f t="shared" si="57"/>
        <v>14.049999999999997</v>
      </c>
      <c r="E3674">
        <v>0</v>
      </c>
      <c r="F3674">
        <v>14.5133333333333</v>
      </c>
      <c r="G3674">
        <v>0.51626666666666698</v>
      </c>
      <c r="H3674">
        <v>46.875920000000001</v>
      </c>
      <c r="I3674">
        <v>0</v>
      </c>
    </row>
    <row r="3675" spans="1:9" x14ac:dyDescent="0.25">
      <c r="A3675" s="5">
        <v>43876</v>
      </c>
      <c r="B3675">
        <v>17.88</v>
      </c>
      <c r="C3675">
        <v>33.799999999999997</v>
      </c>
      <c r="D3675" s="4">
        <f t="shared" si="57"/>
        <v>13.839999999999996</v>
      </c>
      <c r="E3675">
        <v>0</v>
      </c>
      <c r="F3675">
        <v>14.780000000000001</v>
      </c>
      <c r="I3675">
        <v>0</v>
      </c>
    </row>
    <row r="3676" spans="1:9" x14ac:dyDescent="0.25">
      <c r="A3676" s="5">
        <v>43877</v>
      </c>
      <c r="B3676">
        <v>20.329999999999998</v>
      </c>
      <c r="C3676">
        <v>32.200000000000003</v>
      </c>
      <c r="D3676" s="4">
        <f t="shared" si="57"/>
        <v>14.265000000000001</v>
      </c>
      <c r="E3676">
        <v>0</v>
      </c>
      <c r="F3676">
        <v>14.909090909090899</v>
      </c>
      <c r="I3676">
        <v>0</v>
      </c>
    </row>
    <row r="3677" spans="1:9" x14ac:dyDescent="0.25">
      <c r="A3677" s="5">
        <v>43878</v>
      </c>
      <c r="B3677">
        <v>18.05</v>
      </c>
      <c r="C3677">
        <v>32.549999999999997</v>
      </c>
      <c r="D3677" s="4">
        <f t="shared" si="57"/>
        <v>13.299999999999997</v>
      </c>
      <c r="E3677">
        <v>0</v>
      </c>
      <c r="F3677">
        <v>15.0078125</v>
      </c>
      <c r="G3677">
        <v>0.54293333333333293</v>
      </c>
      <c r="H3677">
        <v>49.207666666666697</v>
      </c>
      <c r="I3677">
        <v>0</v>
      </c>
    </row>
    <row r="3678" spans="1:9" x14ac:dyDescent="0.25">
      <c r="A3678" s="5">
        <v>43879</v>
      </c>
      <c r="B3678">
        <v>20.100000000000001</v>
      </c>
      <c r="C3678">
        <v>34.26</v>
      </c>
      <c r="D3678" s="4">
        <f t="shared" si="57"/>
        <v>15.18</v>
      </c>
      <c r="E3678">
        <v>0</v>
      </c>
      <c r="F3678">
        <v>15.076470588235299</v>
      </c>
      <c r="I3678">
        <v>0</v>
      </c>
    </row>
    <row r="3679" spans="1:9" x14ac:dyDescent="0.25">
      <c r="A3679" s="5">
        <v>43880</v>
      </c>
      <c r="B3679">
        <v>20.16</v>
      </c>
      <c r="C3679">
        <v>35.090000000000003</v>
      </c>
      <c r="D3679" s="4">
        <f t="shared" si="57"/>
        <v>15.625</v>
      </c>
      <c r="E3679">
        <v>0</v>
      </c>
      <c r="F3679">
        <v>14.635294117647099</v>
      </c>
      <c r="G3679">
        <v>0.53028571428571403</v>
      </c>
      <c r="H3679">
        <v>48.266557142857096</v>
      </c>
      <c r="I3679">
        <v>0</v>
      </c>
    </row>
    <row r="3680" spans="1:9" x14ac:dyDescent="0.25">
      <c r="A3680" s="5">
        <v>43881</v>
      </c>
      <c r="B3680">
        <v>20.68</v>
      </c>
      <c r="C3680">
        <v>31.82</v>
      </c>
      <c r="D3680" s="4">
        <f t="shared" si="57"/>
        <v>14.25</v>
      </c>
      <c r="E3680">
        <v>0</v>
      </c>
      <c r="F3680">
        <v>14.46</v>
      </c>
      <c r="I3680">
        <v>6.8441075841444904E-2</v>
      </c>
    </row>
    <row r="3681" spans="1:9" x14ac:dyDescent="0.25">
      <c r="A3681" s="5">
        <v>43882</v>
      </c>
      <c r="B3681">
        <v>20.16</v>
      </c>
      <c r="C3681">
        <v>32.65</v>
      </c>
      <c r="D3681" s="4">
        <f t="shared" si="57"/>
        <v>14.405000000000001</v>
      </c>
      <c r="E3681">
        <v>0</v>
      </c>
      <c r="F3681">
        <v>14.526666666666699</v>
      </c>
      <c r="G3681">
        <v>0.48298666666666701</v>
      </c>
      <c r="H3681">
        <v>48.284766666666698</v>
      </c>
      <c r="I3681">
        <v>0</v>
      </c>
    </row>
    <row r="3682" spans="1:9" x14ac:dyDescent="0.25">
      <c r="A3682" s="5">
        <v>43883</v>
      </c>
      <c r="B3682">
        <v>19.59</v>
      </c>
      <c r="C3682">
        <v>33.79</v>
      </c>
      <c r="D3682" s="4">
        <f t="shared" si="57"/>
        <v>14.689999999999998</v>
      </c>
      <c r="E3682">
        <v>0</v>
      </c>
      <c r="F3682">
        <v>14.0666666666667</v>
      </c>
      <c r="I3682">
        <v>0</v>
      </c>
    </row>
    <row r="3683" spans="1:9" x14ac:dyDescent="0.25">
      <c r="A3683" s="5">
        <v>43884</v>
      </c>
      <c r="B3683">
        <v>17.79</v>
      </c>
      <c r="C3683">
        <v>32.71</v>
      </c>
      <c r="D3683" s="4">
        <f t="shared" si="57"/>
        <v>13.25</v>
      </c>
      <c r="E3683">
        <v>0</v>
      </c>
      <c r="F3683">
        <v>14.950000000000001</v>
      </c>
      <c r="I3683">
        <v>0</v>
      </c>
    </row>
    <row r="3684" spans="1:9" x14ac:dyDescent="0.25">
      <c r="A3684" s="5">
        <v>43885</v>
      </c>
      <c r="B3684">
        <v>19.37</v>
      </c>
      <c r="C3684">
        <v>31.91</v>
      </c>
      <c r="D3684" s="4">
        <f t="shared" si="57"/>
        <v>13.64</v>
      </c>
      <c r="E3684">
        <v>0</v>
      </c>
      <c r="F3684">
        <v>15.133333333333299</v>
      </c>
      <c r="G3684">
        <v>0.53760000000000008</v>
      </c>
      <c r="H3684">
        <v>49.544200000000004</v>
      </c>
      <c r="I3684">
        <v>0</v>
      </c>
    </row>
    <row r="3685" spans="1:9" x14ac:dyDescent="0.25">
      <c r="A3685" s="5">
        <v>43886</v>
      </c>
      <c r="B3685">
        <v>19.64</v>
      </c>
      <c r="C3685">
        <v>32.090000000000003</v>
      </c>
      <c r="D3685" s="4">
        <f t="shared" si="57"/>
        <v>13.865000000000002</v>
      </c>
      <c r="E3685">
        <v>0</v>
      </c>
      <c r="F3685">
        <v>14.216666666666701</v>
      </c>
      <c r="I3685">
        <v>0</v>
      </c>
    </row>
    <row r="3686" spans="1:9" x14ac:dyDescent="0.25">
      <c r="A3686" s="5">
        <v>43887</v>
      </c>
      <c r="B3686">
        <v>20.36</v>
      </c>
      <c r="C3686">
        <v>31.93</v>
      </c>
      <c r="D3686" s="4">
        <f t="shared" si="57"/>
        <v>14.145</v>
      </c>
      <c r="E3686">
        <v>0</v>
      </c>
      <c r="F3686">
        <v>13.700000000000001</v>
      </c>
      <c r="G3686">
        <v>0.56395294117647099</v>
      </c>
      <c r="H3686">
        <v>43.455735294117595</v>
      </c>
      <c r="I3686">
        <v>0</v>
      </c>
    </row>
    <row r="3687" spans="1:9" x14ac:dyDescent="0.25">
      <c r="A3687" s="5">
        <v>43888</v>
      </c>
      <c r="B3687">
        <v>21.3</v>
      </c>
      <c r="C3687">
        <v>31.25</v>
      </c>
      <c r="D3687" s="4">
        <f t="shared" si="57"/>
        <v>14.274999999999999</v>
      </c>
      <c r="E3687">
        <v>0</v>
      </c>
      <c r="F3687">
        <v>14.38</v>
      </c>
      <c r="I3687">
        <v>0</v>
      </c>
    </row>
    <row r="3688" spans="1:9" x14ac:dyDescent="0.25">
      <c r="A3688" s="5">
        <v>43889</v>
      </c>
      <c r="B3688">
        <v>18.86</v>
      </c>
      <c r="C3688">
        <v>33.18</v>
      </c>
      <c r="D3688" s="4">
        <f t="shared" si="57"/>
        <v>14.02</v>
      </c>
      <c r="E3688">
        <v>0</v>
      </c>
      <c r="F3688">
        <v>14.2847826086957</v>
      </c>
      <c r="G3688">
        <v>0.52480000000000004</v>
      </c>
      <c r="H3688">
        <v>46.657249999999998</v>
      </c>
      <c r="I3688">
        <v>0</v>
      </c>
    </row>
    <row r="3689" spans="1:9" x14ac:dyDescent="0.25">
      <c r="A3689" s="5">
        <v>43890</v>
      </c>
      <c r="B3689">
        <v>18.2</v>
      </c>
      <c r="C3689">
        <v>34.31</v>
      </c>
      <c r="D3689" s="4">
        <f t="shared" si="57"/>
        <v>14.255000000000003</v>
      </c>
      <c r="E3689">
        <v>0</v>
      </c>
      <c r="F3689">
        <v>15.219047619047599</v>
      </c>
      <c r="I3689">
        <v>0</v>
      </c>
    </row>
    <row r="3690" spans="1:9" x14ac:dyDescent="0.25">
      <c r="A3690" s="5">
        <v>43891</v>
      </c>
      <c r="B3690">
        <v>18.510000000000002</v>
      </c>
      <c r="C3690">
        <v>33.270000000000003</v>
      </c>
      <c r="D3690" s="4">
        <f t="shared" si="57"/>
        <v>13.89</v>
      </c>
      <c r="E3690">
        <v>0</v>
      </c>
      <c r="F3690">
        <v>13.743749999999999</v>
      </c>
      <c r="I3690">
        <v>0</v>
      </c>
    </row>
    <row r="3691" spans="1:9" x14ac:dyDescent="0.25">
      <c r="A3691" s="5">
        <v>43892</v>
      </c>
      <c r="B3691">
        <v>20.100000000000001</v>
      </c>
      <c r="C3691">
        <v>32.340000000000003</v>
      </c>
      <c r="D3691" s="4">
        <f t="shared" si="57"/>
        <v>14.220000000000002</v>
      </c>
      <c r="E3691">
        <v>0</v>
      </c>
      <c r="F3691">
        <v>14.7325</v>
      </c>
      <c r="G3691">
        <v>0.52160000000000006</v>
      </c>
      <c r="H3691">
        <v>45.059124999999995</v>
      </c>
      <c r="I3691">
        <v>0</v>
      </c>
    </row>
    <row r="3692" spans="1:9" x14ac:dyDescent="0.25">
      <c r="A3692" s="5">
        <v>43893</v>
      </c>
      <c r="B3692">
        <v>19.559999999999999</v>
      </c>
      <c r="C3692">
        <v>32.409999999999997</v>
      </c>
      <c r="D3692" s="4">
        <f t="shared" si="57"/>
        <v>13.984999999999999</v>
      </c>
      <c r="E3692">
        <v>0</v>
      </c>
      <c r="F3692">
        <v>14.108510638297899</v>
      </c>
      <c r="I3692">
        <v>0</v>
      </c>
    </row>
    <row r="3693" spans="1:9" x14ac:dyDescent="0.25">
      <c r="A3693" s="5">
        <v>43894</v>
      </c>
      <c r="B3693">
        <v>20.32</v>
      </c>
      <c r="C3693">
        <v>33.25</v>
      </c>
      <c r="D3693" s="4">
        <f t="shared" si="57"/>
        <v>14.785</v>
      </c>
      <c r="E3693">
        <v>0</v>
      </c>
      <c r="F3693">
        <v>13.843181818181799</v>
      </c>
      <c r="G3693">
        <v>0.55935999999999997</v>
      </c>
      <c r="H3693">
        <v>49.882655</v>
      </c>
      <c r="I3693">
        <v>0</v>
      </c>
    </row>
    <row r="3694" spans="1:9" x14ac:dyDescent="0.25">
      <c r="A3694" s="5">
        <v>43895</v>
      </c>
      <c r="B3694">
        <v>17.920000000000002</v>
      </c>
      <c r="C3694">
        <v>34.39</v>
      </c>
      <c r="D3694" s="4">
        <f t="shared" si="57"/>
        <v>14.155000000000001</v>
      </c>
      <c r="E3694">
        <v>0</v>
      </c>
      <c r="F3694">
        <v>14.638235294117599</v>
      </c>
      <c r="I3694">
        <v>0</v>
      </c>
    </row>
    <row r="3695" spans="1:9" x14ac:dyDescent="0.25">
      <c r="A3695" s="5">
        <v>43896</v>
      </c>
      <c r="B3695">
        <v>17.88</v>
      </c>
      <c r="C3695">
        <v>32.630000000000003</v>
      </c>
      <c r="D3695" s="4">
        <f t="shared" si="57"/>
        <v>13.255000000000003</v>
      </c>
      <c r="E3695">
        <v>0.2</v>
      </c>
      <c r="F3695">
        <v>15.171875</v>
      </c>
      <c r="G3695">
        <v>0.54880000000000007</v>
      </c>
      <c r="H3695">
        <v>45.892968750000001</v>
      </c>
      <c r="I3695">
        <v>0</v>
      </c>
    </row>
    <row r="3696" spans="1:9" x14ac:dyDescent="0.25">
      <c r="A3696" s="5">
        <v>43897</v>
      </c>
      <c r="B3696">
        <v>17.98</v>
      </c>
      <c r="C3696">
        <v>34.1</v>
      </c>
      <c r="D3696" s="4">
        <f t="shared" si="57"/>
        <v>14.04</v>
      </c>
      <c r="E3696">
        <v>0</v>
      </c>
      <c r="F3696">
        <v>14.783333333333299</v>
      </c>
      <c r="I3696">
        <v>0</v>
      </c>
    </row>
    <row r="3697" spans="1:9" x14ac:dyDescent="0.25">
      <c r="A3697" s="5">
        <v>43898</v>
      </c>
      <c r="B3697">
        <v>17.88</v>
      </c>
      <c r="C3697">
        <v>34.630000000000003</v>
      </c>
      <c r="D3697" s="4">
        <f t="shared" si="57"/>
        <v>14.255000000000003</v>
      </c>
      <c r="E3697">
        <v>0</v>
      </c>
      <c r="F3697">
        <v>14.444000000000001</v>
      </c>
      <c r="I3697">
        <v>0</v>
      </c>
    </row>
    <row r="3698" spans="1:9" x14ac:dyDescent="0.25">
      <c r="A3698" s="5">
        <v>43899</v>
      </c>
      <c r="B3698">
        <v>18.149999999999999</v>
      </c>
      <c r="C3698">
        <v>35.299999999999997</v>
      </c>
      <c r="D3698" s="4">
        <f t="shared" si="57"/>
        <v>14.724999999999998</v>
      </c>
      <c r="E3698">
        <v>0</v>
      </c>
      <c r="F3698">
        <v>14.380769230769198</v>
      </c>
      <c r="G3698">
        <v>0.51200000000000001</v>
      </c>
      <c r="H3698">
        <v>45.980865000000001</v>
      </c>
      <c r="I3698">
        <v>0</v>
      </c>
    </row>
    <row r="3699" spans="1:9" x14ac:dyDescent="0.25">
      <c r="A3699" s="5">
        <v>43900</v>
      </c>
      <c r="B3699">
        <v>17.3</v>
      </c>
      <c r="C3699">
        <v>33.28</v>
      </c>
      <c r="D3699" s="4">
        <f t="shared" si="57"/>
        <v>13.29</v>
      </c>
      <c r="E3699">
        <v>0</v>
      </c>
      <c r="F3699">
        <v>14.0526315789474</v>
      </c>
      <c r="G3699">
        <v>0.48960000000000004</v>
      </c>
      <c r="H3699">
        <v>46.933425</v>
      </c>
      <c r="I3699">
        <v>0</v>
      </c>
    </row>
    <row r="3700" spans="1:9" x14ac:dyDescent="0.25">
      <c r="A3700" s="5">
        <v>43901</v>
      </c>
      <c r="B3700">
        <v>19.07</v>
      </c>
      <c r="C3700">
        <v>33.49</v>
      </c>
      <c r="D3700" s="4">
        <f t="shared" si="57"/>
        <v>14.280000000000001</v>
      </c>
      <c r="E3700">
        <v>0</v>
      </c>
      <c r="F3700">
        <v>14.218840579710099</v>
      </c>
      <c r="G3700">
        <v>0.51579259259259302</v>
      </c>
      <c r="H3700">
        <v>45.199377777777798</v>
      </c>
      <c r="I3700">
        <v>0</v>
      </c>
    </row>
    <row r="3701" spans="1:9" x14ac:dyDescent="0.25">
      <c r="A3701" s="5">
        <v>43902</v>
      </c>
      <c r="B3701">
        <v>17.36</v>
      </c>
      <c r="C3701">
        <v>32.270000000000003</v>
      </c>
      <c r="D3701" s="4">
        <f t="shared" si="57"/>
        <v>12.815000000000001</v>
      </c>
      <c r="E3701">
        <v>0</v>
      </c>
      <c r="F3701">
        <v>14.515094339622598</v>
      </c>
      <c r="I3701">
        <v>0</v>
      </c>
    </row>
    <row r="3702" spans="1:9" x14ac:dyDescent="0.25">
      <c r="A3702" s="5">
        <v>43903</v>
      </c>
      <c r="B3702">
        <v>19.29</v>
      </c>
      <c r="C3702">
        <v>32.229999999999997</v>
      </c>
      <c r="D3702" s="4">
        <f t="shared" si="57"/>
        <v>13.759999999999998</v>
      </c>
      <c r="E3702">
        <v>5.8</v>
      </c>
      <c r="F3702">
        <v>13.864556962025297</v>
      </c>
      <c r="G3702">
        <v>0.51530322580645216</v>
      </c>
      <c r="H3702">
        <v>44.532858064516098</v>
      </c>
      <c r="I3702">
        <v>0</v>
      </c>
    </row>
    <row r="3703" spans="1:9" x14ac:dyDescent="0.25">
      <c r="A3703" s="5">
        <v>43904</v>
      </c>
      <c r="B3703">
        <v>19.72</v>
      </c>
      <c r="C3703">
        <v>31.83</v>
      </c>
      <c r="D3703" s="4">
        <f t="shared" si="57"/>
        <v>13.774999999999999</v>
      </c>
      <c r="E3703">
        <v>23.400000000000002</v>
      </c>
      <c r="F3703">
        <v>13.840909090909101</v>
      </c>
      <c r="I3703">
        <v>0</v>
      </c>
    </row>
    <row r="3704" spans="1:9" x14ac:dyDescent="0.25">
      <c r="A3704" s="5">
        <v>43905</v>
      </c>
      <c r="B3704">
        <v>20.12</v>
      </c>
      <c r="C3704">
        <v>31.23</v>
      </c>
      <c r="D3704" s="4">
        <f t="shared" si="57"/>
        <v>13.675000000000001</v>
      </c>
      <c r="E3704">
        <v>0.2</v>
      </c>
      <c r="F3704">
        <v>14.010606060606101</v>
      </c>
      <c r="I3704">
        <v>0</v>
      </c>
    </row>
    <row r="3705" spans="1:9" x14ac:dyDescent="0.25">
      <c r="A3705" s="5">
        <v>43906</v>
      </c>
      <c r="B3705">
        <v>18.89</v>
      </c>
      <c r="C3705">
        <v>31.68</v>
      </c>
      <c r="D3705" s="4">
        <f t="shared" si="57"/>
        <v>13.285</v>
      </c>
      <c r="E3705">
        <v>0</v>
      </c>
      <c r="F3705">
        <v>13.947619047618998</v>
      </c>
      <c r="G3705">
        <v>0.49208888888888902</v>
      </c>
      <c r="H3705">
        <v>46.133655555555599</v>
      </c>
      <c r="I3705">
        <v>0</v>
      </c>
    </row>
    <row r="3706" spans="1:9" x14ac:dyDescent="0.25">
      <c r="A3706" s="5">
        <v>43907</v>
      </c>
      <c r="B3706">
        <v>18.77</v>
      </c>
      <c r="C3706">
        <v>33.119999999999997</v>
      </c>
      <c r="D3706" s="4">
        <f t="shared" si="57"/>
        <v>13.945</v>
      </c>
      <c r="E3706">
        <v>0</v>
      </c>
      <c r="F3706">
        <v>13.942105263157901</v>
      </c>
      <c r="I3706">
        <v>0</v>
      </c>
    </row>
    <row r="3707" spans="1:9" x14ac:dyDescent="0.25">
      <c r="A3707" s="5">
        <v>43908</v>
      </c>
      <c r="B3707">
        <v>19.84</v>
      </c>
      <c r="C3707">
        <v>32.81</v>
      </c>
      <c r="D3707" s="4">
        <f t="shared" si="57"/>
        <v>14.325000000000003</v>
      </c>
      <c r="E3707">
        <v>0</v>
      </c>
      <c r="F3707">
        <v>13.866197183098601</v>
      </c>
      <c r="G3707">
        <v>0.50734545454545499</v>
      </c>
      <c r="H3707">
        <v>46.806993939393898</v>
      </c>
      <c r="I3707">
        <v>0</v>
      </c>
    </row>
    <row r="3708" spans="1:9" x14ac:dyDescent="0.25">
      <c r="A3708" s="5">
        <v>43909</v>
      </c>
      <c r="B3708">
        <v>19.079999999999998</v>
      </c>
      <c r="C3708">
        <v>32.520000000000003</v>
      </c>
      <c r="D3708" s="4">
        <f t="shared" si="57"/>
        <v>13.8</v>
      </c>
      <c r="E3708">
        <v>0</v>
      </c>
      <c r="F3708">
        <v>14.067105263157901</v>
      </c>
      <c r="I3708">
        <v>0</v>
      </c>
    </row>
    <row r="3709" spans="1:9" x14ac:dyDescent="0.25">
      <c r="A3709" s="5">
        <v>43910</v>
      </c>
      <c r="B3709">
        <v>19.02</v>
      </c>
      <c r="C3709">
        <v>32.94</v>
      </c>
      <c r="D3709" s="4">
        <f t="shared" si="57"/>
        <v>13.979999999999997</v>
      </c>
      <c r="E3709">
        <v>5.8</v>
      </c>
      <c r="F3709">
        <v>13.794262295082001</v>
      </c>
      <c r="G3709">
        <v>0.47615999999999997</v>
      </c>
      <c r="H3709">
        <v>43.766000000000005</v>
      </c>
      <c r="I3709">
        <v>0</v>
      </c>
    </row>
    <row r="3710" spans="1:9" x14ac:dyDescent="0.25">
      <c r="A3710" s="5">
        <v>43911</v>
      </c>
      <c r="B3710">
        <v>17.82</v>
      </c>
      <c r="C3710">
        <v>32.11</v>
      </c>
      <c r="D3710" s="4">
        <f t="shared" si="57"/>
        <v>12.965</v>
      </c>
      <c r="E3710">
        <v>0.2</v>
      </c>
      <c r="F3710">
        <v>13.768867924528299</v>
      </c>
      <c r="I3710">
        <v>0</v>
      </c>
    </row>
    <row r="3711" spans="1:9" x14ac:dyDescent="0.25">
      <c r="A3711" s="5">
        <v>43912</v>
      </c>
      <c r="B3711">
        <v>17.440000000000001</v>
      </c>
      <c r="C3711">
        <v>32.49</v>
      </c>
      <c r="D3711" s="4">
        <f t="shared" si="57"/>
        <v>12.965000000000003</v>
      </c>
      <c r="E3711">
        <v>0</v>
      </c>
      <c r="F3711">
        <v>14.152459016393397</v>
      </c>
      <c r="I3711">
        <v>0</v>
      </c>
    </row>
    <row r="3712" spans="1:9" x14ac:dyDescent="0.25">
      <c r="A3712" s="5">
        <v>43913</v>
      </c>
      <c r="B3712">
        <v>18.41</v>
      </c>
      <c r="C3712">
        <v>33.28</v>
      </c>
      <c r="D3712" s="4">
        <f t="shared" si="57"/>
        <v>13.844999999999999</v>
      </c>
      <c r="E3712">
        <v>0</v>
      </c>
      <c r="F3712">
        <v>13.877631578947399</v>
      </c>
      <c r="G3712">
        <v>0.44120000000000004</v>
      </c>
      <c r="H3712">
        <v>40.101018750000001</v>
      </c>
      <c r="I3712">
        <v>0</v>
      </c>
    </row>
    <row r="3713" spans="1:9" x14ac:dyDescent="0.25">
      <c r="A3713" s="5">
        <v>43914</v>
      </c>
      <c r="B3713">
        <v>19.96</v>
      </c>
      <c r="C3713">
        <v>32.81</v>
      </c>
      <c r="D3713" s="4">
        <f t="shared" si="57"/>
        <v>14.385000000000002</v>
      </c>
      <c r="E3713">
        <v>29.2</v>
      </c>
      <c r="F3713">
        <v>14.090196078431399</v>
      </c>
      <c r="I3713">
        <v>0</v>
      </c>
    </row>
    <row r="3714" spans="1:9" x14ac:dyDescent="0.25">
      <c r="A3714" s="5">
        <v>43915</v>
      </c>
      <c r="B3714">
        <v>19.23</v>
      </c>
      <c r="C3714">
        <v>31.89</v>
      </c>
      <c r="D3714" s="4">
        <f t="shared" si="57"/>
        <v>13.560000000000002</v>
      </c>
      <c r="E3714">
        <v>0.2</v>
      </c>
      <c r="F3714">
        <v>14.220618556701</v>
      </c>
      <c r="G3714">
        <v>0.49576585365853698</v>
      </c>
      <c r="H3714">
        <v>41.812814634146292</v>
      </c>
      <c r="I3714">
        <v>0</v>
      </c>
    </row>
    <row r="3715" spans="1:9" x14ac:dyDescent="0.25">
      <c r="A3715" s="5">
        <v>43916</v>
      </c>
      <c r="B3715">
        <v>19.48</v>
      </c>
      <c r="C3715">
        <v>31.78</v>
      </c>
      <c r="D3715" s="4">
        <f t="shared" ref="D3715:D3778" si="58">((B3715+C3715)/2)-12</f>
        <v>13.630000000000003</v>
      </c>
      <c r="E3715">
        <v>0</v>
      </c>
      <c r="F3715">
        <v>13.9323529411765</v>
      </c>
      <c r="I3715">
        <v>0</v>
      </c>
    </row>
    <row r="3716" spans="1:9" x14ac:dyDescent="0.25">
      <c r="A3716" s="5">
        <v>43917</v>
      </c>
      <c r="B3716">
        <v>19.920000000000002</v>
      </c>
      <c r="C3716">
        <v>32.450000000000003</v>
      </c>
      <c r="D3716" s="4">
        <f t="shared" si="58"/>
        <v>14.185000000000002</v>
      </c>
      <c r="E3716">
        <v>0</v>
      </c>
      <c r="F3716">
        <v>13.904545454545499</v>
      </c>
      <c r="G3716">
        <v>0.44927999999999996</v>
      </c>
      <c r="H3716">
        <v>39.612300000000005</v>
      </c>
      <c r="I3716">
        <v>0</v>
      </c>
    </row>
    <row r="3717" spans="1:9" x14ac:dyDescent="0.25">
      <c r="A3717" s="5">
        <v>43918</v>
      </c>
      <c r="B3717">
        <v>19.68</v>
      </c>
      <c r="C3717">
        <v>32.04</v>
      </c>
      <c r="D3717" s="4">
        <f t="shared" si="58"/>
        <v>13.86</v>
      </c>
      <c r="E3717">
        <v>0</v>
      </c>
      <c r="F3717">
        <v>14.428749999999999</v>
      </c>
      <c r="I3717">
        <v>0</v>
      </c>
    </row>
    <row r="3718" spans="1:9" x14ac:dyDescent="0.25">
      <c r="A3718" s="5">
        <v>43919</v>
      </c>
      <c r="B3718">
        <v>19.05</v>
      </c>
      <c r="C3718">
        <v>32.57</v>
      </c>
      <c r="D3718" s="4">
        <f t="shared" si="58"/>
        <v>13.810000000000002</v>
      </c>
      <c r="E3718">
        <v>0</v>
      </c>
      <c r="F3718">
        <v>14.465853658536599</v>
      </c>
      <c r="I3718">
        <v>0</v>
      </c>
    </row>
    <row r="3719" spans="1:9" x14ac:dyDescent="0.25">
      <c r="A3719" s="5">
        <v>43920</v>
      </c>
      <c r="B3719">
        <v>19.77</v>
      </c>
      <c r="C3719">
        <v>31.76</v>
      </c>
      <c r="D3719" s="4">
        <f t="shared" si="58"/>
        <v>13.765000000000001</v>
      </c>
      <c r="E3719">
        <v>0.4</v>
      </c>
      <c r="F3719">
        <v>13.9871287128713</v>
      </c>
      <c r="G3719">
        <v>0.42343783783783806</v>
      </c>
      <c r="H3719">
        <v>38.591999999999999</v>
      </c>
      <c r="I3719">
        <v>0</v>
      </c>
    </row>
    <row r="3720" spans="1:9" x14ac:dyDescent="0.25">
      <c r="A3720" s="5">
        <v>43921</v>
      </c>
      <c r="B3720">
        <v>20.82</v>
      </c>
      <c r="C3720">
        <v>32.659999999999997</v>
      </c>
      <c r="D3720" s="4">
        <f t="shared" si="58"/>
        <v>14.739999999999998</v>
      </c>
      <c r="E3720">
        <v>0</v>
      </c>
      <c r="F3720">
        <v>14.112844036697199</v>
      </c>
      <c r="I3720">
        <v>0</v>
      </c>
    </row>
    <row r="3721" spans="1:9" x14ac:dyDescent="0.25">
      <c r="A3721" s="5">
        <v>43922</v>
      </c>
      <c r="B3721">
        <v>19.47</v>
      </c>
      <c r="C3721">
        <v>31.96</v>
      </c>
      <c r="D3721" s="4">
        <f t="shared" si="58"/>
        <v>13.715</v>
      </c>
      <c r="E3721">
        <v>3</v>
      </c>
      <c r="F3721">
        <v>13.885</v>
      </c>
      <c r="G3721">
        <v>0.47103999999999996</v>
      </c>
      <c r="H3721">
        <v>43.915079999999996</v>
      </c>
      <c r="I3721">
        <v>0</v>
      </c>
    </row>
    <row r="3722" spans="1:9" x14ac:dyDescent="0.25">
      <c r="A3722" s="5">
        <v>43923</v>
      </c>
      <c r="B3722">
        <v>21.13</v>
      </c>
      <c r="C3722">
        <v>29.93</v>
      </c>
      <c r="D3722" s="4">
        <f t="shared" si="58"/>
        <v>13.530000000000001</v>
      </c>
      <c r="E3722">
        <v>0</v>
      </c>
      <c r="F3722">
        <v>14.130487804877998</v>
      </c>
      <c r="I3722">
        <v>0</v>
      </c>
    </row>
    <row r="3723" spans="1:9" x14ac:dyDescent="0.25">
      <c r="A3723" s="5">
        <v>43924</v>
      </c>
      <c r="B3723">
        <v>20.93</v>
      </c>
      <c r="C3723">
        <v>32.56</v>
      </c>
      <c r="D3723" s="4">
        <f t="shared" si="58"/>
        <v>14.745000000000001</v>
      </c>
      <c r="E3723">
        <v>0</v>
      </c>
      <c r="F3723">
        <v>14.466249999999999</v>
      </c>
      <c r="G3723">
        <v>0.43946666666666701</v>
      </c>
      <c r="H3723">
        <v>40.177427777777801</v>
      </c>
      <c r="I3723">
        <v>0</v>
      </c>
    </row>
    <row r="3724" spans="1:9" x14ac:dyDescent="0.25">
      <c r="A3724" s="5">
        <v>43925</v>
      </c>
      <c r="B3724">
        <v>21.27</v>
      </c>
      <c r="C3724">
        <v>32.82</v>
      </c>
      <c r="D3724" s="4">
        <f t="shared" si="58"/>
        <v>15.045000000000002</v>
      </c>
      <c r="E3724">
        <v>0</v>
      </c>
      <c r="F3724">
        <v>14.968</v>
      </c>
      <c r="I3724">
        <v>0</v>
      </c>
    </row>
    <row r="3725" spans="1:9" x14ac:dyDescent="0.25">
      <c r="A3725" s="5">
        <v>43926</v>
      </c>
      <c r="B3725">
        <v>21.11</v>
      </c>
      <c r="C3725">
        <v>32.96</v>
      </c>
      <c r="D3725" s="4">
        <f t="shared" si="58"/>
        <v>15.035</v>
      </c>
      <c r="E3725">
        <v>0</v>
      </c>
      <c r="F3725">
        <v>14.281818181818199</v>
      </c>
      <c r="I3725">
        <v>0</v>
      </c>
    </row>
    <row r="3726" spans="1:9" x14ac:dyDescent="0.25">
      <c r="A3726" s="5">
        <v>43927</v>
      </c>
      <c r="B3726">
        <v>21.28</v>
      </c>
      <c r="C3726">
        <v>33.299999999999997</v>
      </c>
      <c r="D3726" s="4">
        <f t="shared" si="58"/>
        <v>15.29</v>
      </c>
      <c r="E3726">
        <v>1.8</v>
      </c>
      <c r="F3726">
        <v>14.766666666666699</v>
      </c>
      <c r="G3726">
        <v>0.44080000000000003</v>
      </c>
      <c r="H3726">
        <v>42.369268750000003</v>
      </c>
      <c r="I3726">
        <v>0</v>
      </c>
    </row>
    <row r="3727" spans="1:9" x14ac:dyDescent="0.25">
      <c r="A3727" s="5">
        <v>43928</v>
      </c>
      <c r="B3727">
        <v>21.34</v>
      </c>
      <c r="C3727">
        <v>34.31</v>
      </c>
      <c r="D3727" s="4">
        <f t="shared" si="58"/>
        <v>15.825000000000003</v>
      </c>
      <c r="E3727">
        <v>0</v>
      </c>
      <c r="F3727">
        <v>14.7741935483871</v>
      </c>
      <c r="G3727">
        <v>0.51200000000000001</v>
      </c>
      <c r="H3727">
        <v>46.180074999999995</v>
      </c>
      <c r="I3727">
        <v>0</v>
      </c>
    </row>
    <row r="3728" spans="1:9" x14ac:dyDescent="0.25">
      <c r="A3728" s="5">
        <v>43929</v>
      </c>
      <c r="B3728">
        <v>21.47</v>
      </c>
      <c r="C3728">
        <v>33.14</v>
      </c>
      <c r="D3728" s="4">
        <f t="shared" si="58"/>
        <v>15.305</v>
      </c>
      <c r="E3728">
        <v>0</v>
      </c>
      <c r="F3728">
        <v>15.200000000000001</v>
      </c>
      <c r="I3728">
        <v>0</v>
      </c>
    </row>
    <row r="3729" spans="1:9" x14ac:dyDescent="0.25">
      <c r="A3729" s="5">
        <v>43930</v>
      </c>
      <c r="B3729">
        <v>22.34</v>
      </c>
      <c r="C3729">
        <v>32.82</v>
      </c>
      <c r="D3729" s="4">
        <f t="shared" si="58"/>
        <v>15.579999999999998</v>
      </c>
      <c r="E3729">
        <v>0</v>
      </c>
      <c r="I3729">
        <v>0</v>
      </c>
    </row>
    <row r="3730" spans="1:9" x14ac:dyDescent="0.25">
      <c r="A3730" s="5">
        <v>43931</v>
      </c>
      <c r="B3730">
        <v>22.12</v>
      </c>
      <c r="C3730">
        <v>32.630000000000003</v>
      </c>
      <c r="D3730" s="4">
        <f t="shared" si="58"/>
        <v>15.375</v>
      </c>
      <c r="E3730">
        <v>1.5999999999999999</v>
      </c>
      <c r="I3730">
        <v>0</v>
      </c>
    </row>
    <row r="3731" spans="1:9" x14ac:dyDescent="0.25">
      <c r="A3731" s="5">
        <v>43932</v>
      </c>
      <c r="B3731">
        <v>20.74</v>
      </c>
      <c r="C3731">
        <v>31.89</v>
      </c>
      <c r="D3731" s="4">
        <f t="shared" si="58"/>
        <v>14.314999999999998</v>
      </c>
      <c r="E3731">
        <v>0.2</v>
      </c>
      <c r="I3731">
        <v>0</v>
      </c>
    </row>
    <row r="3732" spans="1:9" x14ac:dyDescent="0.25">
      <c r="A3732" s="5">
        <v>43933</v>
      </c>
      <c r="B3732">
        <v>22.08</v>
      </c>
      <c r="C3732">
        <v>31.99</v>
      </c>
      <c r="D3732" s="4">
        <f t="shared" si="58"/>
        <v>15.034999999999997</v>
      </c>
      <c r="E3732">
        <v>34.4</v>
      </c>
      <c r="F3732">
        <v>14.968181818181799</v>
      </c>
      <c r="I3732">
        <v>0</v>
      </c>
    </row>
    <row r="3733" spans="1:9" x14ac:dyDescent="0.25">
      <c r="A3733" s="5">
        <v>43934</v>
      </c>
      <c r="B3733">
        <v>21.57</v>
      </c>
      <c r="C3733">
        <v>29</v>
      </c>
      <c r="D3733" s="4">
        <f t="shared" si="58"/>
        <v>13.285</v>
      </c>
      <c r="E3733">
        <v>38.800000000000004</v>
      </c>
      <c r="F3733">
        <v>15.425000000000001</v>
      </c>
      <c r="G3733">
        <v>0.46400000000000002</v>
      </c>
      <c r="H3733">
        <v>30.440549999999998</v>
      </c>
      <c r="I3733">
        <v>0</v>
      </c>
    </row>
    <row r="3734" spans="1:9" x14ac:dyDescent="0.25">
      <c r="A3734" s="5">
        <v>43935</v>
      </c>
      <c r="B3734">
        <v>21.26</v>
      </c>
      <c r="C3734">
        <v>29.57</v>
      </c>
      <c r="D3734" s="4">
        <f t="shared" si="58"/>
        <v>13.414999999999999</v>
      </c>
      <c r="E3734">
        <v>7.8</v>
      </c>
      <c r="F3734">
        <v>15.26</v>
      </c>
      <c r="I3734">
        <v>0</v>
      </c>
    </row>
    <row r="3735" spans="1:9" x14ac:dyDescent="0.25">
      <c r="A3735" s="5">
        <v>43936</v>
      </c>
      <c r="B3735">
        <v>21.38</v>
      </c>
      <c r="C3735">
        <v>29.89</v>
      </c>
      <c r="D3735" s="4">
        <f t="shared" si="58"/>
        <v>13.634999999999998</v>
      </c>
      <c r="E3735">
        <v>17.8</v>
      </c>
      <c r="I3735">
        <v>0.64519708267481701</v>
      </c>
    </row>
    <row r="3736" spans="1:9" x14ac:dyDescent="0.25">
      <c r="A3736" s="5">
        <v>43937</v>
      </c>
      <c r="B3736">
        <v>21.16</v>
      </c>
      <c r="C3736">
        <v>32.26</v>
      </c>
      <c r="D3736" s="4">
        <f t="shared" si="58"/>
        <v>14.71</v>
      </c>
      <c r="E3736">
        <v>0.2</v>
      </c>
      <c r="I3736">
        <v>0</v>
      </c>
    </row>
    <row r="3737" spans="1:9" x14ac:dyDescent="0.25">
      <c r="A3737" s="5">
        <v>43938</v>
      </c>
      <c r="B3737">
        <v>19.62</v>
      </c>
      <c r="C3737">
        <v>30.98</v>
      </c>
      <c r="D3737" s="4">
        <f t="shared" si="58"/>
        <v>13.3</v>
      </c>
      <c r="E3737">
        <v>0.2</v>
      </c>
      <c r="I3737">
        <v>0</v>
      </c>
    </row>
    <row r="3738" spans="1:9" x14ac:dyDescent="0.25">
      <c r="A3738" s="5">
        <v>43939</v>
      </c>
      <c r="B3738">
        <v>20.57</v>
      </c>
      <c r="C3738">
        <v>31.65</v>
      </c>
      <c r="D3738" s="4">
        <f t="shared" si="58"/>
        <v>14.11</v>
      </c>
      <c r="E3738">
        <v>0</v>
      </c>
      <c r="I3738">
        <v>0</v>
      </c>
    </row>
    <row r="3739" spans="1:9" x14ac:dyDescent="0.25">
      <c r="A3739" s="5">
        <v>43940</v>
      </c>
      <c r="B3739">
        <v>20.58</v>
      </c>
      <c r="C3739">
        <v>31.21</v>
      </c>
      <c r="D3739" s="4">
        <f t="shared" si="58"/>
        <v>13.895</v>
      </c>
      <c r="E3739">
        <v>0</v>
      </c>
      <c r="I3739">
        <v>0</v>
      </c>
    </row>
    <row r="3740" spans="1:9" x14ac:dyDescent="0.25">
      <c r="A3740" s="5">
        <v>43941</v>
      </c>
      <c r="B3740">
        <v>19.91</v>
      </c>
      <c r="C3740">
        <v>31.65</v>
      </c>
      <c r="D3740" s="4">
        <f t="shared" si="58"/>
        <v>13.780000000000001</v>
      </c>
      <c r="E3740">
        <v>0</v>
      </c>
      <c r="I3740">
        <v>0</v>
      </c>
    </row>
    <row r="3741" spans="1:9" x14ac:dyDescent="0.25">
      <c r="A3741" s="5">
        <v>43942</v>
      </c>
      <c r="B3741">
        <v>21.6</v>
      </c>
      <c r="C3741">
        <v>30.82</v>
      </c>
      <c r="D3741" s="4">
        <f t="shared" si="58"/>
        <v>14.21</v>
      </c>
      <c r="E3741">
        <v>12.399999999999999</v>
      </c>
      <c r="F3741">
        <v>15.144</v>
      </c>
      <c r="I3741">
        <v>0</v>
      </c>
    </row>
    <row r="3742" spans="1:9" x14ac:dyDescent="0.25">
      <c r="A3742" s="5">
        <v>43943</v>
      </c>
      <c r="B3742">
        <v>22.1</v>
      </c>
      <c r="C3742">
        <v>31.04</v>
      </c>
      <c r="D3742" s="4">
        <f t="shared" si="58"/>
        <v>14.57</v>
      </c>
      <c r="E3742">
        <v>2.4</v>
      </c>
      <c r="F3742">
        <v>15.904545454545499</v>
      </c>
      <c r="G3742">
        <v>0.44607999999999998</v>
      </c>
      <c r="H3742">
        <v>42.319694999999996</v>
      </c>
      <c r="I3742">
        <v>0</v>
      </c>
    </row>
    <row r="3743" spans="1:9" x14ac:dyDescent="0.25">
      <c r="A3743" s="5">
        <v>43944</v>
      </c>
      <c r="B3743">
        <v>20.95</v>
      </c>
      <c r="C3743">
        <v>30.63</v>
      </c>
      <c r="D3743" s="4">
        <f t="shared" si="58"/>
        <v>13.79</v>
      </c>
      <c r="E3743">
        <v>2.4</v>
      </c>
      <c r="F3743">
        <v>15.138636363636401</v>
      </c>
      <c r="I3743">
        <v>0</v>
      </c>
    </row>
    <row r="3744" spans="1:9" x14ac:dyDescent="0.25">
      <c r="A3744" s="5">
        <v>43945</v>
      </c>
      <c r="B3744">
        <v>21.15</v>
      </c>
      <c r="C3744">
        <v>30.19</v>
      </c>
      <c r="D3744" s="4">
        <f t="shared" si="58"/>
        <v>13.670000000000002</v>
      </c>
      <c r="E3744">
        <v>31.800000000000004</v>
      </c>
      <c r="F3744">
        <v>15.5583333333333</v>
      </c>
      <c r="G3744">
        <v>0.43520000000000003</v>
      </c>
      <c r="H3744">
        <v>40.956975</v>
      </c>
      <c r="I3744">
        <v>0</v>
      </c>
    </row>
    <row r="3745" spans="1:9" x14ac:dyDescent="0.25">
      <c r="A3745" s="5">
        <v>43946</v>
      </c>
      <c r="B3745">
        <v>20.3</v>
      </c>
      <c r="C3745">
        <v>30.06</v>
      </c>
      <c r="D3745" s="4">
        <f t="shared" si="58"/>
        <v>13.18</v>
      </c>
      <c r="E3745">
        <v>16</v>
      </c>
      <c r="F3745">
        <v>16.318181818181799</v>
      </c>
      <c r="G3745">
        <v>0.59200000000000008</v>
      </c>
      <c r="H3745">
        <v>52.7622</v>
      </c>
      <c r="I3745">
        <v>0</v>
      </c>
    </row>
    <row r="3746" spans="1:9" x14ac:dyDescent="0.25">
      <c r="A3746" s="5">
        <v>43947</v>
      </c>
      <c r="B3746">
        <v>20.97</v>
      </c>
      <c r="C3746">
        <v>31.34</v>
      </c>
      <c r="D3746" s="4">
        <f t="shared" si="58"/>
        <v>14.155000000000001</v>
      </c>
      <c r="E3746">
        <v>0</v>
      </c>
      <c r="F3746">
        <v>15.752000000000001</v>
      </c>
      <c r="I3746">
        <v>0</v>
      </c>
    </row>
    <row r="3747" spans="1:9" x14ac:dyDescent="0.25">
      <c r="A3747" s="5">
        <v>43948</v>
      </c>
      <c r="B3747">
        <v>22.4</v>
      </c>
      <c r="C3747">
        <v>30.03</v>
      </c>
      <c r="D3747" s="4">
        <f t="shared" si="58"/>
        <v>14.215</v>
      </c>
      <c r="E3747">
        <v>3.8</v>
      </c>
      <c r="F3747">
        <v>15.983928571428599</v>
      </c>
      <c r="G3747">
        <v>0.52712727272727311</v>
      </c>
      <c r="H3747">
        <v>43.803786363636398</v>
      </c>
      <c r="I3747">
        <v>0</v>
      </c>
    </row>
    <row r="3748" spans="1:9" x14ac:dyDescent="0.25">
      <c r="A3748" s="5">
        <v>43949</v>
      </c>
      <c r="B3748">
        <v>21.17</v>
      </c>
      <c r="C3748">
        <v>29.26</v>
      </c>
      <c r="D3748" s="4">
        <f t="shared" si="58"/>
        <v>13.215000000000003</v>
      </c>
      <c r="E3748">
        <v>0.4</v>
      </c>
      <c r="F3748">
        <v>15.882352941176499</v>
      </c>
      <c r="G3748">
        <v>0.56320000000000003</v>
      </c>
      <c r="H3748">
        <v>46.363700000000001</v>
      </c>
      <c r="I3748">
        <v>0</v>
      </c>
    </row>
    <row r="3749" spans="1:9" x14ac:dyDescent="0.25">
      <c r="A3749" s="5">
        <v>43950</v>
      </c>
      <c r="B3749">
        <v>21.58</v>
      </c>
      <c r="C3749">
        <v>30.62</v>
      </c>
      <c r="D3749" s="4">
        <f t="shared" si="58"/>
        <v>14.100000000000001</v>
      </c>
      <c r="E3749">
        <v>31.200000000000003</v>
      </c>
      <c r="F3749">
        <v>15.219047619047599</v>
      </c>
      <c r="G3749">
        <v>0.57018181818181801</v>
      </c>
      <c r="H3749">
        <v>47.653200000000005</v>
      </c>
      <c r="I3749">
        <v>0</v>
      </c>
    </row>
    <row r="3750" spans="1:9" x14ac:dyDescent="0.25">
      <c r="A3750" s="5">
        <v>43951</v>
      </c>
      <c r="B3750">
        <v>21.71</v>
      </c>
      <c r="C3750">
        <v>28.68</v>
      </c>
      <c r="D3750" s="4">
        <f t="shared" si="58"/>
        <v>13.195</v>
      </c>
      <c r="E3750">
        <v>26.2</v>
      </c>
      <c r="F3750">
        <v>15.465454545454499</v>
      </c>
      <c r="I3750">
        <v>0</v>
      </c>
    </row>
    <row r="3751" spans="1:9" x14ac:dyDescent="0.25">
      <c r="A3751" s="5">
        <v>43952</v>
      </c>
      <c r="B3751">
        <v>21.46</v>
      </c>
      <c r="C3751">
        <v>29.37</v>
      </c>
      <c r="D3751" s="4">
        <f t="shared" si="58"/>
        <v>13.414999999999999</v>
      </c>
      <c r="E3751">
        <v>8.6</v>
      </c>
      <c r="F3751">
        <v>16.050980392156898</v>
      </c>
      <c r="G3751">
        <v>0.55466666666666697</v>
      </c>
      <c r="H3751">
        <v>40.005952380952401</v>
      </c>
      <c r="I3751">
        <v>0</v>
      </c>
    </row>
    <row r="3752" spans="1:9" x14ac:dyDescent="0.25">
      <c r="A3752" s="5">
        <v>43953</v>
      </c>
      <c r="B3752">
        <v>22.1</v>
      </c>
      <c r="C3752">
        <v>30.97</v>
      </c>
      <c r="D3752" s="4">
        <f t="shared" si="58"/>
        <v>14.535</v>
      </c>
      <c r="E3752">
        <v>36.4</v>
      </c>
      <c r="F3752">
        <v>15.444444444444398</v>
      </c>
      <c r="I3752">
        <v>0</v>
      </c>
    </row>
    <row r="3753" spans="1:9" x14ac:dyDescent="0.25">
      <c r="A3753" s="5">
        <v>43954</v>
      </c>
      <c r="B3753">
        <v>21.83</v>
      </c>
      <c r="C3753">
        <v>30.74</v>
      </c>
      <c r="D3753" s="4">
        <f t="shared" si="58"/>
        <v>14.284999999999997</v>
      </c>
      <c r="E3753">
        <v>0.2</v>
      </c>
      <c r="F3753">
        <v>16.386363636363601</v>
      </c>
      <c r="I3753">
        <v>0</v>
      </c>
    </row>
    <row r="3754" spans="1:9" x14ac:dyDescent="0.25">
      <c r="A3754" s="5">
        <v>43955</v>
      </c>
      <c r="B3754">
        <v>22.81</v>
      </c>
      <c r="C3754">
        <v>30.92</v>
      </c>
      <c r="D3754" s="4">
        <f t="shared" si="58"/>
        <v>14.865000000000002</v>
      </c>
      <c r="E3754">
        <v>0.2</v>
      </c>
      <c r="F3754">
        <v>15.546268656716398</v>
      </c>
      <c r="G3754">
        <v>0.45903448275862102</v>
      </c>
      <c r="H3754">
        <v>42.1034482758621</v>
      </c>
      <c r="I3754">
        <v>0</v>
      </c>
    </row>
    <row r="3755" spans="1:9" x14ac:dyDescent="0.25">
      <c r="A3755" s="5">
        <v>43956</v>
      </c>
      <c r="B3755">
        <v>21.76</v>
      </c>
      <c r="C3755">
        <v>29.01</v>
      </c>
      <c r="D3755" s="4">
        <f t="shared" si="58"/>
        <v>13.385000000000002</v>
      </c>
      <c r="E3755">
        <v>0</v>
      </c>
      <c r="F3755">
        <v>15.733333333333301</v>
      </c>
      <c r="I3755">
        <v>0</v>
      </c>
    </row>
    <row r="3756" spans="1:9" x14ac:dyDescent="0.25">
      <c r="A3756" s="5">
        <v>43957</v>
      </c>
      <c r="B3756">
        <v>21.21</v>
      </c>
      <c r="C3756">
        <v>30.76</v>
      </c>
      <c r="D3756" s="4">
        <f t="shared" si="58"/>
        <v>13.984999999999999</v>
      </c>
      <c r="E3756">
        <v>0.4</v>
      </c>
      <c r="F3756">
        <v>15.507575757575799</v>
      </c>
      <c r="G3756">
        <v>0.55908571428571396</v>
      </c>
      <c r="H3756">
        <v>42.966785714285706</v>
      </c>
      <c r="I3756">
        <v>0</v>
      </c>
    </row>
    <row r="3757" spans="1:9" x14ac:dyDescent="0.25">
      <c r="A3757" s="5">
        <v>43958</v>
      </c>
      <c r="B3757">
        <v>21.98</v>
      </c>
      <c r="C3757">
        <v>30.69</v>
      </c>
      <c r="D3757" s="4">
        <f t="shared" si="58"/>
        <v>14.335000000000001</v>
      </c>
      <c r="E3757">
        <v>0</v>
      </c>
      <c r="F3757">
        <v>16.141666666666701</v>
      </c>
      <c r="I3757">
        <v>0</v>
      </c>
    </row>
    <row r="3758" spans="1:9" x14ac:dyDescent="0.25">
      <c r="A3758" s="5">
        <v>43959</v>
      </c>
      <c r="B3758">
        <v>20.52</v>
      </c>
      <c r="C3758">
        <v>29.01</v>
      </c>
      <c r="D3758" s="4">
        <f t="shared" si="58"/>
        <v>12.765000000000001</v>
      </c>
      <c r="E3758">
        <v>11.399999999999997</v>
      </c>
      <c r="F3758">
        <v>16.2455696202532</v>
      </c>
      <c r="G3758">
        <v>0.62374054054054107</v>
      </c>
      <c r="H3758">
        <v>47.447167567567604</v>
      </c>
      <c r="I3758">
        <v>0</v>
      </c>
    </row>
    <row r="3759" spans="1:9" x14ac:dyDescent="0.25">
      <c r="A3759" s="5">
        <v>43960</v>
      </c>
      <c r="B3759">
        <v>22.88</v>
      </c>
      <c r="C3759">
        <v>31.88</v>
      </c>
      <c r="D3759" s="4">
        <f t="shared" si="58"/>
        <v>15.379999999999999</v>
      </c>
      <c r="E3759">
        <v>0</v>
      </c>
      <c r="F3759">
        <v>15.75</v>
      </c>
      <c r="I3759">
        <v>0</v>
      </c>
    </row>
    <row r="3760" spans="1:9" x14ac:dyDescent="0.25">
      <c r="A3760" s="5">
        <v>43961</v>
      </c>
      <c r="B3760">
        <v>23.44</v>
      </c>
      <c r="C3760">
        <v>29.27</v>
      </c>
      <c r="D3760" s="4">
        <f t="shared" si="58"/>
        <v>14.355</v>
      </c>
      <c r="E3760">
        <v>37.800000000000004</v>
      </c>
      <c r="F3760">
        <v>16.59375</v>
      </c>
      <c r="I3760">
        <v>0</v>
      </c>
    </row>
    <row r="3761" spans="1:9" x14ac:dyDescent="0.25">
      <c r="A3761" s="5">
        <v>43962</v>
      </c>
      <c r="B3761">
        <v>22.6</v>
      </c>
      <c r="C3761">
        <v>29.14</v>
      </c>
      <c r="D3761" s="4">
        <f t="shared" si="58"/>
        <v>13.870000000000001</v>
      </c>
      <c r="E3761">
        <v>0</v>
      </c>
      <c r="F3761">
        <v>15.707843137254899</v>
      </c>
      <c r="G3761">
        <v>0.57377391304347802</v>
      </c>
      <c r="H3761">
        <v>47.546191304347801</v>
      </c>
      <c r="I3761">
        <v>0</v>
      </c>
    </row>
    <row r="3762" spans="1:9" x14ac:dyDescent="0.25">
      <c r="A3762" s="5">
        <v>43963</v>
      </c>
      <c r="B3762">
        <v>21.21</v>
      </c>
      <c r="C3762">
        <v>31.65</v>
      </c>
      <c r="D3762" s="4">
        <f t="shared" si="58"/>
        <v>14.43</v>
      </c>
      <c r="E3762">
        <v>20.599999999999998</v>
      </c>
      <c r="F3762">
        <v>16.592857142857099</v>
      </c>
      <c r="I3762">
        <v>0</v>
      </c>
    </row>
    <row r="3763" spans="1:9" x14ac:dyDescent="0.25">
      <c r="A3763" s="5">
        <v>43964</v>
      </c>
      <c r="B3763">
        <v>21.1</v>
      </c>
      <c r="C3763">
        <v>29.78</v>
      </c>
      <c r="D3763" s="4">
        <f t="shared" si="58"/>
        <v>13.440000000000001</v>
      </c>
      <c r="E3763">
        <v>25.999999999999996</v>
      </c>
      <c r="F3763">
        <v>16.4166666666667</v>
      </c>
      <c r="G3763">
        <v>0.52906666666666702</v>
      </c>
      <c r="H3763">
        <v>43.865000000000002</v>
      </c>
      <c r="I3763">
        <v>0</v>
      </c>
    </row>
    <row r="3764" spans="1:9" x14ac:dyDescent="0.25">
      <c r="A3764" s="5">
        <v>43965</v>
      </c>
      <c r="B3764">
        <v>21.84</v>
      </c>
      <c r="C3764">
        <v>28.79</v>
      </c>
      <c r="D3764" s="4">
        <f t="shared" si="58"/>
        <v>13.314999999999998</v>
      </c>
      <c r="E3764">
        <v>10.599999999999998</v>
      </c>
      <c r="F3764">
        <v>15.7371794871795</v>
      </c>
      <c r="G3764">
        <v>0.56640000000000001</v>
      </c>
      <c r="H3764">
        <v>49.518000000000001</v>
      </c>
      <c r="I3764">
        <v>1.5605779351579998</v>
      </c>
    </row>
    <row r="3765" spans="1:9" x14ac:dyDescent="0.25">
      <c r="A3765" s="5">
        <v>43966</v>
      </c>
      <c r="B3765">
        <v>21.19</v>
      </c>
      <c r="C3765">
        <v>29.89</v>
      </c>
      <c r="D3765" s="4">
        <f t="shared" si="58"/>
        <v>13.54</v>
      </c>
      <c r="E3765">
        <v>8.1999999999999993</v>
      </c>
      <c r="F3765">
        <v>15.7350877192982</v>
      </c>
      <c r="G3765">
        <v>0.61263448275862098</v>
      </c>
      <c r="H3765">
        <v>51.788606896551691</v>
      </c>
      <c r="I3765">
        <v>2.6728537220089699</v>
      </c>
    </row>
    <row r="3766" spans="1:9" x14ac:dyDescent="0.25">
      <c r="A3766" s="5">
        <v>43967</v>
      </c>
      <c r="B3766">
        <v>20.53</v>
      </c>
      <c r="C3766">
        <v>30.66</v>
      </c>
      <c r="D3766" s="4">
        <f t="shared" si="58"/>
        <v>13.594999999999999</v>
      </c>
      <c r="E3766">
        <v>0</v>
      </c>
      <c r="F3766">
        <v>15.845714285714299</v>
      </c>
      <c r="I3766">
        <v>0</v>
      </c>
    </row>
    <row r="3767" spans="1:9" x14ac:dyDescent="0.25">
      <c r="A3767" s="5">
        <v>43968</v>
      </c>
      <c r="B3767">
        <v>21.99</v>
      </c>
      <c r="C3767">
        <v>30.99</v>
      </c>
      <c r="D3767" s="4">
        <f t="shared" si="58"/>
        <v>14.489999999999998</v>
      </c>
      <c r="E3767">
        <v>0</v>
      </c>
      <c r="F3767">
        <v>16.178571428571395</v>
      </c>
      <c r="I3767">
        <v>2.1648217468627</v>
      </c>
    </row>
    <row r="3768" spans="1:9" x14ac:dyDescent="0.25">
      <c r="A3768" s="5">
        <v>43969</v>
      </c>
      <c r="B3768">
        <v>21.01</v>
      </c>
      <c r="C3768">
        <v>29.62</v>
      </c>
      <c r="D3768" s="4">
        <f t="shared" si="58"/>
        <v>13.315000000000001</v>
      </c>
      <c r="E3768">
        <v>30.200000000000003</v>
      </c>
      <c r="F3768">
        <v>16.770270270270299</v>
      </c>
      <c r="G3768">
        <v>0.59143529411764706</v>
      </c>
      <c r="H3768">
        <v>52.588529411764696</v>
      </c>
      <c r="I3768">
        <v>7.3083648580270097E-2</v>
      </c>
    </row>
    <row r="3769" spans="1:9" x14ac:dyDescent="0.25">
      <c r="A3769" s="5">
        <v>43970</v>
      </c>
      <c r="B3769">
        <v>20.98</v>
      </c>
      <c r="C3769">
        <v>28.96</v>
      </c>
      <c r="D3769" s="4">
        <f t="shared" si="58"/>
        <v>12.969999999999999</v>
      </c>
      <c r="E3769">
        <v>5.8</v>
      </c>
      <c r="F3769">
        <v>15.659722222222198</v>
      </c>
      <c r="I3769">
        <v>1.8394413313696698</v>
      </c>
    </row>
    <row r="3770" spans="1:9" x14ac:dyDescent="0.25">
      <c r="A3770" s="5">
        <v>43971</v>
      </c>
      <c r="B3770">
        <v>21.48</v>
      </c>
      <c r="C3770">
        <v>30.62</v>
      </c>
      <c r="D3770" s="4">
        <f t="shared" si="58"/>
        <v>14.05</v>
      </c>
      <c r="E3770">
        <v>0</v>
      </c>
      <c r="F3770">
        <v>16.207042253521095</v>
      </c>
      <c r="G3770">
        <v>0.56466285714285702</v>
      </c>
      <c r="H3770">
        <v>49.077662857142897</v>
      </c>
      <c r="I3770">
        <v>1.61317506860877</v>
      </c>
    </row>
    <row r="3771" spans="1:9" x14ac:dyDescent="0.25">
      <c r="A3771" s="5">
        <v>43972</v>
      </c>
      <c r="B3771">
        <v>21.7</v>
      </c>
      <c r="C3771">
        <v>30.7</v>
      </c>
      <c r="D3771" s="4">
        <f t="shared" si="58"/>
        <v>14.2</v>
      </c>
      <c r="E3771">
        <v>5.2</v>
      </c>
      <c r="F3771">
        <v>16.8</v>
      </c>
      <c r="I3771">
        <v>3.0112759718837698</v>
      </c>
    </row>
    <row r="3772" spans="1:9" x14ac:dyDescent="0.25">
      <c r="A3772" s="5">
        <v>43973</v>
      </c>
      <c r="B3772">
        <v>20.54</v>
      </c>
      <c r="C3772">
        <v>31.36</v>
      </c>
      <c r="D3772" s="4">
        <f t="shared" si="58"/>
        <v>13.95</v>
      </c>
      <c r="E3772">
        <v>36.400000000000006</v>
      </c>
      <c r="F3772">
        <v>16.03</v>
      </c>
      <c r="G3772">
        <v>0.58915555555555599</v>
      </c>
      <c r="H3772">
        <v>52.671774999999997</v>
      </c>
      <c r="I3772">
        <v>1.6802496485521099</v>
      </c>
    </row>
    <row r="3773" spans="1:9" x14ac:dyDescent="0.25">
      <c r="A3773" s="5">
        <v>43974</v>
      </c>
      <c r="B3773">
        <v>20.43</v>
      </c>
      <c r="C3773">
        <v>29.28</v>
      </c>
      <c r="D3773" s="4">
        <f t="shared" si="58"/>
        <v>12.855</v>
      </c>
      <c r="E3773">
        <v>0.2</v>
      </c>
      <c r="F3773">
        <v>16.737209302325603</v>
      </c>
      <c r="I3773">
        <v>0</v>
      </c>
    </row>
    <row r="3774" spans="1:9" x14ac:dyDescent="0.25">
      <c r="A3774" s="5">
        <v>43975</v>
      </c>
      <c r="B3774">
        <v>22.92</v>
      </c>
      <c r="C3774">
        <v>29.81</v>
      </c>
      <c r="D3774" s="4">
        <f t="shared" si="58"/>
        <v>14.365000000000002</v>
      </c>
      <c r="E3774">
        <v>29.999999999999996</v>
      </c>
      <c r="F3774">
        <v>16.251612903225798</v>
      </c>
      <c r="I3774">
        <v>3.07529107446932</v>
      </c>
    </row>
    <row r="3775" spans="1:9" x14ac:dyDescent="0.25">
      <c r="A3775" s="5">
        <v>43976</v>
      </c>
      <c r="B3775">
        <v>21.72</v>
      </c>
      <c r="C3775">
        <v>29.63</v>
      </c>
      <c r="D3775" s="4">
        <f t="shared" si="58"/>
        <v>13.674999999999997</v>
      </c>
      <c r="E3775">
        <v>9.3999999999999986</v>
      </c>
      <c r="F3775">
        <v>16.246511627906997</v>
      </c>
      <c r="G3775">
        <v>0.60942222222222198</v>
      </c>
      <c r="H3775">
        <v>55.052800000000005</v>
      </c>
      <c r="I3775">
        <v>0.85954663632612893</v>
      </c>
    </row>
    <row r="3776" spans="1:9" x14ac:dyDescent="0.25">
      <c r="A3776" s="5">
        <v>43977</v>
      </c>
      <c r="B3776">
        <v>21.61</v>
      </c>
      <c r="C3776">
        <v>30.64</v>
      </c>
      <c r="D3776" s="4">
        <f t="shared" si="58"/>
        <v>14.125</v>
      </c>
      <c r="E3776">
        <v>18.2</v>
      </c>
      <c r="F3776">
        <v>17.128571428571398</v>
      </c>
      <c r="I3776">
        <v>0.67545833237200104</v>
      </c>
    </row>
    <row r="3777" spans="1:9" x14ac:dyDescent="0.25">
      <c r="A3777" s="5">
        <v>43978</v>
      </c>
      <c r="B3777">
        <v>21.25</v>
      </c>
      <c r="C3777">
        <v>29.76</v>
      </c>
      <c r="D3777" s="4">
        <f t="shared" si="58"/>
        <v>13.505000000000003</v>
      </c>
      <c r="E3777">
        <v>64</v>
      </c>
      <c r="F3777">
        <v>16.1636363636364</v>
      </c>
      <c r="G3777">
        <v>0.58960000000000001</v>
      </c>
      <c r="H3777">
        <v>51.2074</v>
      </c>
      <c r="I3777">
        <v>2.0442670835117003</v>
      </c>
    </row>
    <row r="3778" spans="1:9" x14ac:dyDescent="0.25">
      <c r="A3778" s="5">
        <v>43979</v>
      </c>
      <c r="B3778">
        <v>20.2</v>
      </c>
      <c r="C3778">
        <v>28.24</v>
      </c>
      <c r="D3778" s="4">
        <f t="shared" si="58"/>
        <v>12.219999999999999</v>
      </c>
      <c r="E3778">
        <v>25.799999999999997</v>
      </c>
      <c r="F3778">
        <v>16.751249999999999</v>
      </c>
      <c r="I3778">
        <v>0.434037759796922</v>
      </c>
    </row>
    <row r="3779" spans="1:9" x14ac:dyDescent="0.25">
      <c r="A3779" s="5">
        <v>43980</v>
      </c>
      <c r="B3779">
        <v>20.58</v>
      </c>
      <c r="C3779">
        <v>28.1</v>
      </c>
      <c r="D3779" s="4">
        <f t="shared" ref="D3779:D3842" si="59">((B3779+C3779)/2)-12</f>
        <v>12.34</v>
      </c>
      <c r="E3779">
        <v>27.2</v>
      </c>
      <c r="F3779">
        <v>16.343283582089601</v>
      </c>
      <c r="G3779">
        <v>0.59056551724137896</v>
      </c>
      <c r="H3779">
        <v>50.634258620689693</v>
      </c>
      <c r="I3779">
        <v>11.341784846718799</v>
      </c>
    </row>
    <row r="3780" spans="1:9" x14ac:dyDescent="0.25">
      <c r="A3780" s="5">
        <v>43981</v>
      </c>
      <c r="B3780">
        <v>19.91</v>
      </c>
      <c r="C3780">
        <v>27.79</v>
      </c>
      <c r="D3780" s="4">
        <f t="shared" si="59"/>
        <v>11.850000000000001</v>
      </c>
      <c r="E3780">
        <v>10.799999999999999</v>
      </c>
      <c r="F3780">
        <v>16.508860759493697</v>
      </c>
      <c r="I3780">
        <v>0</v>
      </c>
    </row>
    <row r="3781" spans="1:9" x14ac:dyDescent="0.25">
      <c r="A3781" s="5">
        <v>43982</v>
      </c>
      <c r="B3781">
        <v>20.86</v>
      </c>
      <c r="C3781">
        <v>27.02</v>
      </c>
      <c r="D3781" s="4">
        <f t="shared" si="59"/>
        <v>11.939999999999998</v>
      </c>
      <c r="E3781">
        <v>19.2</v>
      </c>
      <c r="F3781">
        <v>16.3102941176471</v>
      </c>
      <c r="I3781">
        <v>0.99137595269525902</v>
      </c>
    </row>
    <row r="3782" spans="1:9" x14ac:dyDescent="0.25">
      <c r="A3782" s="5">
        <v>43983</v>
      </c>
      <c r="B3782">
        <v>20.45</v>
      </c>
      <c r="C3782">
        <v>28.3</v>
      </c>
      <c r="D3782" s="4">
        <f t="shared" si="59"/>
        <v>12.375</v>
      </c>
      <c r="E3782">
        <v>22.8</v>
      </c>
      <c r="F3782">
        <v>16.704545454545499</v>
      </c>
      <c r="G3782">
        <v>0.61703529411764702</v>
      </c>
      <c r="H3782">
        <v>54.532182352941199</v>
      </c>
      <c r="I3782">
        <v>5.6366985264834701</v>
      </c>
    </row>
    <row r="3783" spans="1:9" x14ac:dyDescent="0.25">
      <c r="A3783" s="5">
        <v>43984</v>
      </c>
      <c r="B3783">
        <v>20.56</v>
      </c>
      <c r="C3783">
        <v>28.21</v>
      </c>
      <c r="D3783" s="4">
        <f t="shared" si="59"/>
        <v>12.384999999999998</v>
      </c>
      <c r="E3783">
        <v>44.4</v>
      </c>
      <c r="F3783">
        <v>16.4652173913043</v>
      </c>
      <c r="I3783">
        <v>2.0834370265746602</v>
      </c>
    </row>
    <row r="3784" spans="1:9" x14ac:dyDescent="0.25">
      <c r="A3784" s="5">
        <v>43985</v>
      </c>
      <c r="B3784">
        <v>20.73</v>
      </c>
      <c r="C3784">
        <v>27.36</v>
      </c>
      <c r="D3784" s="4">
        <f t="shared" si="59"/>
        <v>12.045000000000002</v>
      </c>
      <c r="E3784">
        <v>0.2</v>
      </c>
      <c r="F3784">
        <v>16.678750000000001</v>
      </c>
      <c r="G3784">
        <v>0.61120000000000008</v>
      </c>
      <c r="H3784">
        <v>52.109035714285703</v>
      </c>
      <c r="I3784">
        <v>7.0717178345441791</v>
      </c>
    </row>
    <row r="3785" spans="1:9" x14ac:dyDescent="0.25">
      <c r="A3785" s="5">
        <v>43986</v>
      </c>
      <c r="B3785">
        <v>21.34</v>
      </c>
      <c r="C3785">
        <v>29.57</v>
      </c>
      <c r="D3785" s="4">
        <f t="shared" si="59"/>
        <v>13.454999999999998</v>
      </c>
      <c r="E3785">
        <v>0</v>
      </c>
      <c r="F3785">
        <v>17.0625</v>
      </c>
      <c r="I3785">
        <v>0.94465103482551704</v>
      </c>
    </row>
    <row r="3786" spans="1:9" x14ac:dyDescent="0.25">
      <c r="A3786" s="5">
        <v>43987</v>
      </c>
      <c r="B3786">
        <v>20.66</v>
      </c>
      <c r="C3786">
        <v>30.19</v>
      </c>
      <c r="D3786" s="4">
        <f t="shared" si="59"/>
        <v>13.425000000000001</v>
      </c>
      <c r="E3786">
        <v>0.4</v>
      </c>
      <c r="F3786">
        <v>17.128813559322001</v>
      </c>
      <c r="G3786">
        <v>0.62293333333333301</v>
      </c>
      <c r="H3786">
        <v>55.709377777777796</v>
      </c>
      <c r="I3786">
        <v>9.6320599335535704</v>
      </c>
    </row>
    <row r="3787" spans="1:9" x14ac:dyDescent="0.25">
      <c r="A3787" s="5">
        <v>43988</v>
      </c>
      <c r="B3787">
        <v>20.98</v>
      </c>
      <c r="C3787">
        <v>29.96</v>
      </c>
      <c r="D3787" s="4">
        <f t="shared" si="59"/>
        <v>13.469999999999999</v>
      </c>
      <c r="E3787">
        <v>0.2</v>
      </c>
      <c r="F3787">
        <v>17.2</v>
      </c>
      <c r="G3787">
        <v>0.5504</v>
      </c>
      <c r="H3787">
        <v>45.861750000000001</v>
      </c>
      <c r="I3787">
        <v>0</v>
      </c>
    </row>
    <row r="3788" spans="1:9" x14ac:dyDescent="0.25">
      <c r="A3788" s="5">
        <v>43989</v>
      </c>
      <c r="B3788">
        <v>21.01</v>
      </c>
      <c r="C3788">
        <v>31.14</v>
      </c>
      <c r="D3788" s="4">
        <f t="shared" si="59"/>
        <v>14.075000000000003</v>
      </c>
      <c r="E3788">
        <v>0.2</v>
      </c>
      <c r="F3788">
        <v>16.711764705882398</v>
      </c>
      <c r="I3788">
        <v>1.8356475522052598</v>
      </c>
    </row>
    <row r="3789" spans="1:9" x14ac:dyDescent="0.25">
      <c r="A3789" s="5">
        <v>43990</v>
      </c>
      <c r="B3789">
        <v>21.33</v>
      </c>
      <c r="C3789">
        <v>31.11</v>
      </c>
      <c r="D3789" s="4">
        <f t="shared" si="59"/>
        <v>14.219999999999999</v>
      </c>
      <c r="E3789">
        <v>0.2</v>
      </c>
      <c r="F3789">
        <v>16.661428571428598</v>
      </c>
      <c r="G3789">
        <v>0.61040000000000005</v>
      </c>
      <c r="H3789">
        <v>51.584249999999997</v>
      </c>
      <c r="I3789">
        <v>2.8055541357866898</v>
      </c>
    </row>
    <row r="3790" spans="1:9" x14ac:dyDescent="0.25">
      <c r="A3790" s="5">
        <v>43991</v>
      </c>
      <c r="B3790">
        <v>21.52</v>
      </c>
      <c r="C3790">
        <v>26.72</v>
      </c>
      <c r="D3790" s="4">
        <f t="shared" si="59"/>
        <v>12.119999999999997</v>
      </c>
      <c r="E3790">
        <v>28.6</v>
      </c>
      <c r="F3790">
        <v>16.106896551724102</v>
      </c>
      <c r="I3790">
        <v>4.9864406225817302</v>
      </c>
    </row>
    <row r="3791" spans="1:9" x14ac:dyDescent="0.25">
      <c r="A3791" s="5">
        <v>43992</v>
      </c>
      <c r="B3791">
        <v>20.58</v>
      </c>
      <c r="C3791">
        <v>28.92</v>
      </c>
      <c r="D3791" s="4">
        <f t="shared" si="59"/>
        <v>12.75</v>
      </c>
      <c r="E3791">
        <v>35.200000000000003</v>
      </c>
      <c r="F3791">
        <v>16.538181818181798</v>
      </c>
      <c r="G3791">
        <v>0.64</v>
      </c>
      <c r="H3791">
        <v>55.576283870967693</v>
      </c>
      <c r="I3791">
        <v>8.5567253084027808</v>
      </c>
    </row>
    <row r="3792" spans="1:9" x14ac:dyDescent="0.25">
      <c r="A3792" s="5">
        <v>43993</v>
      </c>
      <c r="B3792">
        <v>20.21</v>
      </c>
      <c r="C3792">
        <v>29.72</v>
      </c>
      <c r="D3792" s="4">
        <f t="shared" si="59"/>
        <v>12.965</v>
      </c>
      <c r="E3792">
        <v>4.6000000000000005</v>
      </c>
      <c r="F3792">
        <v>16.198275862068996</v>
      </c>
      <c r="G3792">
        <v>0.69440000000000002</v>
      </c>
      <c r="H3792">
        <v>54.806000000000004</v>
      </c>
      <c r="I3792">
        <v>2.9987129408369002</v>
      </c>
    </row>
    <row r="3793" spans="1:9" x14ac:dyDescent="0.25">
      <c r="A3793" s="5">
        <v>43994</v>
      </c>
      <c r="B3793">
        <v>21.2</v>
      </c>
      <c r="C3793">
        <v>28.41</v>
      </c>
      <c r="D3793" s="4">
        <f t="shared" si="59"/>
        <v>12.805</v>
      </c>
      <c r="E3793">
        <v>1.5999999999999999</v>
      </c>
      <c r="F3793">
        <v>16.7545454545455</v>
      </c>
      <c r="G3793">
        <v>0.64</v>
      </c>
      <c r="H3793">
        <v>60.7023181818182</v>
      </c>
      <c r="I3793">
        <v>3.5781843983000896</v>
      </c>
    </row>
    <row r="3794" spans="1:9" x14ac:dyDescent="0.25">
      <c r="A3794" s="5">
        <v>43995</v>
      </c>
      <c r="B3794">
        <v>20.63</v>
      </c>
      <c r="C3794">
        <v>27.27</v>
      </c>
      <c r="D3794" s="4">
        <f t="shared" si="59"/>
        <v>11.95</v>
      </c>
      <c r="E3794">
        <v>50.4</v>
      </c>
      <c r="F3794">
        <v>16.069047619047598</v>
      </c>
      <c r="I3794">
        <v>0</v>
      </c>
    </row>
    <row r="3795" spans="1:9" x14ac:dyDescent="0.25">
      <c r="A3795" s="5">
        <v>43996</v>
      </c>
      <c r="B3795">
        <v>20.62</v>
      </c>
      <c r="C3795">
        <v>29.39</v>
      </c>
      <c r="D3795" s="4">
        <f t="shared" si="59"/>
        <v>13.005000000000003</v>
      </c>
      <c r="E3795">
        <v>2.8000000000000003</v>
      </c>
      <c r="F3795">
        <v>16.778571428571396</v>
      </c>
      <c r="I3795">
        <v>0</v>
      </c>
    </row>
    <row r="3796" spans="1:9" x14ac:dyDescent="0.25">
      <c r="A3796" s="5">
        <v>43997</v>
      </c>
      <c r="B3796">
        <v>20.87</v>
      </c>
      <c r="C3796">
        <v>27.29</v>
      </c>
      <c r="D3796" s="4">
        <f t="shared" si="59"/>
        <v>12.079999999999998</v>
      </c>
      <c r="E3796">
        <v>33.800000000000004</v>
      </c>
      <c r="F3796">
        <v>16.444827586206902</v>
      </c>
      <c r="G3796">
        <v>0.62523076923076892</v>
      </c>
      <c r="H3796">
        <v>55.740461538461496</v>
      </c>
      <c r="I3796">
        <v>9.5421732500024614</v>
      </c>
    </row>
    <row r="3797" spans="1:9" x14ac:dyDescent="0.25">
      <c r="A3797" s="5">
        <v>43998</v>
      </c>
      <c r="B3797">
        <v>19.55</v>
      </c>
      <c r="C3797">
        <v>28.79</v>
      </c>
      <c r="D3797" s="4">
        <f t="shared" si="59"/>
        <v>12.170000000000002</v>
      </c>
      <c r="E3797">
        <v>19.399999999999999</v>
      </c>
      <c r="F3797">
        <v>16.682278481012698</v>
      </c>
      <c r="I3797">
        <v>1.5837294310150198</v>
      </c>
    </row>
    <row r="3798" spans="1:9" x14ac:dyDescent="0.25">
      <c r="A3798" s="5">
        <v>43999</v>
      </c>
      <c r="B3798">
        <v>19.420000000000002</v>
      </c>
      <c r="C3798">
        <v>29.04</v>
      </c>
      <c r="D3798" s="4">
        <f t="shared" si="59"/>
        <v>12.23</v>
      </c>
      <c r="E3798">
        <v>0.8</v>
      </c>
      <c r="F3798">
        <v>16.485576923076898</v>
      </c>
      <c r="G3798">
        <v>0.67864615384615412</v>
      </c>
      <c r="H3798">
        <v>60.389042307692293</v>
      </c>
      <c r="I3798">
        <v>3.0323766978024498</v>
      </c>
    </row>
    <row r="3799" spans="1:9" x14ac:dyDescent="0.25">
      <c r="A3799" s="5">
        <v>44000</v>
      </c>
      <c r="B3799">
        <v>20.88</v>
      </c>
      <c r="C3799">
        <v>26.62</v>
      </c>
      <c r="D3799" s="4">
        <f t="shared" si="59"/>
        <v>11.75</v>
      </c>
      <c r="E3799">
        <v>0.8</v>
      </c>
      <c r="F3799">
        <v>16.713461538461502</v>
      </c>
      <c r="G3799">
        <v>0.85760000000000003</v>
      </c>
      <c r="H3799">
        <v>68.668599999999998</v>
      </c>
      <c r="I3799">
        <v>2.69924215152392</v>
      </c>
    </row>
    <row r="3800" spans="1:9" x14ac:dyDescent="0.25">
      <c r="A3800" s="5">
        <v>44001</v>
      </c>
      <c r="B3800">
        <v>20.88</v>
      </c>
      <c r="C3800">
        <v>29.29</v>
      </c>
      <c r="D3800" s="4">
        <f t="shared" si="59"/>
        <v>13.085000000000001</v>
      </c>
      <c r="E3800">
        <v>54.800000000000004</v>
      </c>
      <c r="F3800">
        <v>17.072727272727299</v>
      </c>
      <c r="G3800">
        <v>0.69887999999999995</v>
      </c>
      <c r="H3800">
        <v>62.344900000000003</v>
      </c>
      <c r="I3800">
        <v>7.8356926096928294</v>
      </c>
    </row>
    <row r="3801" spans="1:9" x14ac:dyDescent="0.25">
      <c r="A3801" s="5">
        <v>44002</v>
      </c>
      <c r="B3801">
        <v>20.54</v>
      </c>
      <c r="C3801">
        <v>27.12</v>
      </c>
      <c r="D3801" s="4">
        <f t="shared" si="59"/>
        <v>11.829999999999998</v>
      </c>
      <c r="E3801">
        <v>0</v>
      </c>
      <c r="F3801">
        <v>16.0625</v>
      </c>
      <c r="I3801">
        <v>0</v>
      </c>
    </row>
    <row r="3802" spans="1:9" x14ac:dyDescent="0.25">
      <c r="A3802" s="5">
        <v>44003</v>
      </c>
      <c r="B3802">
        <v>21.05</v>
      </c>
      <c r="C3802">
        <v>28.56</v>
      </c>
      <c r="D3802" s="4">
        <f t="shared" si="59"/>
        <v>12.805</v>
      </c>
      <c r="E3802">
        <v>11.8</v>
      </c>
      <c r="F3802">
        <v>16.532222222222199</v>
      </c>
      <c r="I3802">
        <v>1.7327942512252302E-2</v>
      </c>
    </row>
    <row r="3803" spans="1:9" x14ac:dyDescent="0.25">
      <c r="A3803" s="5">
        <v>44004</v>
      </c>
      <c r="B3803">
        <v>20.65</v>
      </c>
      <c r="C3803">
        <v>30.41</v>
      </c>
      <c r="D3803" s="4">
        <f t="shared" si="59"/>
        <v>13.530000000000001</v>
      </c>
      <c r="E3803">
        <v>1</v>
      </c>
      <c r="F3803">
        <v>17.158426966292101</v>
      </c>
      <c r="G3803">
        <v>0.65023999999999993</v>
      </c>
      <c r="H3803">
        <v>59.304177142857093</v>
      </c>
      <c r="I3803">
        <v>0.79032695144068899</v>
      </c>
    </row>
    <row r="3804" spans="1:9" x14ac:dyDescent="0.25">
      <c r="A3804" s="5">
        <v>44005</v>
      </c>
      <c r="B3804">
        <v>21.76</v>
      </c>
      <c r="C3804">
        <v>26.9</v>
      </c>
      <c r="D3804" s="4">
        <f t="shared" si="59"/>
        <v>12.329999999999998</v>
      </c>
      <c r="E3804">
        <v>0</v>
      </c>
      <c r="F3804">
        <v>16.6755813953488</v>
      </c>
      <c r="G3804">
        <v>0.65600000000000003</v>
      </c>
      <c r="H3804">
        <v>57.920700000000004</v>
      </c>
      <c r="I3804">
        <v>9.3644839953258501</v>
      </c>
    </row>
    <row r="3805" spans="1:9" x14ac:dyDescent="0.25">
      <c r="A3805" s="5">
        <v>44006</v>
      </c>
      <c r="B3805">
        <v>21.16</v>
      </c>
      <c r="C3805">
        <v>29.24</v>
      </c>
      <c r="D3805" s="4">
        <f t="shared" si="59"/>
        <v>13.2</v>
      </c>
      <c r="E3805">
        <v>26.4</v>
      </c>
      <c r="F3805">
        <v>16.985937499999999</v>
      </c>
      <c r="G3805">
        <v>0.66514285714285704</v>
      </c>
      <c r="H3805">
        <v>62.514107142857092</v>
      </c>
      <c r="I3805">
        <v>4.7044484187673401</v>
      </c>
    </row>
    <row r="3806" spans="1:9" x14ac:dyDescent="0.25">
      <c r="A3806" s="5">
        <v>44007</v>
      </c>
      <c r="B3806">
        <v>21.89</v>
      </c>
      <c r="C3806">
        <v>30.02</v>
      </c>
      <c r="D3806" s="4">
        <f t="shared" si="59"/>
        <v>13.954999999999998</v>
      </c>
      <c r="E3806">
        <v>0</v>
      </c>
      <c r="F3806">
        <v>17.213157894736799</v>
      </c>
      <c r="I3806">
        <v>0.73178350237860212</v>
      </c>
    </row>
    <row r="3807" spans="1:9" x14ac:dyDescent="0.25">
      <c r="A3807" s="5">
        <v>44008</v>
      </c>
      <c r="B3807">
        <v>21.23</v>
      </c>
      <c r="C3807">
        <v>25.73</v>
      </c>
      <c r="D3807" s="4">
        <f t="shared" si="59"/>
        <v>11.48</v>
      </c>
      <c r="E3807">
        <v>0.60000000000000009</v>
      </c>
      <c r="F3807">
        <v>16.594117647058798</v>
      </c>
      <c r="G3807">
        <v>0.67657142857142905</v>
      </c>
      <c r="H3807">
        <v>60.679139999999997</v>
      </c>
      <c r="I3807">
        <v>0.145405540182307</v>
      </c>
    </row>
    <row r="3808" spans="1:9" x14ac:dyDescent="0.25">
      <c r="A3808" s="5">
        <v>44009</v>
      </c>
      <c r="B3808">
        <v>21.15</v>
      </c>
      <c r="C3808">
        <v>26.69</v>
      </c>
      <c r="D3808" s="4">
        <f t="shared" si="59"/>
        <v>11.920000000000002</v>
      </c>
      <c r="E3808">
        <v>53.400000000000013</v>
      </c>
      <c r="F3808">
        <v>17.195555555555597</v>
      </c>
      <c r="I3808">
        <v>0</v>
      </c>
    </row>
    <row r="3809" spans="1:9" x14ac:dyDescent="0.25">
      <c r="A3809" s="5">
        <v>44010</v>
      </c>
      <c r="B3809">
        <v>20.76</v>
      </c>
      <c r="C3809">
        <v>28.19</v>
      </c>
      <c r="D3809" s="4">
        <f t="shared" si="59"/>
        <v>12.475000000000001</v>
      </c>
      <c r="E3809">
        <v>0</v>
      </c>
      <c r="F3809">
        <v>17.420000000000002</v>
      </c>
      <c r="I3809">
        <v>3.2932754159122501E-2</v>
      </c>
    </row>
    <row r="3810" spans="1:9" x14ac:dyDescent="0.25">
      <c r="A3810" s="5">
        <v>44011</v>
      </c>
      <c r="B3810">
        <v>20.89</v>
      </c>
      <c r="C3810">
        <v>29.72</v>
      </c>
      <c r="D3810" s="4">
        <f t="shared" si="59"/>
        <v>13.305</v>
      </c>
      <c r="E3810">
        <v>18.8</v>
      </c>
      <c r="F3810">
        <v>16.347058823529402</v>
      </c>
      <c r="G3810">
        <v>0.64828235294117598</v>
      </c>
      <c r="H3810">
        <v>58.137470588235296</v>
      </c>
      <c r="I3810">
        <v>4.2673352610921604</v>
      </c>
    </row>
    <row r="3811" spans="1:9" x14ac:dyDescent="0.25">
      <c r="A3811" s="5">
        <v>44012</v>
      </c>
      <c r="B3811">
        <v>19.89</v>
      </c>
      <c r="C3811">
        <v>29.13</v>
      </c>
      <c r="D3811" s="4">
        <f t="shared" si="59"/>
        <v>12.509999999999998</v>
      </c>
      <c r="E3811">
        <v>28.2</v>
      </c>
      <c r="F3811">
        <v>17.017821782178196</v>
      </c>
      <c r="I3811">
        <v>4.1477955265003388</v>
      </c>
    </row>
    <row r="3812" spans="1:9" x14ac:dyDescent="0.25">
      <c r="A3812" s="5">
        <v>44013</v>
      </c>
      <c r="B3812">
        <v>19.45</v>
      </c>
      <c r="C3812">
        <v>27.72</v>
      </c>
      <c r="D3812" s="4">
        <f t="shared" si="59"/>
        <v>11.585000000000001</v>
      </c>
      <c r="E3812">
        <v>0.60000000000000009</v>
      </c>
      <c r="F3812">
        <v>17.167346938775498</v>
      </c>
      <c r="G3812">
        <v>0.64538947368421107</v>
      </c>
      <c r="H3812">
        <v>53.948915789473702</v>
      </c>
      <c r="I3812">
        <v>6.8151257158565697</v>
      </c>
    </row>
    <row r="3813" spans="1:9" x14ac:dyDescent="0.25">
      <c r="A3813" s="5">
        <v>44014</v>
      </c>
      <c r="B3813">
        <v>20.43</v>
      </c>
      <c r="C3813">
        <v>28.77</v>
      </c>
      <c r="D3813" s="4">
        <f t="shared" si="59"/>
        <v>12.600000000000001</v>
      </c>
      <c r="E3813">
        <v>21.4</v>
      </c>
      <c r="F3813">
        <v>17.2990196078431</v>
      </c>
      <c r="I3813">
        <v>0.50521787213333702</v>
      </c>
    </row>
    <row r="3814" spans="1:9" x14ac:dyDescent="0.25">
      <c r="A3814" s="5">
        <v>44015</v>
      </c>
      <c r="B3814">
        <v>20.58</v>
      </c>
      <c r="C3814">
        <v>29.1</v>
      </c>
      <c r="D3814" s="4">
        <f t="shared" si="59"/>
        <v>12.84</v>
      </c>
      <c r="E3814">
        <v>68.8</v>
      </c>
      <c r="F3814">
        <v>16.978947368421096</v>
      </c>
      <c r="G3814">
        <v>0.62</v>
      </c>
      <c r="H3814">
        <v>56.745037500000002</v>
      </c>
      <c r="I3814">
        <v>3.5603795211129698</v>
      </c>
    </row>
    <row r="3815" spans="1:9" x14ac:dyDescent="0.25">
      <c r="A3815" s="5">
        <v>44016</v>
      </c>
      <c r="B3815">
        <v>20.010000000000002</v>
      </c>
      <c r="C3815">
        <v>26.69</v>
      </c>
      <c r="D3815" s="4">
        <f t="shared" si="59"/>
        <v>11.350000000000001</v>
      </c>
      <c r="E3815">
        <v>53.400000000000013</v>
      </c>
      <c r="F3815">
        <v>16.785</v>
      </c>
      <c r="I3815">
        <v>0</v>
      </c>
    </row>
    <row r="3816" spans="1:9" x14ac:dyDescent="0.25">
      <c r="A3816" s="5">
        <v>44017</v>
      </c>
      <c r="B3816">
        <v>20.76</v>
      </c>
      <c r="C3816">
        <v>28.19</v>
      </c>
      <c r="D3816" s="4">
        <f t="shared" si="59"/>
        <v>12.475000000000001</v>
      </c>
      <c r="E3816">
        <v>0</v>
      </c>
      <c r="F3816">
        <v>17.650000000000002</v>
      </c>
      <c r="I3816">
        <v>4.3164514526499396</v>
      </c>
    </row>
    <row r="3817" spans="1:9" x14ac:dyDescent="0.25">
      <c r="A3817" s="5">
        <v>44018</v>
      </c>
      <c r="B3817">
        <v>20.89</v>
      </c>
      <c r="C3817">
        <v>29.72</v>
      </c>
      <c r="D3817" s="4">
        <f t="shared" si="59"/>
        <v>13.305</v>
      </c>
      <c r="E3817">
        <v>18.8</v>
      </c>
      <c r="F3817">
        <v>16.9866666666667</v>
      </c>
      <c r="G3817">
        <v>0.67498666666666696</v>
      </c>
      <c r="H3817">
        <v>61.3286533333333</v>
      </c>
      <c r="I3817">
        <v>5.3426583110373596</v>
      </c>
    </row>
    <row r="3818" spans="1:9" x14ac:dyDescent="0.25">
      <c r="A3818" s="5">
        <v>44019</v>
      </c>
      <c r="B3818">
        <v>19.89</v>
      </c>
      <c r="C3818">
        <v>29.13</v>
      </c>
      <c r="D3818" s="4">
        <f t="shared" si="59"/>
        <v>12.509999999999998</v>
      </c>
      <c r="E3818">
        <v>28.2</v>
      </c>
      <c r="F3818">
        <v>17.186666666666699</v>
      </c>
      <c r="I3818">
        <v>4.52799887390269</v>
      </c>
    </row>
    <row r="3819" spans="1:9" x14ac:dyDescent="0.25">
      <c r="A3819" s="5">
        <v>44020</v>
      </c>
      <c r="B3819">
        <v>19.45</v>
      </c>
      <c r="C3819">
        <v>28.15</v>
      </c>
      <c r="D3819" s="4">
        <f t="shared" si="59"/>
        <v>11.799999999999997</v>
      </c>
      <c r="E3819">
        <v>2.6</v>
      </c>
      <c r="F3819">
        <v>17.072115384615401</v>
      </c>
      <c r="G3819">
        <v>0.63554782608695704</v>
      </c>
      <c r="H3819">
        <v>58.704721739130399</v>
      </c>
      <c r="I3819">
        <v>5.3540219530061295</v>
      </c>
    </row>
    <row r="3820" spans="1:9" x14ac:dyDescent="0.25">
      <c r="A3820" s="5">
        <v>44021</v>
      </c>
      <c r="B3820">
        <v>21.61</v>
      </c>
      <c r="C3820">
        <v>28</v>
      </c>
      <c r="D3820" s="4">
        <f t="shared" si="59"/>
        <v>12.805</v>
      </c>
      <c r="E3820">
        <v>0</v>
      </c>
      <c r="F3820">
        <v>16.776923076923097</v>
      </c>
      <c r="G3820">
        <v>0.64319999999999999</v>
      </c>
      <c r="H3820">
        <v>58.541274999999999</v>
      </c>
      <c r="I3820">
        <v>11.8204664683405</v>
      </c>
    </row>
    <row r="3821" spans="1:9" x14ac:dyDescent="0.25">
      <c r="A3821" s="5">
        <v>44022</v>
      </c>
      <c r="B3821">
        <v>21.03</v>
      </c>
      <c r="C3821">
        <v>28.54</v>
      </c>
      <c r="D3821" s="4">
        <f t="shared" si="59"/>
        <v>12.785</v>
      </c>
      <c r="E3821">
        <v>121</v>
      </c>
      <c r="F3821">
        <v>17.4931818181818</v>
      </c>
      <c r="G3821">
        <v>0.66111999999999993</v>
      </c>
      <c r="H3821">
        <v>56.304749999999999</v>
      </c>
      <c r="I3821">
        <v>1.75906178365276</v>
      </c>
    </row>
    <row r="3822" spans="1:9" x14ac:dyDescent="0.25">
      <c r="A3822" s="5">
        <v>44023</v>
      </c>
      <c r="B3822">
        <v>19.739999999999998</v>
      </c>
      <c r="C3822">
        <v>26.61</v>
      </c>
      <c r="D3822" s="4">
        <f t="shared" si="59"/>
        <v>11.174999999999997</v>
      </c>
      <c r="E3822">
        <v>14.799999999999997</v>
      </c>
      <c r="F3822">
        <v>16.528571428571396</v>
      </c>
      <c r="I3822">
        <v>0</v>
      </c>
    </row>
    <row r="3823" spans="1:9" x14ac:dyDescent="0.25">
      <c r="A3823" s="5">
        <v>44024</v>
      </c>
      <c r="B3823">
        <v>19.62</v>
      </c>
      <c r="C3823">
        <v>29.04</v>
      </c>
      <c r="D3823" s="4">
        <f t="shared" si="59"/>
        <v>12.329999999999998</v>
      </c>
      <c r="E3823">
        <v>0.2</v>
      </c>
      <c r="F3823">
        <v>17.2897959183673</v>
      </c>
      <c r="I3823">
        <v>2.8909311413556096</v>
      </c>
    </row>
    <row r="3824" spans="1:9" x14ac:dyDescent="0.25">
      <c r="A3824" s="5">
        <v>44025</v>
      </c>
      <c r="B3824">
        <v>20.399999999999999</v>
      </c>
      <c r="C3824">
        <v>29.04</v>
      </c>
      <c r="D3824" s="4">
        <f t="shared" si="59"/>
        <v>12.719999999999999</v>
      </c>
      <c r="E3824">
        <v>0.60000000000000009</v>
      </c>
      <c r="F3824">
        <v>16.944554455445502</v>
      </c>
      <c r="G3824">
        <v>0.64853333333333296</v>
      </c>
      <c r="H3824">
        <v>58.772435897435891</v>
      </c>
      <c r="I3824">
        <v>2.11942201698198</v>
      </c>
    </row>
    <row r="3825" spans="1:9" x14ac:dyDescent="0.25">
      <c r="A3825" s="5">
        <v>44026</v>
      </c>
      <c r="B3825">
        <v>19.88</v>
      </c>
      <c r="C3825">
        <v>27.54</v>
      </c>
      <c r="D3825" s="4">
        <f t="shared" si="59"/>
        <v>11.71</v>
      </c>
      <c r="E3825">
        <v>20.999999999999996</v>
      </c>
      <c r="F3825">
        <v>17.131132075471701</v>
      </c>
      <c r="I3825">
        <v>4.9308843660994093</v>
      </c>
    </row>
    <row r="3826" spans="1:9" x14ac:dyDescent="0.25">
      <c r="A3826" s="5">
        <v>44027</v>
      </c>
      <c r="B3826">
        <v>19.010000000000002</v>
      </c>
      <c r="C3826">
        <v>29.47</v>
      </c>
      <c r="D3826" s="4">
        <f t="shared" si="59"/>
        <v>12.240000000000002</v>
      </c>
      <c r="E3826">
        <v>0.2</v>
      </c>
      <c r="F3826">
        <v>16.933684210526298</v>
      </c>
      <c r="G3826">
        <v>0.64820512820512799</v>
      </c>
      <c r="H3826">
        <v>55.524441025640996</v>
      </c>
      <c r="I3826">
        <v>3.104250513232</v>
      </c>
    </row>
    <row r="3827" spans="1:9" x14ac:dyDescent="0.25">
      <c r="A3827" s="5">
        <v>44028</v>
      </c>
      <c r="B3827">
        <v>21.55</v>
      </c>
      <c r="C3827">
        <v>29.8</v>
      </c>
      <c r="D3827" s="4">
        <f t="shared" si="59"/>
        <v>13.675000000000001</v>
      </c>
      <c r="E3827">
        <v>0</v>
      </c>
      <c r="F3827">
        <v>17.124793388429801</v>
      </c>
      <c r="G3827">
        <v>0.58560000000000001</v>
      </c>
      <c r="H3827">
        <v>59.297400000000003</v>
      </c>
      <c r="I3827">
        <v>5.6975554663965289</v>
      </c>
    </row>
    <row r="3828" spans="1:9" x14ac:dyDescent="0.25">
      <c r="A3828" s="5">
        <v>44029</v>
      </c>
      <c r="B3828">
        <v>21.78</v>
      </c>
      <c r="C3828">
        <v>30.24</v>
      </c>
      <c r="D3828" s="4">
        <f t="shared" si="59"/>
        <v>14.009999999999998</v>
      </c>
      <c r="E3828">
        <v>0</v>
      </c>
      <c r="F3828">
        <v>17.6056338028169</v>
      </c>
      <c r="G3828">
        <v>0.62675862068965504</v>
      </c>
      <c r="H3828">
        <v>58.688000000000002</v>
      </c>
      <c r="I3828">
        <v>12.702732212083198</v>
      </c>
    </row>
    <row r="3829" spans="1:9" x14ac:dyDescent="0.25">
      <c r="A3829" s="5">
        <v>44030</v>
      </c>
      <c r="B3829">
        <v>22.45</v>
      </c>
      <c r="C3829">
        <v>29.59</v>
      </c>
      <c r="D3829" s="4">
        <f t="shared" si="59"/>
        <v>14.02</v>
      </c>
      <c r="E3829">
        <v>0</v>
      </c>
      <c r="F3829">
        <v>16.613913043478298</v>
      </c>
      <c r="I3829">
        <v>0</v>
      </c>
    </row>
    <row r="3830" spans="1:9" x14ac:dyDescent="0.25">
      <c r="A3830" s="5">
        <v>44031</v>
      </c>
      <c r="B3830">
        <v>22.19</v>
      </c>
      <c r="C3830">
        <v>29.61</v>
      </c>
      <c r="D3830" s="4">
        <f t="shared" si="59"/>
        <v>13.899999999999999</v>
      </c>
      <c r="E3830">
        <v>8.7999999999999989</v>
      </c>
      <c r="F3830">
        <v>16.846590909090899</v>
      </c>
      <c r="I3830">
        <v>2.7596237797358101</v>
      </c>
    </row>
    <row r="3831" spans="1:9" x14ac:dyDescent="0.25">
      <c r="A3831" s="5">
        <v>44032</v>
      </c>
      <c r="B3831">
        <v>21.32</v>
      </c>
      <c r="C3831">
        <v>28.8</v>
      </c>
      <c r="D3831" s="4">
        <f t="shared" si="59"/>
        <v>13.060000000000002</v>
      </c>
      <c r="E3831">
        <v>3.2</v>
      </c>
      <c r="F3831">
        <v>17.189285714285699</v>
      </c>
      <c r="G3831">
        <v>0.55287741935483903</v>
      </c>
      <c r="H3831">
        <v>54.408903225806498</v>
      </c>
      <c r="I3831">
        <v>1.06418154193648</v>
      </c>
    </row>
    <row r="3832" spans="1:9" x14ac:dyDescent="0.25">
      <c r="A3832" s="5">
        <v>44033</v>
      </c>
      <c r="B3832">
        <v>21.55</v>
      </c>
      <c r="C3832">
        <v>27.31</v>
      </c>
      <c r="D3832" s="4">
        <f t="shared" si="59"/>
        <v>12.43</v>
      </c>
      <c r="E3832">
        <v>0.2</v>
      </c>
      <c r="F3832">
        <v>16.2425</v>
      </c>
      <c r="I3832">
        <v>0.65835492797090012</v>
      </c>
    </row>
    <row r="3833" spans="1:9" x14ac:dyDescent="0.25">
      <c r="A3833" s="5">
        <v>44034</v>
      </c>
      <c r="B3833">
        <v>21</v>
      </c>
      <c r="C3833">
        <v>29.21</v>
      </c>
      <c r="D3833" s="4">
        <f t="shared" si="59"/>
        <v>13.105</v>
      </c>
      <c r="E3833">
        <v>65</v>
      </c>
      <c r="F3833">
        <v>16.671250000000001</v>
      </c>
      <c r="G3833">
        <v>0.58428235294117603</v>
      </c>
      <c r="H3833">
        <v>54.572132352941196</v>
      </c>
      <c r="I3833">
        <v>0.25091775726892901</v>
      </c>
    </row>
    <row r="3834" spans="1:9" x14ac:dyDescent="0.25">
      <c r="A3834" s="5">
        <v>44035</v>
      </c>
      <c r="B3834">
        <v>20.98</v>
      </c>
      <c r="C3834">
        <v>28.58</v>
      </c>
      <c r="D3834" s="4">
        <f t="shared" si="59"/>
        <v>12.780000000000001</v>
      </c>
      <c r="E3834">
        <v>14.199999999999998</v>
      </c>
      <c r="F3834">
        <v>16.6383333333333</v>
      </c>
      <c r="I3834">
        <v>0</v>
      </c>
    </row>
    <row r="3835" spans="1:9" x14ac:dyDescent="0.25">
      <c r="A3835" s="5">
        <v>44036</v>
      </c>
      <c r="B3835">
        <v>20.440000000000001</v>
      </c>
      <c r="C3835">
        <v>28.9</v>
      </c>
      <c r="D3835" s="4">
        <f t="shared" si="59"/>
        <v>12.670000000000002</v>
      </c>
      <c r="E3835">
        <v>2.4000000000000004</v>
      </c>
      <c r="F3835">
        <v>16.997916666666701</v>
      </c>
      <c r="G3835">
        <v>0.54744615384615403</v>
      </c>
      <c r="H3835">
        <v>50.093830769230799</v>
      </c>
      <c r="I3835">
        <v>2.7605583299164005</v>
      </c>
    </row>
    <row r="3836" spans="1:9" x14ac:dyDescent="0.25">
      <c r="A3836" s="5">
        <v>44037</v>
      </c>
      <c r="B3836">
        <v>20.98</v>
      </c>
      <c r="C3836">
        <v>26.79</v>
      </c>
      <c r="D3836" s="4">
        <f t="shared" si="59"/>
        <v>11.884999999999998</v>
      </c>
      <c r="E3836">
        <v>2.4000000000000004</v>
      </c>
      <c r="F3836">
        <v>15.772340425531899</v>
      </c>
      <c r="I3836">
        <v>0</v>
      </c>
    </row>
    <row r="3837" spans="1:9" x14ac:dyDescent="0.25">
      <c r="A3837" s="5">
        <v>44038</v>
      </c>
      <c r="B3837">
        <v>20.58</v>
      </c>
      <c r="C3837">
        <v>28.51</v>
      </c>
      <c r="D3837" s="4">
        <f t="shared" si="59"/>
        <v>12.545000000000002</v>
      </c>
      <c r="E3837">
        <v>1.4</v>
      </c>
      <c r="F3837">
        <v>16.5371794871795</v>
      </c>
      <c r="I3837">
        <v>16.592845404220999</v>
      </c>
    </row>
    <row r="3838" spans="1:9" x14ac:dyDescent="0.25">
      <c r="A3838" s="5">
        <v>44039</v>
      </c>
      <c r="B3838">
        <v>21.03</v>
      </c>
      <c r="C3838">
        <v>28.31</v>
      </c>
      <c r="D3838" s="4">
        <f t="shared" si="59"/>
        <v>12.670000000000002</v>
      </c>
      <c r="E3838">
        <v>13.799999999999999</v>
      </c>
      <c r="F3838">
        <v>16.3595505617978</v>
      </c>
      <c r="G3838">
        <v>0.53891282051282097</v>
      </c>
      <c r="H3838">
        <v>50.116235897435892</v>
      </c>
      <c r="I3838">
        <v>4.2520844248012297</v>
      </c>
    </row>
    <row r="3839" spans="1:9" x14ac:dyDescent="0.25">
      <c r="A3839" s="5">
        <v>44040</v>
      </c>
      <c r="B3839">
        <v>19.899999999999999</v>
      </c>
      <c r="C3839">
        <v>29.3</v>
      </c>
      <c r="D3839" s="4">
        <f t="shared" si="59"/>
        <v>12.600000000000001</v>
      </c>
      <c r="E3839">
        <v>16.399999999999999</v>
      </c>
      <c r="F3839">
        <v>16.4707317073171</v>
      </c>
      <c r="I3839">
        <v>17.573882272010799</v>
      </c>
    </row>
    <row r="3840" spans="1:9" x14ac:dyDescent="0.25">
      <c r="A3840" s="5">
        <v>44041</v>
      </c>
      <c r="B3840">
        <v>20.7</v>
      </c>
      <c r="C3840">
        <v>29.93</v>
      </c>
      <c r="D3840" s="4">
        <f t="shared" si="59"/>
        <v>13.314999999999998</v>
      </c>
      <c r="E3840">
        <v>0.2</v>
      </c>
      <c r="F3840">
        <v>16.172641509433998</v>
      </c>
      <c r="G3840">
        <v>0.59001904761904811</v>
      </c>
      <c r="H3840">
        <v>51.874714285714298</v>
      </c>
      <c r="I3840">
        <v>11.042608871318299</v>
      </c>
    </row>
    <row r="3841" spans="1:9" x14ac:dyDescent="0.25">
      <c r="A3841" s="5">
        <v>44042</v>
      </c>
      <c r="B3841">
        <v>21.11</v>
      </c>
      <c r="C3841">
        <v>29.27</v>
      </c>
      <c r="D3841" s="4">
        <f t="shared" si="59"/>
        <v>13.189999999999998</v>
      </c>
      <c r="E3841">
        <v>0</v>
      </c>
      <c r="F3841">
        <v>16.248818897637801</v>
      </c>
      <c r="G3841">
        <v>0.70400000000000007</v>
      </c>
      <c r="H3841">
        <v>63.606375</v>
      </c>
      <c r="I3841">
        <v>23.692980859778299</v>
      </c>
    </row>
    <row r="3842" spans="1:9" x14ac:dyDescent="0.25">
      <c r="A3842" s="5">
        <v>44043</v>
      </c>
      <c r="B3842">
        <v>21.22</v>
      </c>
      <c r="C3842">
        <v>30.23</v>
      </c>
      <c r="D3842" s="4">
        <f t="shared" si="59"/>
        <v>13.725000000000001</v>
      </c>
      <c r="E3842">
        <v>0</v>
      </c>
      <c r="F3842">
        <v>17.214285714285701</v>
      </c>
      <c r="G3842">
        <v>0.522057142857143</v>
      </c>
      <c r="H3842">
        <v>48.580407142857098</v>
      </c>
      <c r="I3842">
        <v>11.334049667840699</v>
      </c>
    </row>
    <row r="3843" spans="1:9" x14ac:dyDescent="0.25">
      <c r="A3843" s="5">
        <v>44044</v>
      </c>
      <c r="B3843">
        <v>21.54</v>
      </c>
      <c r="C3843">
        <v>30.91</v>
      </c>
      <c r="D3843" s="4">
        <f t="shared" ref="D3843:D3906" si="60">((B3843+C3843)/2)-12</f>
        <v>14.225000000000001</v>
      </c>
      <c r="E3843">
        <v>0</v>
      </c>
      <c r="F3843">
        <v>16.534146341463398</v>
      </c>
      <c r="I3843">
        <v>0</v>
      </c>
    </row>
    <row r="3844" spans="1:9" x14ac:dyDescent="0.25">
      <c r="A3844" s="5">
        <v>44045</v>
      </c>
      <c r="B3844">
        <v>22.76</v>
      </c>
      <c r="C3844">
        <v>29.87</v>
      </c>
      <c r="D3844" s="4">
        <f t="shared" si="60"/>
        <v>14.315000000000001</v>
      </c>
      <c r="E3844">
        <v>3.2</v>
      </c>
      <c r="F3844">
        <v>16.719696969696997</v>
      </c>
      <c r="I3844">
        <v>33.635861230774601</v>
      </c>
    </row>
    <row r="3845" spans="1:9" x14ac:dyDescent="0.25">
      <c r="A3845" s="5">
        <v>44046</v>
      </c>
      <c r="B3845">
        <v>21.72</v>
      </c>
      <c r="C3845">
        <v>29.28</v>
      </c>
      <c r="D3845" s="4">
        <f t="shared" si="60"/>
        <v>13.5</v>
      </c>
      <c r="E3845">
        <v>1.6</v>
      </c>
      <c r="F3845">
        <v>16.0311475409836</v>
      </c>
      <c r="G3845">
        <v>0.52480000000000004</v>
      </c>
      <c r="H3845">
        <v>45.582639999999998</v>
      </c>
      <c r="I3845">
        <v>22.500311025773801</v>
      </c>
    </row>
    <row r="3846" spans="1:9" x14ac:dyDescent="0.25">
      <c r="A3846" s="5">
        <v>44047</v>
      </c>
      <c r="B3846">
        <v>20.76</v>
      </c>
      <c r="C3846">
        <v>29.34</v>
      </c>
      <c r="D3846" s="4">
        <f t="shared" si="60"/>
        <v>13.05</v>
      </c>
      <c r="E3846">
        <v>40.800000000000004</v>
      </c>
      <c r="F3846">
        <v>16.162318840579697</v>
      </c>
      <c r="I3846">
        <v>13.768494322411598</v>
      </c>
    </row>
    <row r="3847" spans="1:9" x14ac:dyDescent="0.25">
      <c r="A3847" s="5">
        <v>44048</v>
      </c>
      <c r="B3847">
        <v>19.16</v>
      </c>
      <c r="C3847">
        <v>28.62</v>
      </c>
      <c r="D3847" s="4">
        <f t="shared" si="60"/>
        <v>11.89</v>
      </c>
      <c r="E3847">
        <v>61.000000000000007</v>
      </c>
      <c r="F3847">
        <v>16.485245901639299</v>
      </c>
      <c r="G3847">
        <v>0.49878709677419397</v>
      </c>
      <c r="H3847">
        <v>49.121290322580592</v>
      </c>
      <c r="I3847">
        <v>10.040827932749099</v>
      </c>
    </row>
    <row r="3848" spans="1:9" x14ac:dyDescent="0.25">
      <c r="A3848" s="5">
        <v>44049</v>
      </c>
      <c r="B3848">
        <v>18.690000000000001</v>
      </c>
      <c r="C3848">
        <v>27.56</v>
      </c>
      <c r="D3848" s="4">
        <f t="shared" si="60"/>
        <v>11.125</v>
      </c>
      <c r="E3848">
        <v>0</v>
      </c>
      <c r="F3848">
        <v>16.3</v>
      </c>
      <c r="I3848">
        <v>1.4701393706352999</v>
      </c>
    </row>
    <row r="3849" spans="1:9" x14ac:dyDescent="0.25">
      <c r="A3849" s="5">
        <v>44050</v>
      </c>
      <c r="B3849">
        <v>21.27</v>
      </c>
      <c r="C3849">
        <v>30.19</v>
      </c>
      <c r="D3849" s="4">
        <f t="shared" si="60"/>
        <v>13.73</v>
      </c>
      <c r="E3849">
        <v>0</v>
      </c>
      <c r="F3849">
        <v>17.12</v>
      </c>
      <c r="G3849">
        <v>0.61978947368421111</v>
      </c>
      <c r="H3849">
        <v>56.710421052631595</v>
      </c>
      <c r="I3849">
        <v>3.6652045307704695</v>
      </c>
    </row>
    <row r="3850" spans="1:9" x14ac:dyDescent="0.25">
      <c r="A3850" s="5">
        <v>44051</v>
      </c>
      <c r="B3850">
        <v>21.37</v>
      </c>
      <c r="C3850">
        <v>30.6</v>
      </c>
      <c r="D3850" s="4">
        <f t="shared" si="60"/>
        <v>13.984999999999999</v>
      </c>
      <c r="E3850">
        <v>0</v>
      </c>
      <c r="F3850">
        <v>16.473333333333301</v>
      </c>
      <c r="I3850">
        <v>0</v>
      </c>
    </row>
    <row r="3851" spans="1:9" x14ac:dyDescent="0.25">
      <c r="A3851" s="5">
        <v>44052</v>
      </c>
      <c r="B3851">
        <v>20.71</v>
      </c>
      <c r="C3851">
        <v>28.6</v>
      </c>
      <c r="D3851" s="4">
        <f t="shared" si="60"/>
        <v>12.655000000000001</v>
      </c>
      <c r="E3851">
        <v>37.400000000000006</v>
      </c>
      <c r="F3851">
        <v>15.6279069767442</v>
      </c>
      <c r="I3851">
        <v>1.5169655585678299</v>
      </c>
    </row>
    <row r="3852" spans="1:9" x14ac:dyDescent="0.25">
      <c r="A3852" s="5">
        <v>44053</v>
      </c>
      <c r="B3852">
        <v>19.82</v>
      </c>
      <c r="C3852">
        <v>28.84</v>
      </c>
      <c r="D3852" s="4">
        <f t="shared" si="60"/>
        <v>12.329999999999998</v>
      </c>
      <c r="E3852">
        <v>6.8000000000000007</v>
      </c>
      <c r="F3852">
        <v>16.566666666666698</v>
      </c>
      <c r="G3852">
        <v>0.61269333333333298</v>
      </c>
      <c r="H3852">
        <v>53.931600000000003</v>
      </c>
      <c r="I3852">
        <v>3.0677296174716999</v>
      </c>
    </row>
    <row r="3853" spans="1:9" x14ac:dyDescent="0.25">
      <c r="A3853" s="5">
        <v>44054</v>
      </c>
      <c r="B3853">
        <v>22.08</v>
      </c>
      <c r="C3853">
        <v>29.2</v>
      </c>
      <c r="D3853" s="4">
        <f t="shared" si="60"/>
        <v>13.64</v>
      </c>
      <c r="E3853">
        <v>1.7999999999999998</v>
      </c>
      <c r="F3853">
        <v>15.8871794871795</v>
      </c>
      <c r="I3853">
        <v>0</v>
      </c>
    </row>
    <row r="3854" spans="1:9" x14ac:dyDescent="0.25">
      <c r="A3854" s="5">
        <v>44055</v>
      </c>
      <c r="B3854">
        <v>21.38</v>
      </c>
      <c r="C3854">
        <v>29.44</v>
      </c>
      <c r="D3854" s="4">
        <f t="shared" si="60"/>
        <v>13.41</v>
      </c>
      <c r="E3854">
        <v>1.4</v>
      </c>
      <c r="F3854">
        <v>15.691891891891901</v>
      </c>
      <c r="G3854">
        <v>0.6284190476190481</v>
      </c>
      <c r="H3854">
        <v>58.595114285714295</v>
      </c>
      <c r="I3854">
        <v>3.0233270618426595</v>
      </c>
    </row>
    <row r="3855" spans="1:9" x14ac:dyDescent="0.25">
      <c r="A3855" s="5">
        <v>44056</v>
      </c>
      <c r="B3855">
        <v>21.34</v>
      </c>
      <c r="C3855">
        <v>28.69</v>
      </c>
      <c r="D3855" s="4">
        <f t="shared" si="60"/>
        <v>13.015000000000001</v>
      </c>
      <c r="E3855">
        <v>50</v>
      </c>
      <c r="F3855">
        <v>16.0717948717949</v>
      </c>
      <c r="G3855">
        <v>0.54080000000000006</v>
      </c>
      <c r="H3855">
        <v>55.202400000000004</v>
      </c>
      <c r="I3855">
        <v>7.6163385081111992</v>
      </c>
    </row>
    <row r="3856" spans="1:9" x14ac:dyDescent="0.25">
      <c r="A3856" s="5">
        <v>44057</v>
      </c>
      <c r="B3856">
        <v>20.85</v>
      </c>
      <c r="C3856">
        <v>28.45</v>
      </c>
      <c r="D3856" s="4">
        <f t="shared" si="60"/>
        <v>12.649999999999999</v>
      </c>
      <c r="E3856">
        <v>56.199999999999996</v>
      </c>
      <c r="F3856">
        <v>16.071641791044797</v>
      </c>
      <c r="G3856">
        <v>0.60539259259259304</v>
      </c>
      <c r="H3856">
        <v>52.052074074074099</v>
      </c>
      <c r="I3856">
        <v>1.3662587137484499</v>
      </c>
    </row>
    <row r="3857" spans="1:9" x14ac:dyDescent="0.25">
      <c r="A3857" s="5">
        <v>44058</v>
      </c>
      <c r="B3857">
        <v>20.39</v>
      </c>
      <c r="C3857">
        <v>26.94</v>
      </c>
      <c r="D3857" s="4">
        <f t="shared" si="60"/>
        <v>11.664999999999999</v>
      </c>
      <c r="E3857">
        <v>62.8</v>
      </c>
      <c r="F3857">
        <v>15.604761904761899</v>
      </c>
      <c r="I3857">
        <v>0</v>
      </c>
    </row>
    <row r="3858" spans="1:9" x14ac:dyDescent="0.25">
      <c r="A3858" s="5">
        <v>44059</v>
      </c>
      <c r="B3858">
        <v>20.62</v>
      </c>
      <c r="C3858">
        <v>28.26</v>
      </c>
      <c r="D3858" s="4">
        <f t="shared" si="60"/>
        <v>12.440000000000001</v>
      </c>
      <c r="E3858">
        <v>25.200000000000003</v>
      </c>
      <c r="F3858">
        <v>16.2</v>
      </c>
      <c r="I3858">
        <v>8.9032740159129595</v>
      </c>
    </row>
    <row r="3859" spans="1:9" x14ac:dyDescent="0.25">
      <c r="A3859" s="5">
        <v>44060</v>
      </c>
      <c r="B3859">
        <v>20.56</v>
      </c>
      <c r="C3859">
        <v>29.43</v>
      </c>
      <c r="D3859" s="4">
        <f t="shared" si="60"/>
        <v>12.994999999999997</v>
      </c>
      <c r="E3859">
        <v>21.799999999999997</v>
      </c>
      <c r="F3859">
        <v>15.9136363636364</v>
      </c>
      <c r="G3859">
        <v>0.60012307692307698</v>
      </c>
      <c r="H3859">
        <v>51.422884615384596</v>
      </c>
      <c r="I3859">
        <v>2.1781927910802996</v>
      </c>
    </row>
    <row r="3860" spans="1:9" x14ac:dyDescent="0.25">
      <c r="A3860" s="5">
        <v>44061</v>
      </c>
      <c r="B3860">
        <v>19.920000000000002</v>
      </c>
      <c r="C3860">
        <v>28.91</v>
      </c>
      <c r="D3860" s="4">
        <f t="shared" si="60"/>
        <v>12.414999999999999</v>
      </c>
      <c r="E3860">
        <v>2</v>
      </c>
      <c r="F3860">
        <v>15.447727272727299</v>
      </c>
      <c r="I3860">
        <v>6.5585585849617498</v>
      </c>
    </row>
    <row r="3861" spans="1:9" x14ac:dyDescent="0.25">
      <c r="A3861" s="5">
        <v>44062</v>
      </c>
      <c r="B3861">
        <v>20.96</v>
      </c>
      <c r="C3861">
        <v>28.71</v>
      </c>
      <c r="D3861" s="4">
        <f t="shared" si="60"/>
        <v>12.835000000000001</v>
      </c>
      <c r="E3861">
        <v>6.6</v>
      </c>
      <c r="F3861">
        <v>15.846268656716397</v>
      </c>
      <c r="G3861">
        <v>0.58615172413793104</v>
      </c>
      <c r="H3861">
        <v>52.288855172413797</v>
      </c>
      <c r="I3861">
        <v>18.803480407044901</v>
      </c>
    </row>
    <row r="3862" spans="1:9" x14ac:dyDescent="0.25">
      <c r="A3862" s="5">
        <v>44063</v>
      </c>
      <c r="B3862">
        <v>20.58</v>
      </c>
      <c r="C3862">
        <v>27.01</v>
      </c>
      <c r="D3862" s="4">
        <f t="shared" si="60"/>
        <v>11.795000000000002</v>
      </c>
      <c r="E3862">
        <v>0.8</v>
      </c>
      <c r="F3862">
        <v>15.725000000000001</v>
      </c>
      <c r="G3862">
        <v>0.61440000000000006</v>
      </c>
      <c r="H3862">
        <v>54.042924999999997</v>
      </c>
      <c r="I3862">
        <v>1.9112732745149501</v>
      </c>
    </row>
    <row r="3863" spans="1:9" x14ac:dyDescent="0.25">
      <c r="A3863" s="5">
        <v>44064</v>
      </c>
      <c r="B3863">
        <v>21.27</v>
      </c>
      <c r="C3863">
        <v>27.43</v>
      </c>
      <c r="D3863" s="4">
        <f t="shared" si="60"/>
        <v>12.350000000000001</v>
      </c>
      <c r="E3863">
        <v>43.2</v>
      </c>
      <c r="F3863">
        <v>15.9468085106383</v>
      </c>
      <c r="G3863">
        <v>0.63056842105263211</v>
      </c>
      <c r="H3863">
        <v>51.933331578947396</v>
      </c>
      <c r="I3863">
        <v>8.0828936712431716</v>
      </c>
    </row>
    <row r="3864" spans="1:9" x14ac:dyDescent="0.25">
      <c r="A3864" s="5">
        <v>44065</v>
      </c>
      <c r="B3864">
        <v>20.47</v>
      </c>
      <c r="C3864">
        <v>26.85</v>
      </c>
      <c r="D3864" s="4">
        <f t="shared" si="60"/>
        <v>11.66</v>
      </c>
      <c r="E3864">
        <v>1.4</v>
      </c>
      <c r="F3864">
        <v>16.1354838709677</v>
      </c>
      <c r="I3864">
        <v>3.0462009966207098</v>
      </c>
    </row>
    <row r="3865" spans="1:9" x14ac:dyDescent="0.25">
      <c r="A3865" s="5">
        <v>44066</v>
      </c>
      <c r="B3865">
        <v>20.66</v>
      </c>
      <c r="C3865">
        <v>26.95</v>
      </c>
      <c r="D3865" s="4">
        <f t="shared" si="60"/>
        <v>11.805</v>
      </c>
      <c r="E3865">
        <v>8.8000000000000007</v>
      </c>
      <c r="F3865">
        <v>15.887500000000001</v>
      </c>
      <c r="I3865">
        <v>6.6191454210375698</v>
      </c>
    </row>
    <row r="3866" spans="1:9" x14ac:dyDescent="0.25">
      <c r="A3866" s="5">
        <v>44067</v>
      </c>
      <c r="B3866">
        <v>20.94</v>
      </c>
      <c r="C3866">
        <v>28.49</v>
      </c>
      <c r="D3866" s="4">
        <f t="shared" si="60"/>
        <v>12.715</v>
      </c>
      <c r="E3866">
        <v>78.2</v>
      </c>
      <c r="F3866">
        <v>16.182456140350897</v>
      </c>
      <c r="G3866">
        <v>0.60397037037036994</v>
      </c>
      <c r="H3866">
        <v>58.061422222222198</v>
      </c>
      <c r="I3866">
        <v>12.355350040736299</v>
      </c>
    </row>
    <row r="3867" spans="1:9" x14ac:dyDescent="0.25">
      <c r="A3867" s="5">
        <v>44068</v>
      </c>
      <c r="B3867">
        <v>20.13</v>
      </c>
      <c r="C3867">
        <v>27.96</v>
      </c>
      <c r="D3867" s="4">
        <f t="shared" si="60"/>
        <v>12.045000000000002</v>
      </c>
      <c r="E3867">
        <v>62.2</v>
      </c>
      <c r="F3867">
        <v>15.542187500000001</v>
      </c>
      <c r="I3867">
        <v>11.627900650272499</v>
      </c>
    </row>
    <row r="3868" spans="1:9" x14ac:dyDescent="0.25">
      <c r="A3868" s="5">
        <v>44069</v>
      </c>
      <c r="B3868">
        <v>20.02</v>
      </c>
      <c r="C3868">
        <v>24.15</v>
      </c>
      <c r="D3868" s="4">
        <f t="shared" si="60"/>
        <v>10.085000000000001</v>
      </c>
      <c r="E3868">
        <v>14.600000000000001</v>
      </c>
      <c r="F3868">
        <v>15.8358490566038</v>
      </c>
      <c r="G3868">
        <v>0.63288888888888906</v>
      </c>
      <c r="H3868">
        <v>58.018055555555598</v>
      </c>
      <c r="I3868">
        <v>8.61945835327945</v>
      </c>
    </row>
    <row r="3869" spans="1:9" x14ac:dyDescent="0.25">
      <c r="A3869" s="5">
        <v>44070</v>
      </c>
      <c r="B3869">
        <v>19.309999999999999</v>
      </c>
      <c r="C3869">
        <v>29.06</v>
      </c>
      <c r="D3869" s="4">
        <f t="shared" si="60"/>
        <v>12.184999999999999</v>
      </c>
      <c r="E3869">
        <v>0</v>
      </c>
      <c r="F3869">
        <v>15.516393442622999</v>
      </c>
      <c r="G3869">
        <v>0.69440000000000002</v>
      </c>
      <c r="H3869">
        <v>62.118375</v>
      </c>
      <c r="I3869">
        <v>10.247630263960898</v>
      </c>
    </row>
    <row r="3870" spans="1:9" x14ac:dyDescent="0.25">
      <c r="A3870" s="5">
        <v>44071</v>
      </c>
      <c r="B3870">
        <v>20.3</v>
      </c>
      <c r="C3870">
        <v>28.2</v>
      </c>
      <c r="D3870" s="4">
        <f t="shared" si="60"/>
        <v>12.25</v>
      </c>
      <c r="E3870">
        <v>40.6</v>
      </c>
      <c r="F3870">
        <v>15.6704225352113</v>
      </c>
      <c r="G3870">
        <v>0.60733793103448308</v>
      </c>
      <c r="H3870">
        <v>57.70497931034479</v>
      </c>
      <c r="I3870">
        <v>5.4125399428798602</v>
      </c>
    </row>
    <row r="3871" spans="1:9" x14ac:dyDescent="0.25">
      <c r="A3871" s="5">
        <v>44072</v>
      </c>
      <c r="B3871">
        <v>19.21</v>
      </c>
      <c r="C3871">
        <v>29.35</v>
      </c>
      <c r="D3871" s="4">
        <f t="shared" si="60"/>
        <v>12.280000000000001</v>
      </c>
      <c r="E3871">
        <v>12.4</v>
      </c>
      <c r="F3871">
        <v>15.969811320754699</v>
      </c>
      <c r="I3871">
        <v>12.874300556118699</v>
      </c>
    </row>
    <row r="3872" spans="1:9" x14ac:dyDescent="0.25">
      <c r="A3872" s="5">
        <v>44073</v>
      </c>
      <c r="B3872">
        <v>18.77</v>
      </c>
      <c r="C3872">
        <v>28.04</v>
      </c>
      <c r="D3872" s="4">
        <f t="shared" si="60"/>
        <v>11.405000000000001</v>
      </c>
      <c r="E3872">
        <v>0</v>
      </c>
      <c r="F3872">
        <v>15.957575757575798</v>
      </c>
      <c r="I3872">
        <v>5.8108547556993102</v>
      </c>
    </row>
    <row r="3873" spans="1:9" x14ac:dyDescent="0.25">
      <c r="A3873" s="5">
        <v>44074</v>
      </c>
      <c r="B3873">
        <v>19.329999999999998</v>
      </c>
      <c r="C3873">
        <v>29.57</v>
      </c>
      <c r="D3873" s="4">
        <f t="shared" si="60"/>
        <v>12.45</v>
      </c>
      <c r="E3873">
        <v>0.6</v>
      </c>
      <c r="F3873">
        <v>15.981249999999999</v>
      </c>
      <c r="G3873">
        <v>0.65023999999999993</v>
      </c>
      <c r="H3873">
        <v>59.899645</v>
      </c>
      <c r="I3873">
        <v>8.8822555395608589</v>
      </c>
    </row>
    <row r="3874" spans="1:9" x14ac:dyDescent="0.25">
      <c r="A3874" s="5">
        <v>44075</v>
      </c>
      <c r="B3874">
        <v>19.46</v>
      </c>
      <c r="C3874">
        <v>28.67</v>
      </c>
      <c r="D3874" s="4">
        <f t="shared" si="60"/>
        <v>12.065000000000001</v>
      </c>
      <c r="E3874">
        <v>0</v>
      </c>
      <c r="F3874">
        <v>16.1526315789474</v>
      </c>
      <c r="I3874">
        <v>9.64813526447832</v>
      </c>
    </row>
    <row r="3875" spans="1:9" x14ac:dyDescent="0.25">
      <c r="A3875" s="5">
        <v>44076</v>
      </c>
      <c r="B3875">
        <v>20.71</v>
      </c>
      <c r="C3875">
        <v>29.16</v>
      </c>
      <c r="D3875" s="4">
        <f t="shared" si="60"/>
        <v>12.935000000000002</v>
      </c>
      <c r="E3875">
        <v>41</v>
      </c>
      <c r="F3875">
        <v>15.343181818181799</v>
      </c>
      <c r="G3875">
        <v>0.66997894736842101</v>
      </c>
      <c r="H3875">
        <v>56.329489473684198</v>
      </c>
      <c r="I3875">
        <v>8.7173270890909489</v>
      </c>
    </row>
    <row r="3876" spans="1:9" x14ac:dyDescent="0.25">
      <c r="A3876" s="5">
        <v>44077</v>
      </c>
      <c r="B3876">
        <v>20.63</v>
      </c>
      <c r="C3876">
        <v>28.35</v>
      </c>
      <c r="D3876" s="4">
        <f t="shared" si="60"/>
        <v>12.490000000000002</v>
      </c>
      <c r="E3876">
        <v>74.599999999999994</v>
      </c>
      <c r="F3876">
        <v>15.8969696969697</v>
      </c>
      <c r="G3876">
        <v>0.58240000000000003</v>
      </c>
      <c r="H3876">
        <v>52.506249999999994</v>
      </c>
      <c r="I3876">
        <v>9.9650369262409999</v>
      </c>
    </row>
    <row r="3877" spans="1:9" x14ac:dyDescent="0.25">
      <c r="A3877" s="5">
        <v>44078</v>
      </c>
      <c r="B3877">
        <v>19.920000000000002</v>
      </c>
      <c r="C3877">
        <v>27.73</v>
      </c>
      <c r="D3877" s="4">
        <f t="shared" si="60"/>
        <v>11.825000000000003</v>
      </c>
      <c r="E3877">
        <v>6.8</v>
      </c>
      <c r="F3877">
        <v>16.354761904761901</v>
      </c>
      <c r="G3877">
        <v>0.60373333333333301</v>
      </c>
      <c r="H3877">
        <v>57.294499999999999</v>
      </c>
      <c r="I3877">
        <v>7.7276238201510994</v>
      </c>
    </row>
    <row r="3878" spans="1:9" x14ac:dyDescent="0.25">
      <c r="A3878" s="5">
        <v>44079</v>
      </c>
      <c r="B3878">
        <v>20.52</v>
      </c>
      <c r="C3878">
        <v>29.84</v>
      </c>
      <c r="D3878" s="4">
        <f t="shared" si="60"/>
        <v>13.18</v>
      </c>
      <c r="E3878">
        <v>4.4000000000000004</v>
      </c>
      <c r="F3878">
        <v>16.110344827586196</v>
      </c>
      <c r="I3878">
        <v>0</v>
      </c>
    </row>
    <row r="3879" spans="1:9" x14ac:dyDescent="0.25">
      <c r="A3879" s="5">
        <v>44080</v>
      </c>
      <c r="B3879">
        <v>21.47</v>
      </c>
      <c r="C3879">
        <v>29.53</v>
      </c>
      <c r="D3879" s="4">
        <f t="shared" si="60"/>
        <v>13.5</v>
      </c>
      <c r="E3879">
        <v>61.400000000000006</v>
      </c>
      <c r="F3879">
        <v>15.564705882352898</v>
      </c>
      <c r="I3879">
        <v>0.115949727629092</v>
      </c>
    </row>
    <row r="3880" spans="1:9" x14ac:dyDescent="0.25">
      <c r="A3880" s="5">
        <v>44081</v>
      </c>
      <c r="B3880">
        <v>20.5</v>
      </c>
      <c r="C3880">
        <v>29.82</v>
      </c>
      <c r="D3880" s="4">
        <f t="shared" si="60"/>
        <v>13.16</v>
      </c>
      <c r="E3880">
        <v>2.4</v>
      </c>
      <c r="F3880">
        <v>16.311320754716998</v>
      </c>
      <c r="G3880">
        <v>0.62767407407407394</v>
      </c>
      <c r="H3880">
        <v>58.570807407407393</v>
      </c>
      <c r="I3880">
        <v>2.8117172761126699</v>
      </c>
    </row>
    <row r="3881" spans="1:9" x14ac:dyDescent="0.25">
      <c r="A3881" s="5">
        <v>44082</v>
      </c>
      <c r="B3881">
        <v>20.65</v>
      </c>
      <c r="C3881">
        <v>28.91</v>
      </c>
      <c r="D3881" s="4">
        <f t="shared" si="60"/>
        <v>12.780000000000001</v>
      </c>
      <c r="E3881">
        <v>29.4</v>
      </c>
      <c r="F3881">
        <v>15.587272727272699</v>
      </c>
      <c r="I3881">
        <v>1.1987779479451299</v>
      </c>
    </row>
    <row r="3882" spans="1:9" x14ac:dyDescent="0.25">
      <c r="A3882" s="5">
        <v>44083</v>
      </c>
      <c r="B3882">
        <v>19.48</v>
      </c>
      <c r="C3882">
        <v>28.64</v>
      </c>
      <c r="D3882" s="4">
        <f t="shared" si="60"/>
        <v>12.060000000000002</v>
      </c>
      <c r="E3882">
        <v>22.799999999999997</v>
      </c>
      <c r="F3882">
        <v>15.8238095238095</v>
      </c>
      <c r="G3882">
        <v>0.69285161290322606</v>
      </c>
      <c r="H3882">
        <v>58.434967741935502</v>
      </c>
      <c r="I3882">
        <v>0.72834220676389705</v>
      </c>
    </row>
    <row r="3883" spans="1:9" x14ac:dyDescent="0.25">
      <c r="A3883" s="5">
        <v>44084</v>
      </c>
      <c r="B3883">
        <v>20.39</v>
      </c>
      <c r="C3883">
        <v>29.38</v>
      </c>
      <c r="D3883" s="4">
        <f t="shared" si="60"/>
        <v>12.884999999999998</v>
      </c>
      <c r="E3883">
        <v>0.2</v>
      </c>
      <c r="F3883">
        <v>16.4843137254902</v>
      </c>
      <c r="G3883">
        <v>0.65280000000000005</v>
      </c>
      <c r="H3883">
        <v>61.263000000000005</v>
      </c>
      <c r="I3883">
        <v>6.9099676090376994</v>
      </c>
    </row>
    <row r="3884" spans="1:9" x14ac:dyDescent="0.25">
      <c r="A3884" s="5">
        <v>44085</v>
      </c>
      <c r="B3884">
        <v>21.62</v>
      </c>
      <c r="C3884">
        <v>28.48</v>
      </c>
      <c r="D3884" s="4">
        <f t="shared" si="60"/>
        <v>13.05</v>
      </c>
      <c r="E3884">
        <v>9</v>
      </c>
      <c r="F3884">
        <v>15.7463768115942</v>
      </c>
      <c r="G3884">
        <v>0.59733333333333294</v>
      </c>
      <c r="H3884">
        <v>57.744775757575795</v>
      </c>
      <c r="I3884">
        <v>5.0926267093142101</v>
      </c>
    </row>
    <row r="3885" spans="1:9" x14ac:dyDescent="0.25">
      <c r="A3885" s="5">
        <v>44086</v>
      </c>
      <c r="B3885">
        <v>21.34</v>
      </c>
      <c r="C3885">
        <v>28.34</v>
      </c>
      <c r="D3885" s="4">
        <f t="shared" si="60"/>
        <v>12.84</v>
      </c>
      <c r="E3885">
        <v>9.4</v>
      </c>
      <c r="F3885">
        <v>15.582456140350899</v>
      </c>
      <c r="I3885">
        <v>0</v>
      </c>
    </row>
    <row r="3886" spans="1:9" x14ac:dyDescent="0.25">
      <c r="A3886" s="5">
        <v>44087</v>
      </c>
      <c r="B3886">
        <v>20.13</v>
      </c>
      <c r="C3886">
        <v>28.5</v>
      </c>
      <c r="D3886" s="4">
        <f t="shared" si="60"/>
        <v>12.314999999999998</v>
      </c>
      <c r="E3886">
        <v>16.600000000000001</v>
      </c>
      <c r="F3886">
        <v>15.420512820512799</v>
      </c>
      <c r="I3886">
        <v>2.9964019279692797</v>
      </c>
    </row>
    <row r="3887" spans="1:9" x14ac:dyDescent="0.25">
      <c r="A3887" s="5">
        <v>44088</v>
      </c>
      <c r="B3887">
        <v>21.48</v>
      </c>
      <c r="C3887">
        <v>29.48</v>
      </c>
      <c r="D3887" s="4">
        <f t="shared" si="60"/>
        <v>13.48</v>
      </c>
      <c r="E3887">
        <v>34.200000000000003</v>
      </c>
      <c r="F3887">
        <v>15.220634920634899</v>
      </c>
      <c r="G3887">
        <v>0.53760000000000008</v>
      </c>
      <c r="H3887">
        <v>54.271608695652198</v>
      </c>
      <c r="I3887">
        <v>10.221587709072798</v>
      </c>
    </row>
    <row r="3888" spans="1:9" x14ac:dyDescent="0.25">
      <c r="A3888" s="5">
        <v>44089</v>
      </c>
      <c r="B3888">
        <v>20.43</v>
      </c>
      <c r="C3888">
        <v>29.03</v>
      </c>
      <c r="D3888" s="4">
        <f t="shared" si="60"/>
        <v>12.73</v>
      </c>
      <c r="E3888">
        <v>2.6000000000000005</v>
      </c>
      <c r="F3888">
        <v>15.823076923076899</v>
      </c>
      <c r="I3888">
        <v>7.4755462415223093</v>
      </c>
    </row>
    <row r="3889" spans="1:9" x14ac:dyDescent="0.25">
      <c r="A3889" s="5">
        <v>44090</v>
      </c>
      <c r="B3889">
        <v>20.65</v>
      </c>
      <c r="C3889">
        <v>29.53</v>
      </c>
      <c r="D3889" s="4">
        <f t="shared" si="60"/>
        <v>13.09</v>
      </c>
      <c r="E3889">
        <v>104.19999999999999</v>
      </c>
      <c r="F3889">
        <v>15.5411764705882</v>
      </c>
      <c r="G3889">
        <v>0.61932307692307698</v>
      </c>
      <c r="H3889">
        <v>56.947269230769201</v>
      </c>
      <c r="I3889">
        <v>0.79202434588050497</v>
      </c>
    </row>
    <row r="3890" spans="1:9" x14ac:dyDescent="0.25">
      <c r="A3890" s="5">
        <v>44091</v>
      </c>
      <c r="B3890">
        <v>20.58</v>
      </c>
      <c r="C3890">
        <v>28.4</v>
      </c>
      <c r="D3890" s="4">
        <f t="shared" si="60"/>
        <v>12.489999999999998</v>
      </c>
      <c r="E3890">
        <v>64.600000000000009</v>
      </c>
      <c r="F3890">
        <v>15.4084745762712</v>
      </c>
      <c r="I3890">
        <v>8.6365929996954804</v>
      </c>
    </row>
    <row r="3891" spans="1:9" x14ac:dyDescent="0.25">
      <c r="A3891" s="5">
        <v>44092</v>
      </c>
      <c r="B3891">
        <v>19.38</v>
      </c>
      <c r="C3891">
        <v>28.46</v>
      </c>
      <c r="D3891" s="4">
        <f t="shared" si="60"/>
        <v>11.920000000000002</v>
      </c>
      <c r="E3891">
        <v>0.2</v>
      </c>
      <c r="F3891">
        <v>15.4739726027397</v>
      </c>
      <c r="G3891">
        <v>0.57561212121212102</v>
      </c>
      <c r="H3891">
        <v>54.172133333333299</v>
      </c>
      <c r="I3891">
        <v>8.1303042388070583</v>
      </c>
    </row>
    <row r="3892" spans="1:9" x14ac:dyDescent="0.25">
      <c r="A3892" s="5">
        <v>44093</v>
      </c>
      <c r="B3892">
        <v>21.07</v>
      </c>
      <c r="C3892">
        <v>29.56</v>
      </c>
      <c r="D3892" s="4">
        <f t="shared" si="60"/>
        <v>13.314999999999998</v>
      </c>
      <c r="E3892">
        <v>18.399999999999999</v>
      </c>
      <c r="F3892">
        <v>15.461904761904799</v>
      </c>
      <c r="I3892">
        <v>8.5628368111024091</v>
      </c>
    </row>
    <row r="3893" spans="1:9" x14ac:dyDescent="0.25">
      <c r="A3893" s="5">
        <v>44094</v>
      </c>
      <c r="B3893">
        <v>21.64</v>
      </c>
      <c r="C3893">
        <v>29.32</v>
      </c>
      <c r="D3893" s="4">
        <f t="shared" si="60"/>
        <v>13.48</v>
      </c>
      <c r="E3893">
        <v>64.599999999999994</v>
      </c>
      <c r="F3893">
        <v>15.1193548387097</v>
      </c>
      <c r="I3893">
        <v>25.632344556625601</v>
      </c>
    </row>
    <row r="3894" spans="1:9" x14ac:dyDescent="0.25">
      <c r="A3894" s="5">
        <v>44095</v>
      </c>
      <c r="B3894">
        <v>21.06</v>
      </c>
      <c r="C3894">
        <v>29.09</v>
      </c>
      <c r="D3894" s="4">
        <f t="shared" si="60"/>
        <v>13.074999999999999</v>
      </c>
      <c r="E3894">
        <v>30.8</v>
      </c>
      <c r="F3894">
        <v>15.769387755101999</v>
      </c>
      <c r="G3894">
        <v>0.5967238095238101</v>
      </c>
      <c r="H3894">
        <v>55.341390476190497</v>
      </c>
      <c r="I3894">
        <v>12.606190654260701</v>
      </c>
    </row>
    <row r="3895" spans="1:9" x14ac:dyDescent="0.25">
      <c r="A3895" s="5">
        <v>44096</v>
      </c>
      <c r="B3895">
        <v>20.66</v>
      </c>
      <c r="C3895">
        <v>27.96</v>
      </c>
      <c r="D3895" s="4">
        <f t="shared" si="60"/>
        <v>12.310000000000002</v>
      </c>
      <c r="E3895">
        <v>3.0000000000000004</v>
      </c>
      <c r="F3895">
        <v>15.105714285714299</v>
      </c>
      <c r="I3895">
        <v>14.914782796078599</v>
      </c>
    </row>
    <row r="3896" spans="1:9" x14ac:dyDescent="0.25">
      <c r="A3896" s="5">
        <v>44097</v>
      </c>
      <c r="B3896">
        <v>20.36</v>
      </c>
      <c r="C3896">
        <v>28.8</v>
      </c>
      <c r="D3896" s="4">
        <f t="shared" si="60"/>
        <v>12.579999999999998</v>
      </c>
      <c r="E3896">
        <v>8.3999999999999986</v>
      </c>
      <c r="F3896">
        <v>15.214925373134299</v>
      </c>
      <c r="G3896">
        <v>0.60822068965517195</v>
      </c>
      <c r="H3896">
        <v>53.2626344827586</v>
      </c>
      <c r="I3896">
        <v>4.8776672147528695</v>
      </c>
    </row>
    <row r="3897" spans="1:9" x14ac:dyDescent="0.25">
      <c r="A3897" s="5">
        <v>44098</v>
      </c>
      <c r="B3897">
        <v>20.29</v>
      </c>
      <c r="C3897">
        <v>27.58</v>
      </c>
      <c r="D3897" s="4">
        <f t="shared" si="60"/>
        <v>11.934999999999999</v>
      </c>
      <c r="E3897">
        <v>22.2</v>
      </c>
      <c r="F3897">
        <v>15.146575342465798</v>
      </c>
      <c r="I3897">
        <v>17.253598347126498</v>
      </c>
    </row>
    <row r="3898" spans="1:9" x14ac:dyDescent="0.25">
      <c r="A3898" s="5">
        <v>44099</v>
      </c>
      <c r="B3898">
        <v>19.53</v>
      </c>
      <c r="C3898">
        <v>29</v>
      </c>
      <c r="D3898" s="4">
        <f t="shared" si="60"/>
        <v>12.265000000000001</v>
      </c>
      <c r="E3898">
        <v>43.000000000000007</v>
      </c>
      <c r="F3898">
        <v>14.24</v>
      </c>
      <c r="G3898">
        <v>0.70400000000000007</v>
      </c>
      <c r="H3898">
        <v>61.539000000000001</v>
      </c>
      <c r="I3898">
        <v>7.6200484245548701</v>
      </c>
    </row>
    <row r="3899" spans="1:9" x14ac:dyDescent="0.25">
      <c r="A3899" s="5">
        <v>44100</v>
      </c>
      <c r="B3899">
        <v>20.100000000000001</v>
      </c>
      <c r="C3899">
        <v>29.48</v>
      </c>
      <c r="D3899" s="4">
        <f t="shared" si="60"/>
        <v>12.79</v>
      </c>
      <c r="E3899">
        <v>3.8000000000000003</v>
      </c>
      <c r="F3899">
        <v>14.820454545454499</v>
      </c>
      <c r="I3899">
        <v>1.4727493730413099</v>
      </c>
    </row>
    <row r="3900" spans="1:9" x14ac:dyDescent="0.25">
      <c r="A3900" s="5">
        <v>44101</v>
      </c>
      <c r="B3900">
        <v>20.3</v>
      </c>
      <c r="C3900">
        <v>29.71</v>
      </c>
      <c r="D3900" s="4">
        <f t="shared" si="60"/>
        <v>13.005000000000003</v>
      </c>
      <c r="E3900">
        <v>0.1</v>
      </c>
      <c r="F3900">
        <v>15.470588235294098</v>
      </c>
      <c r="I3900">
        <v>23.669149491967698</v>
      </c>
    </row>
    <row r="3901" spans="1:9" x14ac:dyDescent="0.25">
      <c r="A3901" s="5">
        <v>44102</v>
      </c>
      <c r="B3901">
        <v>19.7</v>
      </c>
      <c r="C3901">
        <v>29.57</v>
      </c>
      <c r="D3901" s="4">
        <f t="shared" si="60"/>
        <v>12.634999999999998</v>
      </c>
      <c r="E3901">
        <v>32.600000000000009</v>
      </c>
      <c r="F3901">
        <v>15.031372549019599</v>
      </c>
      <c r="G3901">
        <v>0.66377142857142901</v>
      </c>
      <c r="H3901">
        <v>60.206961904761897</v>
      </c>
      <c r="I3901">
        <v>14.6807506278486</v>
      </c>
    </row>
    <row r="3902" spans="1:9" x14ac:dyDescent="0.25">
      <c r="A3902" s="5">
        <v>44103</v>
      </c>
      <c r="B3902">
        <v>19.78</v>
      </c>
      <c r="C3902">
        <v>28.62</v>
      </c>
      <c r="D3902" s="4">
        <f t="shared" si="60"/>
        <v>12.200000000000003</v>
      </c>
      <c r="E3902">
        <v>25.3</v>
      </c>
      <c r="F3902">
        <v>15.536000000000001</v>
      </c>
      <c r="I3902">
        <v>17.423327784452802</v>
      </c>
    </row>
    <row r="3903" spans="1:9" x14ac:dyDescent="0.25">
      <c r="A3903" s="5">
        <v>44104</v>
      </c>
      <c r="B3903">
        <v>21.19</v>
      </c>
      <c r="C3903">
        <v>27.9</v>
      </c>
      <c r="D3903" s="4">
        <f t="shared" si="60"/>
        <v>12.545000000000002</v>
      </c>
      <c r="E3903">
        <v>2</v>
      </c>
      <c r="F3903">
        <v>15.415254237288099</v>
      </c>
      <c r="G3903">
        <v>0.60539259259259304</v>
      </c>
      <c r="H3903">
        <v>55.714885185185196</v>
      </c>
      <c r="I3903">
        <v>2.49243323293173</v>
      </c>
    </row>
    <row r="3904" spans="1:9" x14ac:dyDescent="0.25">
      <c r="A3904" s="5">
        <v>44105</v>
      </c>
      <c r="B3904">
        <v>20.04</v>
      </c>
      <c r="C3904">
        <v>28.28</v>
      </c>
      <c r="D3904" s="4">
        <f t="shared" si="60"/>
        <v>12.16</v>
      </c>
      <c r="E3904">
        <v>4</v>
      </c>
      <c r="F3904">
        <v>15</v>
      </c>
      <c r="I3904">
        <v>2.4239736070381199</v>
      </c>
    </row>
    <row r="3905" spans="1:9" x14ac:dyDescent="0.25">
      <c r="A3905" s="5">
        <v>44106</v>
      </c>
      <c r="B3905">
        <v>20.56</v>
      </c>
      <c r="C3905">
        <v>28.08</v>
      </c>
      <c r="D3905" s="4">
        <f t="shared" si="60"/>
        <v>12.32</v>
      </c>
      <c r="E3905">
        <v>7.8</v>
      </c>
      <c r="F3905">
        <v>15.1809523809524</v>
      </c>
      <c r="G3905">
        <v>0.62151111111111101</v>
      </c>
      <c r="H3905">
        <v>55.65175</v>
      </c>
      <c r="I3905">
        <v>0</v>
      </c>
    </row>
    <row r="3906" spans="1:9" x14ac:dyDescent="0.25">
      <c r="A3906" s="5">
        <v>44107</v>
      </c>
      <c r="B3906">
        <v>20.29</v>
      </c>
      <c r="C3906">
        <v>27.48</v>
      </c>
      <c r="D3906" s="4">
        <f t="shared" si="60"/>
        <v>11.884999999999998</v>
      </c>
      <c r="E3906">
        <v>9.1999999999999993</v>
      </c>
      <c r="F3906">
        <v>15.1</v>
      </c>
      <c r="I3906">
        <v>7.73142782064141</v>
      </c>
    </row>
    <row r="3907" spans="1:9" x14ac:dyDescent="0.25">
      <c r="A3907" s="5">
        <v>44108</v>
      </c>
      <c r="B3907">
        <v>20.41</v>
      </c>
      <c r="C3907">
        <v>28.96</v>
      </c>
      <c r="D3907" s="4">
        <f t="shared" ref="D3907:D3970" si="61">((B3907+C3907)/2)-12</f>
        <v>12.685000000000002</v>
      </c>
      <c r="E3907">
        <v>0.2</v>
      </c>
      <c r="I3907">
        <v>0</v>
      </c>
    </row>
    <row r="3908" spans="1:9" x14ac:dyDescent="0.25">
      <c r="A3908" s="5">
        <v>44109</v>
      </c>
      <c r="B3908">
        <v>20.75</v>
      </c>
      <c r="C3908">
        <v>28.2</v>
      </c>
      <c r="D3908" s="4">
        <f t="shared" si="61"/>
        <v>12.475000000000001</v>
      </c>
      <c r="E3908">
        <v>13.2</v>
      </c>
      <c r="I3908">
        <v>0</v>
      </c>
    </row>
    <row r="3909" spans="1:9" x14ac:dyDescent="0.25">
      <c r="A3909" s="5">
        <v>44110</v>
      </c>
      <c r="B3909">
        <v>19.79</v>
      </c>
      <c r="C3909">
        <v>29.54</v>
      </c>
      <c r="D3909" s="4">
        <f t="shared" si="61"/>
        <v>12.664999999999999</v>
      </c>
      <c r="E3909">
        <v>0.2</v>
      </c>
      <c r="I3909">
        <v>0</v>
      </c>
    </row>
    <row r="3910" spans="1:9" x14ac:dyDescent="0.25">
      <c r="A3910" s="5">
        <v>44111</v>
      </c>
      <c r="B3910">
        <v>21.07</v>
      </c>
      <c r="C3910">
        <v>28.48</v>
      </c>
      <c r="D3910" s="4">
        <f t="shared" si="61"/>
        <v>12.774999999999999</v>
      </c>
      <c r="E3910">
        <v>6.4</v>
      </c>
      <c r="I3910">
        <v>0</v>
      </c>
    </row>
    <row r="3911" spans="1:9" x14ac:dyDescent="0.25">
      <c r="A3911" s="5">
        <v>44112</v>
      </c>
      <c r="B3911">
        <v>20.61</v>
      </c>
      <c r="C3911">
        <v>29.2</v>
      </c>
      <c r="D3911" s="4">
        <f t="shared" si="61"/>
        <v>12.905000000000001</v>
      </c>
      <c r="E3911">
        <v>1.6</v>
      </c>
      <c r="F3911">
        <v>15.716666666666701</v>
      </c>
      <c r="I3911">
        <v>0</v>
      </c>
    </row>
    <row r="3912" spans="1:9" x14ac:dyDescent="0.25">
      <c r="A3912" s="5">
        <v>44113</v>
      </c>
      <c r="B3912">
        <v>20.440000000000001</v>
      </c>
      <c r="C3912">
        <v>29.05</v>
      </c>
      <c r="D3912" s="4">
        <f t="shared" si="61"/>
        <v>12.745000000000001</v>
      </c>
      <c r="E3912">
        <v>4</v>
      </c>
      <c r="F3912">
        <v>16.600000000000001</v>
      </c>
      <c r="G3912">
        <v>0.64640000000000009</v>
      </c>
      <c r="H3912">
        <v>64.410800000000009</v>
      </c>
      <c r="I3912">
        <v>0</v>
      </c>
    </row>
    <row r="3913" spans="1:9" x14ac:dyDescent="0.25">
      <c r="A3913" s="5">
        <v>44114</v>
      </c>
      <c r="B3913">
        <v>20.8</v>
      </c>
      <c r="C3913">
        <v>29.33</v>
      </c>
      <c r="D3913" s="4">
        <f t="shared" si="61"/>
        <v>13.064999999999998</v>
      </c>
      <c r="E3913">
        <v>0.2</v>
      </c>
      <c r="F3913">
        <v>15.67</v>
      </c>
      <c r="I3913">
        <v>0</v>
      </c>
    </row>
    <row r="3914" spans="1:9" x14ac:dyDescent="0.25">
      <c r="A3914" s="5">
        <v>44115</v>
      </c>
      <c r="B3914">
        <v>20.71</v>
      </c>
      <c r="C3914">
        <v>30.01</v>
      </c>
      <c r="D3914" s="4">
        <f t="shared" si="61"/>
        <v>13.36</v>
      </c>
      <c r="E3914">
        <v>0</v>
      </c>
      <c r="F3914">
        <v>15.966666666666701</v>
      </c>
      <c r="I3914">
        <v>0</v>
      </c>
    </row>
    <row r="3915" spans="1:9" x14ac:dyDescent="0.25">
      <c r="A3915" s="5">
        <v>44116</v>
      </c>
      <c r="B3915">
        <v>21.29</v>
      </c>
      <c r="C3915">
        <v>29.26</v>
      </c>
      <c r="D3915" s="4">
        <f t="shared" si="61"/>
        <v>13.274999999999999</v>
      </c>
      <c r="E3915">
        <v>2.8000000000000003</v>
      </c>
      <c r="F3915">
        <v>16.164999999999999</v>
      </c>
      <c r="G3915">
        <v>0.60160000000000002</v>
      </c>
      <c r="H3915">
        <v>56.221000000000004</v>
      </c>
      <c r="I3915">
        <v>0</v>
      </c>
    </row>
    <row r="3916" spans="1:9" x14ac:dyDescent="0.25">
      <c r="A3916" s="5">
        <v>44117</v>
      </c>
      <c r="B3916">
        <v>21.13</v>
      </c>
      <c r="C3916">
        <v>27.69</v>
      </c>
      <c r="D3916" s="4">
        <f t="shared" si="61"/>
        <v>12.41</v>
      </c>
      <c r="E3916">
        <v>7.6000000000000005</v>
      </c>
      <c r="F3916">
        <v>16.359090909090899</v>
      </c>
      <c r="I3916">
        <v>7.9176983023673514E-2</v>
      </c>
    </row>
    <row r="3917" spans="1:9" x14ac:dyDescent="0.25">
      <c r="A3917" s="5">
        <v>44118</v>
      </c>
      <c r="B3917">
        <v>19.350000000000001</v>
      </c>
      <c r="C3917">
        <v>28.54</v>
      </c>
      <c r="D3917" s="4">
        <f t="shared" si="61"/>
        <v>11.945</v>
      </c>
      <c r="E3917">
        <v>10.6</v>
      </c>
      <c r="F3917">
        <v>15.7547169811321</v>
      </c>
      <c r="G3917">
        <v>0.54630400000000001</v>
      </c>
      <c r="H3917">
        <v>57.096951999999995</v>
      </c>
      <c r="I3917">
        <v>5.1000651432488997</v>
      </c>
    </row>
    <row r="3918" spans="1:9" x14ac:dyDescent="0.25">
      <c r="A3918" s="5">
        <v>44119</v>
      </c>
      <c r="B3918">
        <v>19.64</v>
      </c>
      <c r="C3918">
        <v>29.47</v>
      </c>
      <c r="D3918" s="4">
        <f t="shared" si="61"/>
        <v>12.555</v>
      </c>
      <c r="E3918">
        <v>0.2</v>
      </c>
      <c r="F3918">
        <v>16.2153846153846</v>
      </c>
      <c r="I3918">
        <v>2.8947923627973298</v>
      </c>
    </row>
    <row r="3919" spans="1:9" x14ac:dyDescent="0.25">
      <c r="A3919" s="5">
        <v>44120</v>
      </c>
      <c r="B3919">
        <v>21.36</v>
      </c>
      <c r="C3919">
        <v>28.14</v>
      </c>
      <c r="D3919" s="4">
        <f t="shared" si="61"/>
        <v>12.75</v>
      </c>
      <c r="E3919">
        <v>1.2</v>
      </c>
      <c r="F3919">
        <v>15.509756097561</v>
      </c>
      <c r="G3919">
        <v>0.62110476190476205</v>
      </c>
      <c r="H3919">
        <v>59.272033333333304</v>
      </c>
      <c r="I3919">
        <v>3.3824255126720901</v>
      </c>
    </row>
    <row r="3920" spans="1:9" x14ac:dyDescent="0.25">
      <c r="A3920" s="5">
        <v>44121</v>
      </c>
      <c r="B3920">
        <v>20.82</v>
      </c>
      <c r="C3920">
        <v>29.18</v>
      </c>
      <c r="D3920" s="4">
        <f t="shared" si="61"/>
        <v>13</v>
      </c>
      <c r="E3920">
        <v>20.800000000000004</v>
      </c>
      <c r="F3920">
        <v>15.393442622950797</v>
      </c>
      <c r="I3920">
        <v>2.5145456583249901</v>
      </c>
    </row>
    <row r="3921" spans="1:9" x14ac:dyDescent="0.25">
      <c r="A3921" s="5">
        <v>44122</v>
      </c>
      <c r="B3921">
        <v>19.89</v>
      </c>
      <c r="C3921">
        <v>30.06</v>
      </c>
      <c r="D3921" s="4">
        <f t="shared" si="61"/>
        <v>12.975000000000001</v>
      </c>
      <c r="E3921">
        <v>72.800000000000011</v>
      </c>
      <c r="F3921">
        <v>15.891666666666699</v>
      </c>
      <c r="I3921">
        <v>9.7263953959814806</v>
      </c>
    </row>
    <row r="3922" spans="1:9" x14ac:dyDescent="0.25">
      <c r="A3922" s="5">
        <v>44123</v>
      </c>
      <c r="B3922">
        <v>20.010000000000002</v>
      </c>
      <c r="C3922">
        <v>28.26</v>
      </c>
      <c r="D3922" s="4">
        <f t="shared" si="61"/>
        <v>12.135000000000002</v>
      </c>
      <c r="E3922">
        <v>34.6</v>
      </c>
      <c r="F3922">
        <v>15.298795180722902</v>
      </c>
      <c r="G3922">
        <v>0.59499354838709706</v>
      </c>
      <c r="H3922">
        <v>53.622477419354801</v>
      </c>
      <c r="I3922">
        <v>1.8592090279282998</v>
      </c>
    </row>
    <row r="3923" spans="1:9" x14ac:dyDescent="0.25">
      <c r="A3923" s="5">
        <v>44124</v>
      </c>
      <c r="B3923">
        <v>20.22</v>
      </c>
      <c r="C3923">
        <v>27.98</v>
      </c>
      <c r="D3923" s="4">
        <f t="shared" si="61"/>
        <v>12.100000000000001</v>
      </c>
      <c r="E3923">
        <v>29</v>
      </c>
      <c r="F3923">
        <v>15.206578947368399</v>
      </c>
      <c r="I3923">
        <v>1.6801095749304598</v>
      </c>
    </row>
    <row r="3924" spans="1:9" x14ac:dyDescent="0.25">
      <c r="A3924" s="5">
        <v>44125</v>
      </c>
      <c r="B3924">
        <v>20.37</v>
      </c>
      <c r="C3924">
        <v>22.42</v>
      </c>
      <c r="D3924" s="4">
        <f t="shared" si="61"/>
        <v>9.3950000000000031</v>
      </c>
      <c r="E3924">
        <v>60.8</v>
      </c>
      <c r="F3924">
        <v>15.039436619718298</v>
      </c>
      <c r="G3924">
        <v>0.60397037037036994</v>
      </c>
      <c r="H3924">
        <v>55.865211111111101</v>
      </c>
      <c r="I3924">
        <v>2.0060234698052199</v>
      </c>
    </row>
    <row r="3925" spans="1:9" x14ac:dyDescent="0.25">
      <c r="A3925" s="5">
        <v>44126</v>
      </c>
      <c r="B3925">
        <v>20.23</v>
      </c>
      <c r="C3925">
        <v>28.78</v>
      </c>
      <c r="D3925" s="4">
        <f t="shared" si="61"/>
        <v>12.505000000000003</v>
      </c>
      <c r="E3925">
        <v>0.2</v>
      </c>
      <c r="F3925">
        <v>15.6315068493151</v>
      </c>
      <c r="G3925">
        <v>0.64960000000000007</v>
      </c>
      <c r="H3925">
        <v>62.7759</v>
      </c>
      <c r="I3925">
        <v>2.9251567521250901</v>
      </c>
    </row>
    <row r="3926" spans="1:9" x14ac:dyDescent="0.25">
      <c r="A3926" s="5">
        <v>44127</v>
      </c>
      <c r="B3926">
        <v>21.41</v>
      </c>
      <c r="C3926">
        <v>29.85</v>
      </c>
      <c r="D3926" s="4">
        <f t="shared" si="61"/>
        <v>13.630000000000003</v>
      </c>
      <c r="E3926">
        <v>13.399999999999999</v>
      </c>
      <c r="F3926">
        <v>15.544444444444398</v>
      </c>
      <c r="G3926">
        <v>0.63231999999999999</v>
      </c>
      <c r="H3926">
        <v>57.860639999999997</v>
      </c>
      <c r="I3926">
        <v>6.939224728358699</v>
      </c>
    </row>
    <row r="3927" spans="1:9" x14ac:dyDescent="0.25">
      <c r="A3927" s="5">
        <v>44128</v>
      </c>
      <c r="B3927">
        <v>20.82</v>
      </c>
      <c r="C3927">
        <v>28.36</v>
      </c>
      <c r="D3927" s="4">
        <f t="shared" si="61"/>
        <v>12.59</v>
      </c>
      <c r="E3927">
        <v>31.000000000000004</v>
      </c>
      <c r="F3927">
        <v>15.715624999999999</v>
      </c>
      <c r="I3927">
        <v>6.4198756048584293</v>
      </c>
    </row>
    <row r="3928" spans="1:9" x14ac:dyDescent="0.25">
      <c r="A3928" s="5">
        <v>44129</v>
      </c>
      <c r="B3928">
        <v>19.97</v>
      </c>
      <c r="C3928">
        <v>28.85</v>
      </c>
      <c r="D3928" s="4">
        <f t="shared" si="61"/>
        <v>12.41</v>
      </c>
      <c r="E3928">
        <v>0</v>
      </c>
      <c r="F3928">
        <v>15.807894736842099</v>
      </c>
      <c r="I3928">
        <v>1.1915254549812799</v>
      </c>
    </row>
    <row r="3929" spans="1:9" x14ac:dyDescent="0.25">
      <c r="A3929" s="5">
        <v>44130</v>
      </c>
      <c r="B3929">
        <v>20.82</v>
      </c>
      <c r="C3929">
        <v>27.35</v>
      </c>
      <c r="D3929" s="4">
        <f t="shared" si="61"/>
        <v>12.085000000000001</v>
      </c>
      <c r="E3929">
        <v>0</v>
      </c>
      <c r="F3929">
        <v>15.338888888888899</v>
      </c>
      <c r="G3929">
        <v>0.65051428571428604</v>
      </c>
      <c r="H3929">
        <v>64.130250000000004</v>
      </c>
      <c r="I3929">
        <v>1.83106596099883</v>
      </c>
    </row>
    <row r="3930" spans="1:9" x14ac:dyDescent="0.25">
      <c r="A3930" s="5">
        <v>44131</v>
      </c>
      <c r="B3930">
        <v>21.23</v>
      </c>
      <c r="C3930">
        <v>29.07</v>
      </c>
      <c r="D3930" s="4">
        <f t="shared" si="61"/>
        <v>13.149999999999999</v>
      </c>
      <c r="E3930">
        <v>67.800000000000011</v>
      </c>
      <c r="F3930">
        <v>15.5141176470588</v>
      </c>
      <c r="I3930">
        <v>1.0486929950824599</v>
      </c>
    </row>
    <row r="3931" spans="1:9" x14ac:dyDescent="0.25">
      <c r="A3931" s="5">
        <v>44132</v>
      </c>
      <c r="B3931">
        <v>21.12</v>
      </c>
      <c r="C3931">
        <v>28.71</v>
      </c>
      <c r="D3931" s="4">
        <f t="shared" si="61"/>
        <v>12.914999999999999</v>
      </c>
      <c r="E3931">
        <v>0.2</v>
      </c>
      <c r="F3931">
        <v>15.5379746835443</v>
      </c>
      <c r="G3931">
        <v>0.608662068965517</v>
      </c>
      <c r="H3931">
        <v>57.8883724137931</v>
      </c>
      <c r="I3931">
        <v>1.4500074890047798</v>
      </c>
    </row>
    <row r="3932" spans="1:9" x14ac:dyDescent="0.25">
      <c r="A3932" s="5">
        <v>44133</v>
      </c>
      <c r="B3932">
        <v>20.399999999999999</v>
      </c>
      <c r="C3932">
        <v>28.8</v>
      </c>
      <c r="D3932" s="4">
        <f t="shared" si="61"/>
        <v>12.600000000000001</v>
      </c>
      <c r="E3932">
        <v>4.4000000000000004</v>
      </c>
      <c r="F3932">
        <v>15.4387096774194</v>
      </c>
      <c r="G3932">
        <v>0.61120000000000008</v>
      </c>
      <c r="H3932">
        <v>66.023099999999999</v>
      </c>
      <c r="I3932">
        <v>4.7806136095829501</v>
      </c>
    </row>
    <row r="3933" spans="1:9" x14ac:dyDescent="0.25">
      <c r="A3933" s="5">
        <v>44134</v>
      </c>
      <c r="B3933">
        <v>21</v>
      </c>
      <c r="C3933">
        <v>28.29</v>
      </c>
      <c r="D3933" s="4">
        <f t="shared" si="61"/>
        <v>12.645</v>
      </c>
      <c r="E3933">
        <v>38.199999999999996</v>
      </c>
      <c r="I3933">
        <v>4.4972860896601494</v>
      </c>
    </row>
    <row r="3934" spans="1:9" x14ac:dyDescent="0.25">
      <c r="A3934" s="5">
        <v>44135</v>
      </c>
      <c r="B3934">
        <v>20.93</v>
      </c>
      <c r="C3934">
        <v>28.8</v>
      </c>
      <c r="D3934" s="4">
        <f t="shared" si="61"/>
        <v>12.865000000000002</v>
      </c>
      <c r="E3934">
        <v>31.6</v>
      </c>
      <c r="F3934">
        <v>15.419230769230801</v>
      </c>
      <c r="I3934">
        <v>4.9332513090472494</v>
      </c>
    </row>
    <row r="3935" spans="1:9" x14ac:dyDescent="0.25">
      <c r="A3935" s="5">
        <v>44136</v>
      </c>
      <c r="B3935">
        <v>20.69</v>
      </c>
      <c r="C3935">
        <v>28.76</v>
      </c>
      <c r="D3935" s="4">
        <f t="shared" si="61"/>
        <v>12.725000000000001</v>
      </c>
      <c r="E3935">
        <v>17</v>
      </c>
      <c r="F3935">
        <v>15.159523809523801</v>
      </c>
      <c r="I3935">
        <v>2.5865454904399803</v>
      </c>
    </row>
    <row r="3936" spans="1:9" x14ac:dyDescent="0.25">
      <c r="A3936" s="5">
        <v>44137</v>
      </c>
      <c r="B3936">
        <v>21.1</v>
      </c>
      <c r="C3936">
        <v>25.09</v>
      </c>
      <c r="D3936" s="4">
        <f t="shared" si="61"/>
        <v>11.094999999999999</v>
      </c>
      <c r="E3936">
        <v>29.999999999999996</v>
      </c>
      <c r="F3936">
        <v>15.241379310344799</v>
      </c>
      <c r="G3936">
        <v>0.61599999999999999</v>
      </c>
      <c r="H3936">
        <v>56.568916666666695</v>
      </c>
      <c r="I3936">
        <v>7.1998422265649795</v>
      </c>
    </row>
    <row r="3937" spans="1:9" x14ac:dyDescent="0.25">
      <c r="A3937" s="5">
        <v>44138</v>
      </c>
      <c r="B3937">
        <v>20.440000000000001</v>
      </c>
      <c r="C3937">
        <v>23.1</v>
      </c>
      <c r="D3937" s="4">
        <f t="shared" si="61"/>
        <v>9.7700000000000031</v>
      </c>
      <c r="E3937">
        <v>41.4</v>
      </c>
      <c r="F3937">
        <v>14.977083333333299</v>
      </c>
      <c r="I3937">
        <v>2.9223960782545402</v>
      </c>
    </row>
    <row r="3938" spans="1:9" x14ac:dyDescent="0.25">
      <c r="A3938" s="5">
        <v>44139</v>
      </c>
      <c r="B3938">
        <v>20.190000000000001</v>
      </c>
      <c r="C3938">
        <v>21.43</v>
      </c>
      <c r="D3938" s="4">
        <f t="shared" si="61"/>
        <v>8.8100000000000023</v>
      </c>
      <c r="E3938">
        <v>138.6</v>
      </c>
      <c r="F3938">
        <v>14.948314606741601</v>
      </c>
      <c r="G3938">
        <v>0.63015384615384595</v>
      </c>
      <c r="H3938">
        <v>55.640482051282099</v>
      </c>
      <c r="I3938">
        <v>2.0725584270319199</v>
      </c>
    </row>
    <row r="3939" spans="1:9" x14ac:dyDescent="0.25">
      <c r="A3939" s="5">
        <v>44140</v>
      </c>
      <c r="B3939">
        <v>20.51</v>
      </c>
      <c r="C3939">
        <v>22.78</v>
      </c>
      <c r="D3939" s="4">
        <f t="shared" si="61"/>
        <v>9.6450000000000031</v>
      </c>
      <c r="E3939">
        <v>64.000000000000014</v>
      </c>
      <c r="F3939">
        <v>15.340816326530598</v>
      </c>
      <c r="I3939">
        <v>7.7702422166037293</v>
      </c>
    </row>
    <row r="3940" spans="1:9" x14ac:dyDescent="0.25">
      <c r="A3940" s="5">
        <v>44141</v>
      </c>
      <c r="B3940">
        <v>20.079999999999998</v>
      </c>
      <c r="C3940">
        <v>24.69</v>
      </c>
      <c r="D3940" s="4">
        <f t="shared" si="61"/>
        <v>10.384999999999998</v>
      </c>
      <c r="E3940">
        <v>5.8000000000000007</v>
      </c>
      <c r="I3940">
        <v>29.422886141025899</v>
      </c>
    </row>
    <row r="3941" spans="1:9" x14ac:dyDescent="0.25">
      <c r="A3941" s="5">
        <v>44142</v>
      </c>
      <c r="B3941">
        <v>19.88</v>
      </c>
      <c r="C3941">
        <v>27.33</v>
      </c>
      <c r="D3941" s="4">
        <f t="shared" si="61"/>
        <v>11.604999999999997</v>
      </c>
      <c r="E3941">
        <v>5.8</v>
      </c>
      <c r="F3941">
        <v>15.014492753623198</v>
      </c>
      <c r="I3941">
        <v>7.1349472432465388</v>
      </c>
    </row>
    <row r="3942" spans="1:9" x14ac:dyDescent="0.25">
      <c r="A3942" s="5">
        <v>44143</v>
      </c>
      <c r="B3942">
        <v>20.43</v>
      </c>
      <c r="C3942">
        <v>28.64</v>
      </c>
      <c r="D3942" s="4">
        <f t="shared" si="61"/>
        <v>12.535</v>
      </c>
      <c r="E3942">
        <v>0.4</v>
      </c>
      <c r="F3942">
        <v>15.2160714285714</v>
      </c>
      <c r="I3942">
        <v>12.3001484749672</v>
      </c>
    </row>
    <row r="3943" spans="1:9" x14ac:dyDescent="0.25">
      <c r="A3943" s="5">
        <v>44144</v>
      </c>
      <c r="B3943">
        <v>20.66</v>
      </c>
      <c r="C3943">
        <v>29</v>
      </c>
      <c r="D3943" s="4">
        <f t="shared" si="61"/>
        <v>12.829999999999998</v>
      </c>
      <c r="E3943">
        <v>55.6</v>
      </c>
      <c r="F3943">
        <v>14.916091954022999</v>
      </c>
      <c r="G3943">
        <v>0.63049142857142904</v>
      </c>
      <c r="H3943">
        <v>54.954879999999996</v>
      </c>
      <c r="I3943">
        <v>26.589823095945597</v>
      </c>
    </row>
    <row r="3944" spans="1:9" x14ac:dyDescent="0.25">
      <c r="A3944" s="5">
        <v>44145</v>
      </c>
      <c r="B3944">
        <v>20.63</v>
      </c>
      <c r="C3944">
        <v>26.65</v>
      </c>
      <c r="D3944" s="4">
        <f t="shared" si="61"/>
        <v>11.64</v>
      </c>
      <c r="E3944">
        <v>20.999999999999996</v>
      </c>
      <c r="F3944">
        <v>15.825862068965499</v>
      </c>
      <c r="I3944">
        <v>13.158701871662199</v>
      </c>
    </row>
    <row r="3945" spans="1:9" x14ac:dyDescent="0.25">
      <c r="A3945" s="5">
        <v>44146</v>
      </c>
      <c r="B3945">
        <v>19.82</v>
      </c>
      <c r="C3945">
        <v>27.72</v>
      </c>
      <c r="D3945" s="4">
        <f t="shared" si="61"/>
        <v>11.77</v>
      </c>
      <c r="E3945">
        <v>0</v>
      </c>
      <c r="F3945">
        <v>15.0093333333333</v>
      </c>
      <c r="G3945">
        <v>0.61316129032258104</v>
      </c>
      <c r="H3945">
        <v>56.598993548387099</v>
      </c>
      <c r="I3945">
        <v>24.568197309433696</v>
      </c>
    </row>
    <row r="3946" spans="1:9" x14ac:dyDescent="0.25">
      <c r="A3946" s="5">
        <v>44147</v>
      </c>
      <c r="B3946">
        <v>21.17</v>
      </c>
      <c r="C3946">
        <v>28.52</v>
      </c>
      <c r="D3946" s="4">
        <f t="shared" si="61"/>
        <v>12.844999999999999</v>
      </c>
      <c r="E3946">
        <v>30.4</v>
      </c>
      <c r="F3946">
        <v>14.706410256410299</v>
      </c>
      <c r="G3946">
        <v>0.64</v>
      </c>
      <c r="H3946">
        <v>59.555300000000003</v>
      </c>
      <c r="I3946">
        <v>14.0891092819046</v>
      </c>
    </row>
    <row r="3947" spans="1:9" x14ac:dyDescent="0.25">
      <c r="A3947" s="5">
        <v>44148</v>
      </c>
      <c r="B3947">
        <v>20.88</v>
      </c>
      <c r="C3947">
        <v>29.25</v>
      </c>
      <c r="D3947" s="4">
        <f t="shared" si="61"/>
        <v>13.064999999999998</v>
      </c>
      <c r="E3947">
        <v>25</v>
      </c>
      <c r="F3947">
        <v>15.248979591836699</v>
      </c>
      <c r="G3947">
        <v>0.710736842105263</v>
      </c>
      <c r="H3947">
        <v>60.363994736842095</v>
      </c>
      <c r="I3947">
        <v>17.031761197797902</v>
      </c>
    </row>
    <row r="3948" spans="1:9" x14ac:dyDescent="0.25">
      <c r="A3948" s="5">
        <v>44149</v>
      </c>
      <c r="B3948">
        <v>20.399999999999999</v>
      </c>
      <c r="C3948">
        <v>28.96</v>
      </c>
      <c r="D3948" s="4">
        <f t="shared" si="61"/>
        <v>12.68</v>
      </c>
      <c r="E3948">
        <v>12.2</v>
      </c>
      <c r="F3948">
        <v>15.0509090909091</v>
      </c>
      <c r="I3948">
        <v>0</v>
      </c>
    </row>
    <row r="3949" spans="1:9" x14ac:dyDescent="0.25">
      <c r="A3949" s="5">
        <v>44150</v>
      </c>
      <c r="B3949">
        <v>20.38</v>
      </c>
      <c r="C3949">
        <v>29.04</v>
      </c>
      <c r="D3949" s="4">
        <f t="shared" si="61"/>
        <v>12.71</v>
      </c>
      <c r="E3949">
        <v>15.200000000000001</v>
      </c>
      <c r="F3949">
        <v>15.5294117647059</v>
      </c>
      <c r="I3949">
        <v>6.0442826435937196</v>
      </c>
    </row>
    <row r="3950" spans="1:9" x14ac:dyDescent="0.25">
      <c r="A3950" s="5">
        <v>44151</v>
      </c>
      <c r="B3950">
        <v>21.27</v>
      </c>
      <c r="C3950">
        <v>28.66</v>
      </c>
      <c r="D3950" s="4">
        <f t="shared" si="61"/>
        <v>12.965</v>
      </c>
      <c r="E3950">
        <v>10.8</v>
      </c>
      <c r="F3950">
        <v>15.6809523809524</v>
      </c>
      <c r="G3950">
        <v>0.64188235294117602</v>
      </c>
      <c r="H3950">
        <v>60.013335294117596</v>
      </c>
      <c r="I3950">
        <v>4.4411337359421799</v>
      </c>
    </row>
    <row r="3951" spans="1:9" x14ac:dyDescent="0.25">
      <c r="A3951" s="5">
        <v>44152</v>
      </c>
      <c r="B3951">
        <v>19.64</v>
      </c>
      <c r="C3951">
        <v>24.7</v>
      </c>
      <c r="D3951" s="4">
        <f t="shared" si="61"/>
        <v>10.170000000000002</v>
      </c>
      <c r="E3951">
        <v>104.6</v>
      </c>
      <c r="F3951">
        <v>15.130188679245299</v>
      </c>
      <c r="I3951">
        <v>7.2243930254424402</v>
      </c>
    </row>
    <row r="3952" spans="1:9" x14ac:dyDescent="0.25">
      <c r="A3952" s="5">
        <v>44153</v>
      </c>
      <c r="B3952">
        <v>20.65</v>
      </c>
      <c r="C3952">
        <v>25.87</v>
      </c>
      <c r="D3952" s="4">
        <f t="shared" si="61"/>
        <v>11.259999999999998</v>
      </c>
      <c r="E3952">
        <v>1.4</v>
      </c>
      <c r="F3952">
        <v>15.168235294117599</v>
      </c>
      <c r="G3952">
        <v>0.66815999999999998</v>
      </c>
      <c r="H3952">
        <v>59.292322857142899</v>
      </c>
      <c r="I3952">
        <v>8.6588623224403705</v>
      </c>
    </row>
    <row r="3953" spans="1:9" x14ac:dyDescent="0.25">
      <c r="A3953" s="5">
        <v>44154</v>
      </c>
      <c r="B3953">
        <v>21.05</v>
      </c>
      <c r="C3953">
        <v>28.29</v>
      </c>
      <c r="D3953" s="4">
        <f t="shared" si="61"/>
        <v>12.670000000000002</v>
      </c>
      <c r="E3953">
        <v>2.6</v>
      </c>
      <c r="F3953">
        <v>15.474193548387101</v>
      </c>
      <c r="I3953">
        <v>12.2848174825097</v>
      </c>
    </row>
    <row r="3954" spans="1:9" x14ac:dyDescent="0.25">
      <c r="A3954" s="5">
        <v>44155</v>
      </c>
      <c r="B3954">
        <v>20.55</v>
      </c>
      <c r="C3954">
        <v>26.52</v>
      </c>
      <c r="D3954" s="4">
        <f t="shared" si="61"/>
        <v>11.535</v>
      </c>
      <c r="E3954">
        <v>1.4</v>
      </c>
      <c r="F3954">
        <v>15.557142857142898</v>
      </c>
      <c r="G3954">
        <v>0.72566153846153791</v>
      </c>
      <c r="H3954">
        <v>61.884</v>
      </c>
      <c r="I3954">
        <v>13.795563101461099</v>
      </c>
    </row>
    <row r="3955" spans="1:9" x14ac:dyDescent="0.25">
      <c r="A3955" s="5">
        <v>44156</v>
      </c>
      <c r="B3955">
        <v>20.399999999999999</v>
      </c>
      <c r="C3955">
        <v>27.08</v>
      </c>
      <c r="D3955" s="4">
        <f t="shared" si="61"/>
        <v>11.739999999999998</v>
      </c>
      <c r="E3955">
        <v>49.2</v>
      </c>
      <c r="F3955">
        <v>15.567391304347799</v>
      </c>
      <c r="I3955">
        <v>0</v>
      </c>
    </row>
    <row r="3956" spans="1:9" x14ac:dyDescent="0.25">
      <c r="A3956" s="5">
        <v>44157</v>
      </c>
      <c r="B3956">
        <v>19.73</v>
      </c>
      <c r="C3956">
        <v>26.04</v>
      </c>
      <c r="D3956" s="4">
        <f t="shared" si="61"/>
        <v>10.884999999999998</v>
      </c>
      <c r="E3956">
        <v>4.4000000000000004</v>
      </c>
      <c r="F3956">
        <v>15.13125</v>
      </c>
      <c r="I3956">
        <v>12.054107792130299</v>
      </c>
    </row>
    <row r="3957" spans="1:9" x14ac:dyDescent="0.25">
      <c r="A3957" s="5">
        <v>44158</v>
      </c>
      <c r="B3957">
        <v>20.47</v>
      </c>
      <c r="C3957">
        <v>29.1</v>
      </c>
      <c r="D3957" s="4">
        <f t="shared" si="61"/>
        <v>12.785</v>
      </c>
      <c r="E3957">
        <v>3</v>
      </c>
      <c r="F3957">
        <v>15.318181818181799</v>
      </c>
      <c r="G3957">
        <v>0.70455652173912997</v>
      </c>
      <c r="H3957">
        <v>59.579026086956496</v>
      </c>
      <c r="I3957">
        <v>17.2881523267387</v>
      </c>
    </row>
    <row r="3958" spans="1:9" x14ac:dyDescent="0.25">
      <c r="A3958" s="5">
        <v>44159</v>
      </c>
      <c r="B3958">
        <v>21.67</v>
      </c>
      <c r="C3958">
        <v>29.5</v>
      </c>
      <c r="D3958" s="4">
        <f t="shared" si="61"/>
        <v>13.585000000000001</v>
      </c>
      <c r="E3958">
        <v>32.800000000000004</v>
      </c>
      <c r="F3958">
        <v>15.5084337349398</v>
      </c>
      <c r="I3958">
        <v>8.7808115090421008</v>
      </c>
    </row>
    <row r="3959" spans="1:9" x14ac:dyDescent="0.25">
      <c r="A3959" s="5">
        <v>44160</v>
      </c>
      <c r="B3959">
        <v>21.61</v>
      </c>
      <c r="C3959">
        <v>27.48</v>
      </c>
      <c r="D3959" s="4">
        <f t="shared" si="61"/>
        <v>12.545000000000002</v>
      </c>
      <c r="E3959">
        <v>7.6</v>
      </c>
      <c r="F3959">
        <v>15.021333333333299</v>
      </c>
      <c r="G3959">
        <v>0.72077241379310297</v>
      </c>
      <c r="H3959">
        <v>60.136813793103393</v>
      </c>
      <c r="I3959">
        <v>6.8786794330947503</v>
      </c>
    </row>
    <row r="3960" spans="1:9" x14ac:dyDescent="0.25">
      <c r="A3960" s="5">
        <v>44161</v>
      </c>
      <c r="B3960">
        <v>20.89</v>
      </c>
      <c r="C3960">
        <v>28.41</v>
      </c>
      <c r="D3960" s="4">
        <f t="shared" si="61"/>
        <v>12.649999999999999</v>
      </c>
      <c r="E3960">
        <v>1.2000000000000002</v>
      </c>
      <c r="F3960">
        <v>15.1863636363636</v>
      </c>
      <c r="I3960">
        <v>5.9036436746554992</v>
      </c>
    </row>
    <row r="3961" spans="1:9" x14ac:dyDescent="0.25">
      <c r="A3961" s="5">
        <v>44162</v>
      </c>
      <c r="B3961">
        <v>20.36</v>
      </c>
      <c r="C3961">
        <v>28.57</v>
      </c>
      <c r="D3961" s="4">
        <f t="shared" si="61"/>
        <v>12.465</v>
      </c>
      <c r="E3961">
        <v>45.800000000000004</v>
      </c>
      <c r="F3961">
        <v>15.668749999999999</v>
      </c>
      <c r="G3961">
        <v>0.69120000000000004</v>
      </c>
      <c r="H3961">
        <v>61.223756250000001</v>
      </c>
      <c r="I3961">
        <v>21.832333132419599</v>
      </c>
    </row>
    <row r="3962" spans="1:9" x14ac:dyDescent="0.25">
      <c r="A3962" s="5">
        <v>44163</v>
      </c>
      <c r="B3962">
        <v>19.600000000000001</v>
      </c>
      <c r="C3962">
        <v>29.6</v>
      </c>
      <c r="D3962" s="4">
        <f t="shared" si="61"/>
        <v>12.600000000000001</v>
      </c>
      <c r="E3962">
        <v>0.2</v>
      </c>
      <c r="F3962">
        <v>15.419298245614</v>
      </c>
      <c r="I3962">
        <v>6.9428435607305499</v>
      </c>
    </row>
    <row r="3963" spans="1:9" x14ac:dyDescent="0.25">
      <c r="A3963" s="5">
        <v>44164</v>
      </c>
      <c r="B3963">
        <v>20.79</v>
      </c>
      <c r="C3963">
        <v>29.23</v>
      </c>
      <c r="D3963" s="4">
        <f t="shared" si="61"/>
        <v>13.009999999999998</v>
      </c>
      <c r="E3963">
        <v>4.2</v>
      </c>
      <c r="F3963">
        <v>14.988636363636401</v>
      </c>
      <c r="I3963">
        <v>2.90400294350427</v>
      </c>
    </row>
    <row r="3964" spans="1:9" x14ac:dyDescent="0.25">
      <c r="A3964" s="5">
        <v>44165</v>
      </c>
      <c r="B3964">
        <v>20.98</v>
      </c>
      <c r="C3964">
        <v>28.35</v>
      </c>
      <c r="D3964" s="4">
        <f t="shared" si="61"/>
        <v>12.664999999999999</v>
      </c>
      <c r="E3964">
        <v>38.800000000000004</v>
      </c>
      <c r="F3964">
        <v>15.8489130434783</v>
      </c>
      <c r="G3964">
        <v>0.68042105263157904</v>
      </c>
      <c r="H3964">
        <v>61.028205263157894</v>
      </c>
      <c r="I3964">
        <v>2.6871248391740798</v>
      </c>
    </row>
    <row r="3965" spans="1:9" x14ac:dyDescent="0.25">
      <c r="A3965" s="5">
        <v>44166</v>
      </c>
      <c r="B3965">
        <v>21.08</v>
      </c>
      <c r="C3965">
        <v>28.63</v>
      </c>
      <c r="D3965" s="4">
        <f t="shared" si="61"/>
        <v>12.854999999999997</v>
      </c>
      <c r="E3965">
        <v>0.4</v>
      </c>
      <c r="F3965">
        <v>15.409722222222198</v>
      </c>
      <c r="I3965">
        <v>1.94131497255316</v>
      </c>
    </row>
    <row r="3966" spans="1:9" x14ac:dyDescent="0.25">
      <c r="A3966" s="5">
        <v>44167</v>
      </c>
      <c r="B3966">
        <v>20.94</v>
      </c>
      <c r="C3966">
        <v>28.52</v>
      </c>
      <c r="D3966" s="4">
        <f t="shared" si="61"/>
        <v>12.73</v>
      </c>
      <c r="E3966">
        <v>31.2</v>
      </c>
      <c r="F3966">
        <v>15.268333333333301</v>
      </c>
      <c r="G3966">
        <v>0.62293333333333301</v>
      </c>
      <c r="H3966">
        <v>61.218989999999998</v>
      </c>
      <c r="I3966">
        <v>15.200021830387598</v>
      </c>
    </row>
    <row r="3967" spans="1:9" x14ac:dyDescent="0.25">
      <c r="A3967" s="5">
        <v>44168</v>
      </c>
      <c r="B3967">
        <v>20.54</v>
      </c>
      <c r="C3967">
        <v>26.79</v>
      </c>
      <c r="D3967" s="4">
        <f t="shared" si="61"/>
        <v>11.664999999999999</v>
      </c>
      <c r="E3967">
        <v>27</v>
      </c>
      <c r="F3967">
        <v>15.6421875</v>
      </c>
      <c r="I3967">
        <v>13.120430059330499</v>
      </c>
    </row>
    <row r="3968" spans="1:9" x14ac:dyDescent="0.25">
      <c r="A3968" s="5">
        <v>44169</v>
      </c>
      <c r="B3968">
        <v>20.36</v>
      </c>
      <c r="C3968">
        <v>28.35</v>
      </c>
      <c r="D3968" s="4">
        <f t="shared" si="61"/>
        <v>12.355</v>
      </c>
      <c r="E3968">
        <v>1</v>
      </c>
      <c r="F3968">
        <v>14.75</v>
      </c>
      <c r="G3968">
        <v>0.72448000000000001</v>
      </c>
      <c r="H3968">
        <v>62.599579999999996</v>
      </c>
      <c r="I3968">
        <v>0</v>
      </c>
    </row>
    <row r="3969" spans="1:9" x14ac:dyDescent="0.25">
      <c r="A3969" s="5">
        <v>44170</v>
      </c>
      <c r="B3969">
        <v>20.21</v>
      </c>
      <c r="C3969">
        <v>29.27</v>
      </c>
      <c r="D3969" s="4">
        <f t="shared" si="61"/>
        <v>12.740000000000002</v>
      </c>
      <c r="E3969">
        <v>0</v>
      </c>
      <c r="F3969">
        <v>15.2225</v>
      </c>
      <c r="I3969">
        <v>0</v>
      </c>
    </row>
    <row r="3970" spans="1:9" x14ac:dyDescent="0.25">
      <c r="A3970" s="5">
        <v>44171</v>
      </c>
      <c r="B3970">
        <v>19.079999999999998</v>
      </c>
      <c r="C3970">
        <v>30.1</v>
      </c>
      <c r="D3970" s="4">
        <f t="shared" si="61"/>
        <v>12.59</v>
      </c>
      <c r="E3970">
        <v>0</v>
      </c>
      <c r="F3970">
        <v>15.808571428571399</v>
      </c>
      <c r="I3970">
        <v>0</v>
      </c>
    </row>
    <row r="3971" spans="1:9" x14ac:dyDescent="0.25">
      <c r="A3971" s="5">
        <v>44172</v>
      </c>
      <c r="B3971">
        <v>20.25</v>
      </c>
      <c r="C3971">
        <v>29.02</v>
      </c>
      <c r="D3971" s="4">
        <f t="shared" ref="D3971:D4034" si="62">((B3971+C3971)/2)-12</f>
        <v>12.634999999999998</v>
      </c>
      <c r="E3971">
        <v>0</v>
      </c>
      <c r="F3971">
        <v>15.4739130434783</v>
      </c>
      <c r="G3971">
        <v>0.67264000000000002</v>
      </c>
      <c r="H3971">
        <v>52.807009999999998</v>
      </c>
      <c r="I3971">
        <v>0</v>
      </c>
    </row>
    <row r="3972" spans="1:9" x14ac:dyDescent="0.25">
      <c r="A3972" s="5">
        <v>44173</v>
      </c>
      <c r="B3972">
        <v>20.67</v>
      </c>
      <c r="C3972">
        <v>28.53</v>
      </c>
      <c r="D3972" s="4">
        <f t="shared" si="62"/>
        <v>12.600000000000001</v>
      </c>
      <c r="E3972">
        <v>2.8</v>
      </c>
      <c r="F3972">
        <v>16.1492753623188</v>
      </c>
      <c r="I3972">
        <v>4.2276703460868097</v>
      </c>
    </row>
    <row r="3973" spans="1:9" x14ac:dyDescent="0.25">
      <c r="A3973" s="5">
        <v>44174</v>
      </c>
      <c r="B3973">
        <v>20.25</v>
      </c>
      <c r="C3973">
        <v>28.38</v>
      </c>
      <c r="D3973" s="4">
        <f t="shared" si="62"/>
        <v>12.314999999999998</v>
      </c>
      <c r="E3973">
        <v>0</v>
      </c>
      <c r="F3973">
        <v>15.704615384615398</v>
      </c>
      <c r="G3973">
        <v>0.65659259259259306</v>
      </c>
      <c r="H3973">
        <v>59.731999999999999</v>
      </c>
      <c r="I3973">
        <v>0</v>
      </c>
    </row>
    <row r="3974" spans="1:9" x14ac:dyDescent="0.25">
      <c r="A3974" s="5">
        <v>44175</v>
      </c>
      <c r="B3974">
        <v>20.45</v>
      </c>
      <c r="C3974">
        <v>29.19</v>
      </c>
      <c r="D3974" s="4">
        <f t="shared" si="62"/>
        <v>12.82</v>
      </c>
      <c r="E3974">
        <v>0</v>
      </c>
      <c r="F3974">
        <v>15.878787878787898</v>
      </c>
      <c r="I3974">
        <v>2.23331280039893</v>
      </c>
    </row>
    <row r="3975" spans="1:9" x14ac:dyDescent="0.25">
      <c r="A3975" s="5">
        <v>44176</v>
      </c>
      <c r="B3975">
        <v>19.600000000000001</v>
      </c>
      <c r="C3975">
        <v>28.38</v>
      </c>
      <c r="D3975" s="4">
        <f t="shared" si="62"/>
        <v>11.990000000000002</v>
      </c>
      <c r="E3975">
        <v>2.8000000000000003</v>
      </c>
      <c r="F3975">
        <v>15.562222222222198</v>
      </c>
      <c r="G3975">
        <v>0.64471578947368391</v>
      </c>
      <c r="H3975">
        <v>57.447157894736797</v>
      </c>
      <c r="I3975">
        <v>2.9204800432632601</v>
      </c>
    </row>
    <row r="3976" spans="1:9" x14ac:dyDescent="0.25">
      <c r="A3976" s="5">
        <v>44177</v>
      </c>
      <c r="B3976">
        <v>18.809999999999999</v>
      </c>
      <c r="C3976">
        <v>29.97</v>
      </c>
      <c r="D3976" s="4">
        <f t="shared" si="62"/>
        <v>12.39</v>
      </c>
      <c r="E3976">
        <v>0.2</v>
      </c>
      <c r="F3976">
        <v>15.484615384615399</v>
      </c>
      <c r="G3976">
        <v>0.58879999999999999</v>
      </c>
      <c r="H3976">
        <v>59.262</v>
      </c>
      <c r="I3976">
        <v>0</v>
      </c>
    </row>
    <row r="3977" spans="1:9" x14ac:dyDescent="0.25">
      <c r="A3977" s="5">
        <v>44178</v>
      </c>
      <c r="B3977">
        <v>19.510000000000002</v>
      </c>
      <c r="C3977">
        <v>29.41</v>
      </c>
      <c r="D3977" s="4">
        <f t="shared" si="62"/>
        <v>12.46</v>
      </c>
      <c r="E3977">
        <v>0</v>
      </c>
      <c r="F3977">
        <v>15.921875</v>
      </c>
      <c r="I3977">
        <v>0</v>
      </c>
    </row>
    <row r="3978" spans="1:9" x14ac:dyDescent="0.25">
      <c r="A3978" s="5">
        <v>44179</v>
      </c>
      <c r="B3978">
        <v>20.58</v>
      </c>
      <c r="C3978">
        <v>30.5</v>
      </c>
      <c r="D3978" s="4">
        <f t="shared" si="62"/>
        <v>13.54</v>
      </c>
      <c r="E3978">
        <v>0</v>
      </c>
      <c r="F3978">
        <v>15.535294117647098</v>
      </c>
      <c r="G3978">
        <v>0.63760000000000006</v>
      </c>
      <c r="H3978">
        <v>58.626562499999999</v>
      </c>
      <c r="I3978">
        <v>0</v>
      </c>
    </row>
    <row r="3979" spans="1:9" x14ac:dyDescent="0.25">
      <c r="A3979" s="5">
        <v>44180</v>
      </c>
      <c r="B3979">
        <v>19.02</v>
      </c>
      <c r="C3979">
        <v>29.43</v>
      </c>
      <c r="D3979" s="4">
        <f t="shared" si="62"/>
        <v>12.225000000000001</v>
      </c>
      <c r="E3979">
        <v>0.2</v>
      </c>
      <c r="F3979">
        <v>16.027272727272699</v>
      </c>
      <c r="I3979">
        <v>0</v>
      </c>
    </row>
    <row r="3980" spans="1:9" x14ac:dyDescent="0.25">
      <c r="A3980" s="5">
        <v>44181</v>
      </c>
      <c r="B3980">
        <v>20.39</v>
      </c>
      <c r="C3980">
        <v>29.19</v>
      </c>
      <c r="D3980" s="4">
        <f t="shared" si="62"/>
        <v>12.79</v>
      </c>
      <c r="E3980">
        <v>0.2</v>
      </c>
      <c r="F3980">
        <v>15.866101694915299</v>
      </c>
      <c r="G3980">
        <v>0.64750344827586204</v>
      </c>
      <c r="H3980">
        <v>59.055572413793101</v>
      </c>
      <c r="I3980">
        <v>4.1604067469030097</v>
      </c>
    </row>
    <row r="3981" spans="1:9" x14ac:dyDescent="0.25">
      <c r="A3981" s="5">
        <v>44182</v>
      </c>
      <c r="B3981">
        <v>19.64</v>
      </c>
      <c r="C3981">
        <v>29.48</v>
      </c>
      <c r="D3981" s="4">
        <f t="shared" si="62"/>
        <v>12.560000000000002</v>
      </c>
      <c r="E3981">
        <v>3.6</v>
      </c>
      <c r="F3981">
        <v>15.425000000000001</v>
      </c>
      <c r="I3981">
        <v>0</v>
      </c>
    </row>
    <row r="3982" spans="1:9" x14ac:dyDescent="0.25">
      <c r="A3982" s="5">
        <v>44183</v>
      </c>
      <c r="B3982">
        <v>20.329999999999998</v>
      </c>
      <c r="C3982">
        <v>29.82</v>
      </c>
      <c r="D3982" s="4">
        <f t="shared" si="62"/>
        <v>13.074999999999999</v>
      </c>
      <c r="E3982">
        <v>0.4</v>
      </c>
      <c r="F3982">
        <v>15.803508771929799</v>
      </c>
      <c r="G3982">
        <v>0.65113043478260912</v>
      </c>
      <c r="H3982">
        <v>55.268591304347801</v>
      </c>
      <c r="I3982">
        <v>0</v>
      </c>
    </row>
    <row r="3983" spans="1:9" x14ac:dyDescent="0.25">
      <c r="A3983" s="5">
        <v>44184</v>
      </c>
      <c r="B3983">
        <v>18.63</v>
      </c>
      <c r="C3983">
        <v>28.83</v>
      </c>
      <c r="D3983" s="4">
        <f t="shared" si="62"/>
        <v>11.729999999999997</v>
      </c>
      <c r="E3983">
        <v>0.4</v>
      </c>
      <c r="F3983">
        <v>15.746153846153799</v>
      </c>
      <c r="I3983">
        <v>0</v>
      </c>
    </row>
    <row r="3984" spans="1:9" x14ac:dyDescent="0.25">
      <c r="A3984" s="5">
        <v>44185</v>
      </c>
      <c r="B3984">
        <v>19.16</v>
      </c>
      <c r="C3984">
        <v>29.75</v>
      </c>
      <c r="D3984" s="4">
        <f t="shared" si="62"/>
        <v>12.454999999999998</v>
      </c>
      <c r="E3984">
        <v>0</v>
      </c>
      <c r="F3984">
        <v>16.278571428571396</v>
      </c>
      <c r="I3984">
        <v>0</v>
      </c>
    </row>
    <row r="3985" spans="1:9" x14ac:dyDescent="0.25">
      <c r="A3985" s="5">
        <v>44186</v>
      </c>
      <c r="B3985">
        <v>19.28</v>
      </c>
      <c r="C3985">
        <v>29.98</v>
      </c>
      <c r="D3985" s="4">
        <f t="shared" si="62"/>
        <v>12.630000000000003</v>
      </c>
      <c r="E3985">
        <v>0</v>
      </c>
      <c r="F3985">
        <v>16.127777777777798</v>
      </c>
      <c r="G3985">
        <v>0.59967999999999999</v>
      </c>
      <c r="H3985">
        <v>63.167389999999997</v>
      </c>
      <c r="I3985">
        <v>0</v>
      </c>
    </row>
    <row r="3986" spans="1:9" x14ac:dyDescent="0.25">
      <c r="A3986" s="5">
        <v>44187</v>
      </c>
      <c r="B3986">
        <v>18.48</v>
      </c>
      <c r="C3986">
        <v>29.5</v>
      </c>
      <c r="D3986" s="4">
        <f t="shared" si="62"/>
        <v>11.990000000000002</v>
      </c>
      <c r="E3986">
        <v>0</v>
      </c>
      <c r="F3986">
        <v>15.569767441860499</v>
      </c>
      <c r="I3986">
        <v>0</v>
      </c>
    </row>
    <row r="3987" spans="1:9" x14ac:dyDescent="0.25">
      <c r="A3987" s="5">
        <v>44188</v>
      </c>
      <c r="B3987">
        <v>20.22</v>
      </c>
      <c r="C3987">
        <v>29.49</v>
      </c>
      <c r="D3987" s="4">
        <f t="shared" si="62"/>
        <v>12.854999999999997</v>
      </c>
      <c r="E3987">
        <v>0.2</v>
      </c>
      <c r="F3987">
        <v>15.5230769230769</v>
      </c>
      <c r="G3987">
        <v>0.494933333333333</v>
      </c>
      <c r="H3987">
        <v>54.961166666666699</v>
      </c>
      <c r="I3987">
        <v>0</v>
      </c>
    </row>
    <row r="3988" spans="1:9" x14ac:dyDescent="0.25">
      <c r="A3988" s="5">
        <v>44189</v>
      </c>
      <c r="B3988">
        <v>20.25</v>
      </c>
      <c r="C3988">
        <v>30.35</v>
      </c>
      <c r="D3988" s="4">
        <f t="shared" si="62"/>
        <v>13.3</v>
      </c>
      <c r="E3988">
        <v>0</v>
      </c>
      <c r="F3988">
        <v>15.700000000000001</v>
      </c>
      <c r="I3988">
        <v>0</v>
      </c>
    </row>
    <row r="3989" spans="1:9" x14ac:dyDescent="0.25">
      <c r="A3989" s="5">
        <v>44190</v>
      </c>
      <c r="B3989">
        <v>18.690000000000001</v>
      </c>
      <c r="C3989">
        <v>31.23</v>
      </c>
      <c r="D3989" s="4">
        <f t="shared" si="62"/>
        <v>12.96</v>
      </c>
      <c r="E3989">
        <v>0</v>
      </c>
    </row>
    <row r="3990" spans="1:9" x14ac:dyDescent="0.25">
      <c r="A3990" s="5">
        <v>44191</v>
      </c>
      <c r="B3990">
        <v>20</v>
      </c>
      <c r="C3990">
        <v>28.48</v>
      </c>
      <c r="D3990" s="4">
        <f t="shared" si="62"/>
        <v>12.240000000000002</v>
      </c>
      <c r="E3990">
        <v>0.2</v>
      </c>
      <c r="F3990">
        <v>16.111538461538498</v>
      </c>
      <c r="I3990">
        <v>0</v>
      </c>
    </row>
    <row r="3991" spans="1:9" x14ac:dyDescent="0.25">
      <c r="A3991" s="5">
        <v>44192</v>
      </c>
      <c r="B3991">
        <v>20.190000000000001</v>
      </c>
      <c r="C3991">
        <v>27.8</v>
      </c>
      <c r="D3991" s="4">
        <f t="shared" si="62"/>
        <v>11.995000000000001</v>
      </c>
      <c r="E3991">
        <v>78.399999999999991</v>
      </c>
      <c r="F3991">
        <v>15.3095238095238</v>
      </c>
      <c r="I3991">
        <v>0</v>
      </c>
    </row>
    <row r="3992" spans="1:9" x14ac:dyDescent="0.25">
      <c r="A3992" s="5">
        <v>44193</v>
      </c>
      <c r="B3992">
        <v>20.36</v>
      </c>
      <c r="C3992">
        <v>26.94</v>
      </c>
      <c r="D3992" s="4">
        <f t="shared" si="62"/>
        <v>11.649999999999999</v>
      </c>
      <c r="E3992">
        <v>0.4</v>
      </c>
      <c r="F3992">
        <v>15.34375</v>
      </c>
      <c r="G3992">
        <v>0.60160000000000002</v>
      </c>
      <c r="H3992">
        <v>65.291200000000003</v>
      </c>
      <c r="I3992">
        <v>0</v>
      </c>
    </row>
    <row r="3993" spans="1:9" x14ac:dyDescent="0.25">
      <c r="A3993" s="5">
        <v>44194</v>
      </c>
      <c r="B3993">
        <v>20.84</v>
      </c>
      <c r="C3993">
        <v>28.87</v>
      </c>
      <c r="D3993" s="4">
        <f t="shared" si="62"/>
        <v>12.855</v>
      </c>
      <c r="E3993">
        <v>68.2</v>
      </c>
      <c r="F3993">
        <v>15.502564102564099</v>
      </c>
      <c r="I3993">
        <v>0</v>
      </c>
    </row>
    <row r="3994" spans="1:9" x14ac:dyDescent="0.25">
      <c r="A3994" s="5">
        <v>44195</v>
      </c>
      <c r="B3994">
        <v>20.34</v>
      </c>
      <c r="C3994">
        <v>28.5</v>
      </c>
      <c r="D3994" s="4">
        <f t="shared" si="62"/>
        <v>12.420000000000002</v>
      </c>
      <c r="E3994">
        <v>12.199999999999998</v>
      </c>
      <c r="F3994">
        <v>15.2462962962963</v>
      </c>
      <c r="G3994">
        <v>0.63725714285714297</v>
      </c>
      <c r="H3994">
        <v>65.158024999999995</v>
      </c>
      <c r="I3994">
        <v>0</v>
      </c>
    </row>
    <row r="3995" spans="1:9" x14ac:dyDescent="0.25">
      <c r="A3995" s="5">
        <v>44196</v>
      </c>
      <c r="B3995">
        <v>19.850000000000001</v>
      </c>
      <c r="C3995">
        <v>28.84</v>
      </c>
      <c r="D3995" s="4">
        <f t="shared" si="62"/>
        <v>12.344999999999999</v>
      </c>
      <c r="E3995">
        <v>0.2</v>
      </c>
      <c r="F3995">
        <v>14.658333333333299</v>
      </c>
      <c r="I3995">
        <v>0</v>
      </c>
    </row>
    <row r="3996" spans="1:9" x14ac:dyDescent="0.25">
      <c r="A3996" s="5">
        <v>44197</v>
      </c>
      <c r="B3996">
        <v>20.22</v>
      </c>
      <c r="C3996">
        <v>29.3</v>
      </c>
      <c r="D3996" s="4">
        <f t="shared" si="62"/>
        <v>12.759999999999998</v>
      </c>
      <c r="E3996">
        <v>0</v>
      </c>
    </row>
    <row r="3997" spans="1:9" x14ac:dyDescent="0.25">
      <c r="A3997" s="5">
        <v>44198</v>
      </c>
      <c r="B3997">
        <v>20.440000000000001</v>
      </c>
      <c r="C3997">
        <v>28.94</v>
      </c>
      <c r="D3997" s="4">
        <f t="shared" si="62"/>
        <v>12.690000000000001</v>
      </c>
      <c r="E3997">
        <v>0</v>
      </c>
      <c r="F3997">
        <v>15.6</v>
      </c>
      <c r="I3997">
        <v>0</v>
      </c>
    </row>
    <row r="3998" spans="1:9" x14ac:dyDescent="0.25">
      <c r="A3998" s="5">
        <v>44199</v>
      </c>
      <c r="B3998">
        <v>20.079999999999998</v>
      </c>
      <c r="C3998">
        <v>28.45</v>
      </c>
      <c r="D3998" s="4">
        <f t="shared" si="62"/>
        <v>12.265000000000001</v>
      </c>
      <c r="E3998">
        <v>32.799999999999997</v>
      </c>
      <c r="F3998">
        <v>15.3090909090909</v>
      </c>
      <c r="I3998">
        <v>0</v>
      </c>
    </row>
    <row r="3999" spans="1:9" x14ac:dyDescent="0.25">
      <c r="A3999" s="5">
        <v>44200</v>
      </c>
      <c r="B3999">
        <v>19.690000000000001</v>
      </c>
      <c r="C3999">
        <v>29.06</v>
      </c>
      <c r="D3999" s="4">
        <f t="shared" si="62"/>
        <v>12.375</v>
      </c>
      <c r="E3999">
        <v>13.000000000000002</v>
      </c>
      <c r="F3999">
        <v>14.801315789473698</v>
      </c>
      <c r="G3999">
        <v>0.67327999999999999</v>
      </c>
      <c r="H3999">
        <v>63.702613333333304</v>
      </c>
      <c r="I3999">
        <v>0</v>
      </c>
    </row>
    <row r="4000" spans="1:9" x14ac:dyDescent="0.25">
      <c r="A4000" s="5">
        <v>44201</v>
      </c>
      <c r="B4000">
        <v>19.18</v>
      </c>
      <c r="C4000">
        <v>29.26</v>
      </c>
      <c r="D4000" s="4">
        <f t="shared" si="62"/>
        <v>12.219999999999999</v>
      </c>
      <c r="E4000">
        <v>0</v>
      </c>
      <c r="F4000">
        <v>15.681538461538501</v>
      </c>
      <c r="I4000">
        <v>0</v>
      </c>
    </row>
    <row r="4001" spans="1:9" x14ac:dyDescent="0.25">
      <c r="A4001" s="5">
        <v>44202</v>
      </c>
      <c r="B4001">
        <v>20.34</v>
      </c>
      <c r="C4001">
        <v>28.49</v>
      </c>
      <c r="D4001" s="4">
        <f t="shared" si="62"/>
        <v>12.414999999999999</v>
      </c>
      <c r="E4001">
        <v>0</v>
      </c>
      <c r="F4001">
        <v>15.228571428571399</v>
      </c>
      <c r="G4001">
        <v>0.59662222222222194</v>
      </c>
      <c r="H4001">
        <v>62.468233333333302</v>
      </c>
      <c r="I4001">
        <v>1.5013973209983598</v>
      </c>
    </row>
    <row r="4002" spans="1:9" x14ac:dyDescent="0.25">
      <c r="A4002" s="5">
        <v>44203</v>
      </c>
      <c r="B4002">
        <v>17.510000000000002</v>
      </c>
      <c r="C4002">
        <v>28.99</v>
      </c>
      <c r="D4002" s="4">
        <f t="shared" si="62"/>
        <v>11.25</v>
      </c>
      <c r="E4002">
        <v>0</v>
      </c>
      <c r="F4002">
        <v>15.1666666666667</v>
      </c>
      <c r="G4002">
        <v>0.65600000000000003</v>
      </c>
      <c r="H4002">
        <v>74.855699999999999</v>
      </c>
      <c r="I4002">
        <v>0</v>
      </c>
    </row>
    <row r="4003" spans="1:9" x14ac:dyDescent="0.25">
      <c r="A4003" s="5">
        <v>44204</v>
      </c>
      <c r="B4003">
        <v>19.12</v>
      </c>
      <c r="C4003">
        <v>28.19</v>
      </c>
      <c r="D4003" s="4">
        <f t="shared" si="62"/>
        <v>11.655000000000001</v>
      </c>
      <c r="E4003">
        <v>0</v>
      </c>
      <c r="F4003">
        <v>15.1290909090909</v>
      </c>
      <c r="G4003">
        <v>0.60342857142857098</v>
      </c>
      <c r="H4003">
        <v>61.438400000000001</v>
      </c>
      <c r="I4003">
        <v>0</v>
      </c>
    </row>
    <row r="4004" spans="1:9" x14ac:dyDescent="0.25">
      <c r="A4004" s="5">
        <v>44205</v>
      </c>
      <c r="B4004">
        <v>19.829999999999998</v>
      </c>
      <c r="C4004">
        <v>28.64</v>
      </c>
      <c r="D4004" s="4">
        <f t="shared" si="62"/>
        <v>12.234999999999999</v>
      </c>
      <c r="E4004">
        <v>0</v>
      </c>
      <c r="F4004">
        <v>15.016666666666699</v>
      </c>
      <c r="I4004">
        <v>0</v>
      </c>
    </row>
    <row r="4005" spans="1:9" x14ac:dyDescent="0.25">
      <c r="A4005" s="5">
        <v>44206</v>
      </c>
      <c r="B4005">
        <v>20.61</v>
      </c>
      <c r="C4005">
        <v>28.86</v>
      </c>
      <c r="D4005" s="4">
        <f t="shared" si="62"/>
        <v>12.734999999999999</v>
      </c>
      <c r="E4005">
        <v>25</v>
      </c>
      <c r="F4005">
        <v>15.6641509433962</v>
      </c>
      <c r="I4005">
        <v>0</v>
      </c>
    </row>
    <row r="4006" spans="1:9" x14ac:dyDescent="0.25">
      <c r="A4006" s="5">
        <v>44207</v>
      </c>
      <c r="B4006">
        <v>20.45</v>
      </c>
      <c r="C4006">
        <v>28.45</v>
      </c>
      <c r="D4006" s="4">
        <f t="shared" si="62"/>
        <v>12.45</v>
      </c>
      <c r="E4006">
        <v>0</v>
      </c>
      <c r="F4006">
        <v>15.1109090909091</v>
      </c>
      <c r="G4006">
        <v>0.64890434782608697</v>
      </c>
      <c r="H4006">
        <v>62.276086956521702</v>
      </c>
      <c r="I4006">
        <v>0</v>
      </c>
    </row>
    <row r="4007" spans="1:9" x14ac:dyDescent="0.25">
      <c r="A4007" s="5">
        <v>44208</v>
      </c>
      <c r="B4007">
        <v>19.41</v>
      </c>
      <c r="C4007">
        <v>29.25</v>
      </c>
      <c r="D4007" s="4">
        <f t="shared" si="62"/>
        <v>12.329999999999998</v>
      </c>
      <c r="E4007">
        <v>0</v>
      </c>
      <c r="F4007">
        <v>16.45</v>
      </c>
      <c r="I4007">
        <v>0</v>
      </c>
    </row>
    <row r="4008" spans="1:9" x14ac:dyDescent="0.25">
      <c r="A4008" s="5">
        <v>44209</v>
      </c>
      <c r="B4008">
        <v>19.54</v>
      </c>
      <c r="C4008">
        <v>29.68</v>
      </c>
      <c r="D4008" s="4">
        <f t="shared" si="62"/>
        <v>12.61</v>
      </c>
      <c r="E4008">
        <v>0</v>
      </c>
      <c r="F4008">
        <v>15.616666666666699</v>
      </c>
      <c r="G4008">
        <v>0.63829333333333294</v>
      </c>
      <c r="H4008">
        <v>65.541800000000009</v>
      </c>
      <c r="I4008">
        <v>0</v>
      </c>
    </row>
    <row r="4009" spans="1:9" x14ac:dyDescent="0.25">
      <c r="A4009" s="5">
        <v>44210</v>
      </c>
      <c r="B4009">
        <v>20.7</v>
      </c>
      <c r="C4009">
        <v>28.9</v>
      </c>
      <c r="D4009" s="4">
        <f t="shared" si="62"/>
        <v>12.799999999999997</v>
      </c>
      <c r="E4009">
        <v>0</v>
      </c>
      <c r="F4009">
        <v>15.294545454545499</v>
      </c>
      <c r="G4009">
        <v>0.68159999999999998</v>
      </c>
      <c r="H4009">
        <v>64.241249999999994</v>
      </c>
      <c r="I4009">
        <v>0</v>
      </c>
    </row>
    <row r="4010" spans="1:9" x14ac:dyDescent="0.25">
      <c r="A4010" s="5">
        <v>44211</v>
      </c>
      <c r="B4010">
        <v>21.42</v>
      </c>
      <c r="C4010">
        <v>28.92</v>
      </c>
      <c r="D4010" s="4">
        <f t="shared" si="62"/>
        <v>13.170000000000002</v>
      </c>
      <c r="E4010">
        <v>0</v>
      </c>
      <c r="F4010">
        <v>15.020512820512801</v>
      </c>
      <c r="G4010">
        <v>0.64828235294117598</v>
      </c>
      <c r="H4010">
        <v>61.538400000000003</v>
      </c>
      <c r="I4010">
        <v>0</v>
      </c>
    </row>
    <row r="4011" spans="1:9" x14ac:dyDescent="0.25">
      <c r="A4011" s="5">
        <v>44212</v>
      </c>
      <c r="B4011">
        <v>20.97</v>
      </c>
      <c r="C4011">
        <v>29.5</v>
      </c>
      <c r="D4011" s="4">
        <f t="shared" si="62"/>
        <v>13.234999999999999</v>
      </c>
      <c r="E4011">
        <v>0</v>
      </c>
      <c r="F4011">
        <v>15.091428571428599</v>
      </c>
      <c r="I4011">
        <v>0</v>
      </c>
    </row>
    <row r="4012" spans="1:9" x14ac:dyDescent="0.25">
      <c r="A4012" s="5">
        <v>44213</v>
      </c>
      <c r="B4012">
        <v>18.899999999999999</v>
      </c>
      <c r="C4012">
        <v>29.92</v>
      </c>
      <c r="D4012" s="4">
        <f t="shared" si="62"/>
        <v>12.41</v>
      </c>
      <c r="E4012">
        <v>0</v>
      </c>
      <c r="F4012">
        <v>15.427272727272699</v>
      </c>
      <c r="I4012">
        <v>0</v>
      </c>
    </row>
    <row r="4013" spans="1:9" x14ac:dyDescent="0.25">
      <c r="A4013" s="5">
        <v>44214</v>
      </c>
      <c r="B4013">
        <v>19.25</v>
      </c>
      <c r="C4013">
        <v>29.07</v>
      </c>
      <c r="D4013" s="4">
        <f t="shared" si="62"/>
        <v>12.16</v>
      </c>
      <c r="E4013">
        <v>0</v>
      </c>
      <c r="F4013">
        <v>15.003030303030298</v>
      </c>
      <c r="G4013">
        <v>0.51370666666666698</v>
      </c>
      <c r="H4013">
        <v>61.970133333333301</v>
      </c>
      <c r="I4013">
        <v>2.09840932004033E-2</v>
      </c>
    </row>
    <row r="4014" spans="1:9" x14ac:dyDescent="0.25">
      <c r="A4014" s="5">
        <v>44215</v>
      </c>
      <c r="B4014">
        <v>19.45</v>
      </c>
      <c r="C4014">
        <v>29.67</v>
      </c>
      <c r="D4014" s="4">
        <f t="shared" si="62"/>
        <v>12.560000000000002</v>
      </c>
      <c r="E4014">
        <v>0</v>
      </c>
      <c r="F4014">
        <v>15.283333333333299</v>
      </c>
      <c r="I4014">
        <v>0</v>
      </c>
    </row>
    <row r="4015" spans="1:9" x14ac:dyDescent="0.25">
      <c r="A4015" s="5">
        <v>44216</v>
      </c>
      <c r="B4015">
        <v>18.579999999999998</v>
      </c>
      <c r="C4015">
        <v>29.68</v>
      </c>
      <c r="D4015" s="4">
        <f t="shared" si="62"/>
        <v>12.129999999999999</v>
      </c>
      <c r="E4015">
        <v>0</v>
      </c>
      <c r="F4015">
        <v>14.424444444444399</v>
      </c>
      <c r="G4015">
        <v>0.62537142857142902</v>
      </c>
      <c r="H4015">
        <v>63.807609523809496</v>
      </c>
      <c r="I4015">
        <v>0</v>
      </c>
    </row>
    <row r="4016" spans="1:9" x14ac:dyDescent="0.25">
      <c r="A4016" s="5">
        <v>44217</v>
      </c>
      <c r="B4016">
        <v>18.57</v>
      </c>
      <c r="C4016">
        <v>31.34</v>
      </c>
      <c r="D4016" s="4">
        <f t="shared" si="62"/>
        <v>12.954999999999998</v>
      </c>
      <c r="E4016">
        <v>0</v>
      </c>
      <c r="F4016">
        <v>14.530434782608701</v>
      </c>
      <c r="G4016">
        <v>0.55359999999999998</v>
      </c>
      <c r="H4016">
        <v>66.189149999999998</v>
      </c>
      <c r="I4016">
        <v>0</v>
      </c>
    </row>
    <row r="4017" spans="1:9" x14ac:dyDescent="0.25">
      <c r="A4017" s="5">
        <v>44218</v>
      </c>
      <c r="B4017">
        <v>19.420000000000002</v>
      </c>
      <c r="C4017">
        <v>29.1</v>
      </c>
      <c r="D4017" s="4">
        <f t="shared" si="62"/>
        <v>12.260000000000002</v>
      </c>
      <c r="E4017">
        <v>0</v>
      </c>
      <c r="F4017">
        <v>15.023636363636401</v>
      </c>
      <c r="G4017">
        <v>0.59977142857142907</v>
      </c>
      <c r="H4017">
        <v>58.407500000000006</v>
      </c>
      <c r="I4017">
        <v>0</v>
      </c>
    </row>
    <row r="4018" spans="1:9" x14ac:dyDescent="0.25">
      <c r="A4018" s="5">
        <v>44219</v>
      </c>
      <c r="B4018">
        <v>18.71</v>
      </c>
      <c r="C4018">
        <v>30.09</v>
      </c>
      <c r="D4018" s="4">
        <f t="shared" si="62"/>
        <v>12.399999999999999</v>
      </c>
      <c r="E4018">
        <v>0</v>
      </c>
      <c r="F4018">
        <v>15.3462962962963</v>
      </c>
      <c r="I4018">
        <v>0</v>
      </c>
    </row>
    <row r="4019" spans="1:9" x14ac:dyDescent="0.25">
      <c r="A4019" s="5">
        <v>44220</v>
      </c>
      <c r="B4019">
        <v>19.25</v>
      </c>
      <c r="C4019">
        <v>30.28</v>
      </c>
      <c r="D4019" s="4">
        <f t="shared" si="62"/>
        <v>12.765000000000001</v>
      </c>
      <c r="E4019">
        <v>0</v>
      </c>
      <c r="F4019">
        <v>15.251020408163299</v>
      </c>
      <c r="I4019">
        <v>0</v>
      </c>
    </row>
    <row r="4020" spans="1:9" x14ac:dyDescent="0.25">
      <c r="A4020" s="5">
        <v>44221</v>
      </c>
      <c r="B4020">
        <v>17.5</v>
      </c>
      <c r="C4020">
        <v>29.95</v>
      </c>
      <c r="D4020" s="4">
        <f t="shared" si="62"/>
        <v>11.725000000000001</v>
      </c>
      <c r="E4020">
        <v>0</v>
      </c>
      <c r="F4020">
        <v>14.8714285714286</v>
      </c>
      <c r="G4020">
        <v>0.61348571428571397</v>
      </c>
      <c r="H4020">
        <v>58.606624999999994</v>
      </c>
      <c r="I4020">
        <v>0</v>
      </c>
    </row>
    <row r="4021" spans="1:9" x14ac:dyDescent="0.25">
      <c r="A4021" s="5">
        <v>44222</v>
      </c>
      <c r="B4021">
        <v>19.25</v>
      </c>
      <c r="C4021">
        <v>30.46</v>
      </c>
      <c r="D4021" s="4">
        <f t="shared" si="62"/>
        <v>12.855</v>
      </c>
      <c r="E4021">
        <v>0</v>
      </c>
      <c r="F4021">
        <v>14.768115942028999</v>
      </c>
      <c r="G4021">
        <v>0.52480000000000004</v>
      </c>
      <c r="H4021">
        <v>59.114824999999996</v>
      </c>
      <c r="I4021">
        <v>0</v>
      </c>
    </row>
    <row r="4022" spans="1:9" x14ac:dyDescent="0.25">
      <c r="A4022" s="5">
        <v>44223</v>
      </c>
      <c r="B4022">
        <v>17.77</v>
      </c>
      <c r="C4022">
        <v>31.14</v>
      </c>
      <c r="D4022" s="4">
        <f t="shared" si="62"/>
        <v>12.454999999999998</v>
      </c>
      <c r="E4022">
        <v>0</v>
      </c>
      <c r="F4022">
        <v>15.196666666666699</v>
      </c>
      <c r="G4022">
        <v>0.55573333333333297</v>
      </c>
      <c r="H4022">
        <v>58.792762500000002</v>
      </c>
      <c r="I4022">
        <v>0</v>
      </c>
    </row>
    <row r="4023" spans="1:9" x14ac:dyDescent="0.25">
      <c r="A4023" s="5">
        <v>44224</v>
      </c>
      <c r="B4023">
        <v>19.55</v>
      </c>
      <c r="C4023">
        <v>31.85</v>
      </c>
      <c r="D4023" s="4">
        <f t="shared" si="62"/>
        <v>13.700000000000003</v>
      </c>
      <c r="E4023">
        <v>0</v>
      </c>
      <c r="F4023">
        <v>15.253846153846199</v>
      </c>
      <c r="I4023">
        <v>0</v>
      </c>
    </row>
    <row r="4024" spans="1:9" x14ac:dyDescent="0.25">
      <c r="A4024" s="5">
        <v>44225</v>
      </c>
      <c r="B4024">
        <v>18.09</v>
      </c>
      <c r="C4024">
        <v>31.53</v>
      </c>
      <c r="D4024" s="4">
        <f t="shared" si="62"/>
        <v>12.810000000000002</v>
      </c>
      <c r="E4024">
        <v>0</v>
      </c>
      <c r="F4024">
        <v>15.297619047618998</v>
      </c>
      <c r="G4024">
        <v>0.57984000000000002</v>
      </c>
      <c r="H4024">
        <v>58.202649999999998</v>
      </c>
      <c r="I4024">
        <v>0</v>
      </c>
    </row>
    <row r="4025" spans="1:9" x14ac:dyDescent="0.25">
      <c r="A4025" s="5">
        <v>44226</v>
      </c>
      <c r="B4025">
        <v>15.78</v>
      </c>
      <c r="C4025">
        <v>31.8</v>
      </c>
      <c r="D4025" s="4">
        <f t="shared" si="62"/>
        <v>11.79</v>
      </c>
      <c r="E4025">
        <v>0</v>
      </c>
      <c r="F4025">
        <v>14.963333333333299</v>
      </c>
      <c r="I4025">
        <v>0</v>
      </c>
    </row>
    <row r="4026" spans="1:9" x14ac:dyDescent="0.25">
      <c r="A4026" s="5">
        <v>44227</v>
      </c>
      <c r="B4026">
        <v>18.57</v>
      </c>
      <c r="C4026">
        <v>30.94</v>
      </c>
      <c r="D4026" s="4">
        <f t="shared" si="62"/>
        <v>12.755000000000003</v>
      </c>
      <c r="E4026">
        <v>0</v>
      </c>
      <c r="F4026">
        <v>14.8</v>
      </c>
      <c r="I4026">
        <v>0</v>
      </c>
    </row>
    <row r="4027" spans="1:9" x14ac:dyDescent="0.25">
      <c r="A4027" s="5">
        <v>44228</v>
      </c>
      <c r="B4027">
        <v>19.260000000000002</v>
      </c>
      <c r="C4027">
        <v>32.44</v>
      </c>
      <c r="D4027" s="4">
        <f t="shared" si="62"/>
        <v>13.850000000000001</v>
      </c>
      <c r="E4027">
        <v>0</v>
      </c>
      <c r="F4027">
        <v>14.832307692307701</v>
      </c>
      <c r="G4027">
        <v>0.55910399999999993</v>
      </c>
      <c r="H4027">
        <v>58.115200000000002</v>
      </c>
      <c r="I4027">
        <v>0</v>
      </c>
    </row>
    <row r="4028" spans="1:9" x14ac:dyDescent="0.25">
      <c r="A4028" s="5">
        <v>44229</v>
      </c>
      <c r="B4028">
        <v>20.13</v>
      </c>
      <c r="C4028">
        <v>31.53</v>
      </c>
      <c r="D4028" s="4">
        <f t="shared" si="62"/>
        <v>13.829999999999998</v>
      </c>
      <c r="E4028">
        <v>0</v>
      </c>
      <c r="F4028">
        <v>14.281818181818199</v>
      </c>
      <c r="I4028">
        <v>0</v>
      </c>
    </row>
    <row r="4029" spans="1:9" x14ac:dyDescent="0.25">
      <c r="A4029" s="5">
        <v>44230</v>
      </c>
      <c r="B4029">
        <v>20.45</v>
      </c>
      <c r="C4029">
        <v>30.29</v>
      </c>
      <c r="D4029" s="4">
        <f t="shared" si="62"/>
        <v>13.369999999999997</v>
      </c>
      <c r="E4029">
        <v>0</v>
      </c>
      <c r="F4029">
        <v>14.811475409836101</v>
      </c>
      <c r="G4029">
        <v>0.60994782608695708</v>
      </c>
      <c r="H4029">
        <v>59.443982608695698</v>
      </c>
      <c r="I4029">
        <v>0</v>
      </c>
    </row>
    <row r="4030" spans="1:9" x14ac:dyDescent="0.25">
      <c r="A4030" s="5">
        <v>44231</v>
      </c>
      <c r="B4030">
        <v>19.46</v>
      </c>
      <c r="C4030">
        <v>31.69</v>
      </c>
      <c r="D4030" s="4">
        <f t="shared" si="62"/>
        <v>13.575000000000003</v>
      </c>
      <c r="E4030">
        <v>0</v>
      </c>
      <c r="F4030">
        <v>14.402000000000001</v>
      </c>
      <c r="G4030">
        <v>0.62719999999999998</v>
      </c>
      <c r="H4030">
        <v>61.254449999999999</v>
      </c>
      <c r="I4030">
        <v>0</v>
      </c>
    </row>
    <row r="4031" spans="1:9" x14ac:dyDescent="0.25">
      <c r="A4031" s="5">
        <v>44232</v>
      </c>
      <c r="B4031">
        <v>19.239999999999998</v>
      </c>
      <c r="C4031">
        <v>31.13</v>
      </c>
      <c r="D4031" s="4">
        <f t="shared" si="62"/>
        <v>13.184999999999999</v>
      </c>
      <c r="E4031">
        <v>0</v>
      </c>
      <c r="F4031">
        <v>14.34375</v>
      </c>
      <c r="G4031">
        <v>0.52991999999999995</v>
      </c>
      <c r="H4031">
        <v>54.427199999999999</v>
      </c>
      <c r="I4031">
        <v>0</v>
      </c>
    </row>
    <row r="4032" spans="1:9" x14ac:dyDescent="0.25">
      <c r="A4032" s="5">
        <v>44233</v>
      </c>
      <c r="B4032">
        <v>22.14</v>
      </c>
      <c r="C4032">
        <v>31.29</v>
      </c>
      <c r="D4032" s="4">
        <f t="shared" si="62"/>
        <v>14.715</v>
      </c>
      <c r="E4032">
        <v>0</v>
      </c>
      <c r="F4032">
        <v>14.270454545454498</v>
      </c>
      <c r="I4032">
        <v>0</v>
      </c>
    </row>
    <row r="4033" spans="1:9" x14ac:dyDescent="0.25">
      <c r="A4033" s="5">
        <v>44234</v>
      </c>
      <c r="B4033">
        <v>21.22</v>
      </c>
      <c r="C4033">
        <v>32.04</v>
      </c>
      <c r="D4033" s="4">
        <f t="shared" si="62"/>
        <v>14.629999999999999</v>
      </c>
      <c r="E4033">
        <v>0</v>
      </c>
      <c r="F4033">
        <v>14.572727272727299</v>
      </c>
      <c r="I4033">
        <v>0</v>
      </c>
    </row>
    <row r="4034" spans="1:9" x14ac:dyDescent="0.25">
      <c r="A4034" s="5">
        <v>44235</v>
      </c>
      <c r="B4034">
        <v>20.63</v>
      </c>
      <c r="C4034">
        <v>31.93</v>
      </c>
      <c r="D4034" s="4">
        <f t="shared" si="62"/>
        <v>14.280000000000001</v>
      </c>
      <c r="E4034">
        <v>2</v>
      </c>
      <c r="F4034">
        <v>14.401388888888899</v>
      </c>
      <c r="G4034">
        <v>0.50880000000000003</v>
      </c>
      <c r="H4034">
        <v>52.530028571428595</v>
      </c>
      <c r="I4034">
        <v>0</v>
      </c>
    </row>
    <row r="4035" spans="1:9" x14ac:dyDescent="0.25">
      <c r="A4035" s="5">
        <v>44236</v>
      </c>
      <c r="B4035">
        <v>19.920000000000002</v>
      </c>
      <c r="C4035">
        <v>31.64</v>
      </c>
      <c r="D4035" s="4">
        <f t="shared" ref="D4035:D4098" si="63">((B4035+C4035)/2)-12</f>
        <v>13.780000000000001</v>
      </c>
      <c r="E4035">
        <v>63.2</v>
      </c>
      <c r="F4035">
        <v>14.3742424242424</v>
      </c>
      <c r="I4035">
        <v>0</v>
      </c>
    </row>
    <row r="4036" spans="1:9" x14ac:dyDescent="0.25">
      <c r="A4036" s="5">
        <v>44237</v>
      </c>
      <c r="B4036">
        <v>19.48</v>
      </c>
      <c r="C4036">
        <v>30.92</v>
      </c>
      <c r="D4036" s="4">
        <f t="shared" si="63"/>
        <v>13.200000000000003</v>
      </c>
      <c r="E4036">
        <v>36.800000000000004</v>
      </c>
      <c r="F4036">
        <v>14.671428571428599</v>
      </c>
      <c r="G4036">
        <v>0.50823529411764701</v>
      </c>
      <c r="H4036">
        <v>54.053894117647097</v>
      </c>
      <c r="I4036">
        <v>0</v>
      </c>
    </row>
    <row r="4037" spans="1:9" x14ac:dyDescent="0.25">
      <c r="A4037" s="5">
        <v>44238</v>
      </c>
      <c r="B4037">
        <v>20.63</v>
      </c>
      <c r="C4037">
        <v>30.67</v>
      </c>
      <c r="D4037" s="4">
        <f t="shared" si="63"/>
        <v>13.649999999999999</v>
      </c>
      <c r="E4037">
        <v>0.8</v>
      </c>
      <c r="F4037">
        <v>13.743749999999999</v>
      </c>
      <c r="I4037">
        <v>0</v>
      </c>
    </row>
    <row r="4038" spans="1:9" x14ac:dyDescent="0.25">
      <c r="A4038" s="5">
        <v>44239</v>
      </c>
      <c r="B4038">
        <v>20.81</v>
      </c>
      <c r="C4038">
        <v>30.19</v>
      </c>
      <c r="D4038" s="4">
        <f t="shared" si="63"/>
        <v>13.5</v>
      </c>
      <c r="E4038">
        <v>0</v>
      </c>
      <c r="F4038">
        <v>14.0823529411765</v>
      </c>
      <c r="G4038">
        <v>0.54323199999999994</v>
      </c>
      <c r="H4038">
        <v>50.664100000000005</v>
      </c>
      <c r="I4038">
        <v>0</v>
      </c>
    </row>
    <row r="4039" spans="1:9" x14ac:dyDescent="0.25">
      <c r="A4039" s="5">
        <v>44240</v>
      </c>
      <c r="B4039">
        <v>22.07</v>
      </c>
      <c r="C4039">
        <v>29.88</v>
      </c>
      <c r="D4039" s="4">
        <f t="shared" si="63"/>
        <v>13.975000000000001</v>
      </c>
      <c r="E4039">
        <v>0</v>
      </c>
      <c r="F4039">
        <v>14.3214285714286</v>
      </c>
      <c r="I4039">
        <v>0</v>
      </c>
    </row>
    <row r="4040" spans="1:9" x14ac:dyDescent="0.25">
      <c r="A4040" s="5">
        <v>44241</v>
      </c>
      <c r="B4040">
        <v>21.35</v>
      </c>
      <c r="C4040">
        <v>31.05</v>
      </c>
      <c r="D4040" s="4">
        <f t="shared" si="63"/>
        <v>14.200000000000003</v>
      </c>
      <c r="E4040">
        <v>0</v>
      </c>
      <c r="F4040">
        <v>14.418749999999999</v>
      </c>
      <c r="I4040">
        <v>0</v>
      </c>
    </row>
    <row r="4041" spans="1:9" x14ac:dyDescent="0.25">
      <c r="A4041" s="5">
        <v>44242</v>
      </c>
      <c r="B4041">
        <v>21.19</v>
      </c>
      <c r="C4041">
        <v>30.73</v>
      </c>
      <c r="D4041" s="4">
        <f t="shared" si="63"/>
        <v>13.96</v>
      </c>
      <c r="E4041">
        <v>0</v>
      </c>
      <c r="F4041">
        <v>14.975000000000001</v>
      </c>
      <c r="G4041">
        <v>0.59520000000000006</v>
      </c>
      <c r="H4041">
        <v>50.956024999999997</v>
      </c>
      <c r="I4041">
        <v>0</v>
      </c>
    </row>
    <row r="4042" spans="1:9" x14ac:dyDescent="0.25">
      <c r="A4042" s="5">
        <v>44243</v>
      </c>
      <c r="B4042">
        <v>20.100000000000001</v>
      </c>
      <c r="C4042">
        <v>31.18</v>
      </c>
      <c r="D4042" s="4">
        <f t="shared" si="63"/>
        <v>13.64</v>
      </c>
      <c r="E4042">
        <v>6.3999999999999995</v>
      </c>
      <c r="F4042">
        <v>14.547058823529399</v>
      </c>
      <c r="I4042">
        <v>0</v>
      </c>
    </row>
    <row r="4043" spans="1:9" x14ac:dyDescent="0.25">
      <c r="A4043" s="5">
        <v>44244</v>
      </c>
      <c r="B4043">
        <v>19.239999999999998</v>
      </c>
      <c r="C4043">
        <v>29.79</v>
      </c>
      <c r="D4043" s="4">
        <f t="shared" si="63"/>
        <v>12.515000000000001</v>
      </c>
      <c r="E4043">
        <v>41</v>
      </c>
      <c r="F4043">
        <v>14.332142857142898</v>
      </c>
      <c r="G4043">
        <v>0.5736</v>
      </c>
      <c r="H4043">
        <v>51.870000000000005</v>
      </c>
      <c r="I4043">
        <v>0</v>
      </c>
    </row>
    <row r="4044" spans="1:9" x14ac:dyDescent="0.25">
      <c r="A4044" s="5">
        <v>44245</v>
      </c>
      <c r="B4044">
        <v>20.170000000000002</v>
      </c>
      <c r="C4044">
        <v>27.76</v>
      </c>
      <c r="D4044" s="4">
        <f t="shared" si="63"/>
        <v>11.965000000000003</v>
      </c>
      <c r="E4044">
        <v>0.2</v>
      </c>
      <c r="F4044">
        <v>14.4054054054054</v>
      </c>
      <c r="I4044">
        <v>0</v>
      </c>
    </row>
    <row r="4045" spans="1:9" x14ac:dyDescent="0.25">
      <c r="A4045" s="5">
        <v>44246</v>
      </c>
      <c r="B4045">
        <v>20.39</v>
      </c>
      <c r="C4045">
        <v>28.43</v>
      </c>
      <c r="D4045" s="4">
        <f t="shared" si="63"/>
        <v>12.41</v>
      </c>
      <c r="E4045">
        <v>0</v>
      </c>
      <c r="F4045">
        <v>13.685714285714299</v>
      </c>
      <c r="G4045">
        <v>0.57457777777777808</v>
      </c>
      <c r="H4045">
        <v>51.608748148148095</v>
      </c>
      <c r="I4045">
        <v>0</v>
      </c>
    </row>
    <row r="4046" spans="1:9" x14ac:dyDescent="0.25">
      <c r="A4046" s="5">
        <v>44247</v>
      </c>
      <c r="B4046">
        <v>20.83</v>
      </c>
      <c r="C4046">
        <v>30.03</v>
      </c>
      <c r="D4046" s="4">
        <f t="shared" si="63"/>
        <v>13.43</v>
      </c>
      <c r="E4046">
        <v>4</v>
      </c>
      <c r="F4046">
        <v>14.287096774193499</v>
      </c>
      <c r="I4046">
        <v>0</v>
      </c>
    </row>
    <row r="4047" spans="1:9" x14ac:dyDescent="0.25">
      <c r="A4047" s="5">
        <v>44248</v>
      </c>
      <c r="B4047">
        <v>20.03</v>
      </c>
      <c r="C4047">
        <v>29.45</v>
      </c>
      <c r="D4047" s="4">
        <f t="shared" si="63"/>
        <v>12.740000000000002</v>
      </c>
      <c r="E4047">
        <v>0</v>
      </c>
      <c r="F4047">
        <v>14.52</v>
      </c>
      <c r="I4047">
        <v>0</v>
      </c>
    </row>
    <row r="4048" spans="1:9" x14ac:dyDescent="0.25">
      <c r="A4048" s="5">
        <v>44249</v>
      </c>
      <c r="B4048">
        <v>18.829999999999998</v>
      </c>
      <c r="C4048">
        <v>30.08</v>
      </c>
      <c r="D4048" s="4">
        <f t="shared" si="63"/>
        <v>12.454999999999998</v>
      </c>
      <c r="E4048">
        <v>0</v>
      </c>
      <c r="F4048">
        <v>14.387037037036999</v>
      </c>
      <c r="G4048">
        <v>0.61173333333333291</v>
      </c>
      <c r="H4048">
        <v>54.706104166666698</v>
      </c>
      <c r="I4048">
        <v>0</v>
      </c>
    </row>
    <row r="4049" spans="1:9" x14ac:dyDescent="0.25">
      <c r="A4049" s="5">
        <v>44250</v>
      </c>
      <c r="B4049">
        <v>18.84</v>
      </c>
      <c r="C4049">
        <v>30.92</v>
      </c>
      <c r="D4049" s="4">
        <f t="shared" si="63"/>
        <v>12.880000000000003</v>
      </c>
      <c r="E4049">
        <v>0</v>
      </c>
      <c r="F4049">
        <v>14.2901960784314</v>
      </c>
      <c r="I4049">
        <v>0</v>
      </c>
    </row>
    <row r="4050" spans="1:9" x14ac:dyDescent="0.25">
      <c r="A4050" s="5">
        <v>44251</v>
      </c>
      <c r="B4050">
        <v>16.940000000000001</v>
      </c>
      <c r="C4050">
        <v>32.28</v>
      </c>
      <c r="D4050" s="4">
        <f t="shared" si="63"/>
        <v>12.61</v>
      </c>
      <c r="E4050">
        <v>0</v>
      </c>
      <c r="F4050">
        <v>14.961111111111098</v>
      </c>
      <c r="G4050">
        <v>0.56800000000000006</v>
      </c>
      <c r="H4050">
        <v>57.122616666666701</v>
      </c>
      <c r="I4050">
        <v>0</v>
      </c>
    </row>
    <row r="4051" spans="1:9" x14ac:dyDescent="0.25">
      <c r="A4051" s="5">
        <v>44252</v>
      </c>
      <c r="B4051">
        <v>19.23</v>
      </c>
      <c r="C4051">
        <v>31.5</v>
      </c>
      <c r="D4051" s="4">
        <f t="shared" si="63"/>
        <v>13.365000000000002</v>
      </c>
      <c r="E4051">
        <v>0</v>
      </c>
      <c r="F4051">
        <v>14.569879518072298</v>
      </c>
      <c r="G4051">
        <v>0.58240000000000003</v>
      </c>
      <c r="H4051">
        <v>50.397349999999996</v>
      </c>
      <c r="I4051">
        <v>0</v>
      </c>
    </row>
    <row r="4052" spans="1:9" x14ac:dyDescent="0.25">
      <c r="A4052" s="5">
        <v>44253</v>
      </c>
      <c r="B4052">
        <v>19.77</v>
      </c>
      <c r="C4052">
        <v>31.02</v>
      </c>
      <c r="D4052" s="4">
        <f t="shared" si="63"/>
        <v>13.395</v>
      </c>
      <c r="E4052">
        <v>0</v>
      </c>
      <c r="F4052">
        <v>14.852500000000001</v>
      </c>
      <c r="G4052">
        <v>0.628</v>
      </c>
      <c r="H4052">
        <v>51.944424999999995</v>
      </c>
      <c r="I4052">
        <v>0</v>
      </c>
    </row>
    <row r="4053" spans="1:9" x14ac:dyDescent="0.25">
      <c r="A4053" s="5">
        <v>44254</v>
      </c>
      <c r="B4053">
        <v>17.61</v>
      </c>
      <c r="C4053">
        <v>31.17</v>
      </c>
      <c r="D4053" s="4">
        <f t="shared" si="63"/>
        <v>12.39</v>
      </c>
      <c r="E4053">
        <v>0</v>
      </c>
      <c r="F4053">
        <v>14.4627450980392</v>
      </c>
      <c r="I4053">
        <v>0</v>
      </c>
    </row>
    <row r="4054" spans="1:9" x14ac:dyDescent="0.25">
      <c r="A4054" s="5">
        <v>44255</v>
      </c>
      <c r="B4054">
        <v>18.36</v>
      </c>
      <c r="C4054">
        <v>32.01</v>
      </c>
      <c r="D4054" s="4">
        <f t="shared" si="63"/>
        <v>13.184999999999999</v>
      </c>
      <c r="E4054">
        <v>0</v>
      </c>
      <c r="F4054">
        <v>14.3944444444444</v>
      </c>
      <c r="I4054">
        <v>1.5804294785761799E-2</v>
      </c>
    </row>
    <row r="4055" spans="1:9" x14ac:dyDescent="0.25">
      <c r="A4055" s="5">
        <v>44256</v>
      </c>
      <c r="B4055">
        <v>18.309999999999999</v>
      </c>
      <c r="C4055">
        <v>29.51</v>
      </c>
      <c r="D4055" s="4">
        <f t="shared" si="63"/>
        <v>11.91</v>
      </c>
      <c r="E4055">
        <v>0</v>
      </c>
      <c r="F4055">
        <v>14.9857142857143</v>
      </c>
      <c r="G4055">
        <v>0.601976470588235</v>
      </c>
      <c r="H4055">
        <v>53.119188235294097</v>
      </c>
      <c r="I4055">
        <v>0</v>
      </c>
    </row>
    <row r="4056" spans="1:9" x14ac:dyDescent="0.25">
      <c r="A4056" s="5">
        <v>44257</v>
      </c>
      <c r="B4056">
        <v>19.36</v>
      </c>
      <c r="C4056">
        <v>31.36</v>
      </c>
      <c r="D4056" s="4">
        <f t="shared" si="63"/>
        <v>13.36</v>
      </c>
      <c r="E4056">
        <v>2.4</v>
      </c>
      <c r="F4056">
        <v>14.673972602739699</v>
      </c>
      <c r="I4056">
        <v>0</v>
      </c>
    </row>
    <row r="4057" spans="1:9" x14ac:dyDescent="0.25">
      <c r="A4057" s="5">
        <v>44258</v>
      </c>
      <c r="B4057">
        <v>18.88</v>
      </c>
      <c r="C4057">
        <v>31.85</v>
      </c>
      <c r="D4057" s="4">
        <f t="shared" si="63"/>
        <v>13.365000000000002</v>
      </c>
      <c r="E4057">
        <v>0.2</v>
      </c>
      <c r="F4057">
        <v>14.437288135593199</v>
      </c>
      <c r="G4057">
        <v>0.52991999999999995</v>
      </c>
      <c r="H4057">
        <v>49.709047999999996</v>
      </c>
      <c r="I4057">
        <v>0</v>
      </c>
    </row>
    <row r="4058" spans="1:9" x14ac:dyDescent="0.25">
      <c r="A4058" s="5">
        <v>44259</v>
      </c>
      <c r="B4058">
        <v>16.809999999999999</v>
      </c>
      <c r="C4058">
        <v>31.36</v>
      </c>
      <c r="D4058" s="4">
        <f t="shared" si="63"/>
        <v>12.085000000000001</v>
      </c>
      <c r="E4058">
        <v>8</v>
      </c>
      <c r="F4058">
        <v>14.921052631578899</v>
      </c>
      <c r="I4058">
        <v>0</v>
      </c>
    </row>
    <row r="4059" spans="1:9" x14ac:dyDescent="0.25">
      <c r="A4059" s="5">
        <v>44260</v>
      </c>
      <c r="B4059">
        <v>18.440000000000001</v>
      </c>
      <c r="C4059">
        <v>30.41</v>
      </c>
      <c r="D4059" s="4">
        <f t="shared" si="63"/>
        <v>12.425000000000001</v>
      </c>
      <c r="E4059">
        <v>0.2</v>
      </c>
      <c r="F4059">
        <v>14.1678703703704</v>
      </c>
      <c r="G4059">
        <v>0.63276521739130398</v>
      </c>
      <c r="H4059">
        <v>55.160032608695694</v>
      </c>
      <c r="I4059">
        <v>0</v>
      </c>
    </row>
    <row r="4060" spans="1:9" x14ac:dyDescent="0.25">
      <c r="A4060" s="5">
        <v>44261</v>
      </c>
      <c r="B4060">
        <v>17.059999999999999</v>
      </c>
      <c r="C4060">
        <v>31.49</v>
      </c>
      <c r="D4060" s="4">
        <f t="shared" si="63"/>
        <v>12.274999999999999</v>
      </c>
      <c r="E4060">
        <v>0</v>
      </c>
      <c r="F4060">
        <v>13.924657534246601</v>
      </c>
      <c r="I4060">
        <v>0</v>
      </c>
    </row>
    <row r="4061" spans="1:9" x14ac:dyDescent="0.25">
      <c r="A4061" s="5">
        <v>44262</v>
      </c>
      <c r="B4061">
        <v>16.7</v>
      </c>
      <c r="C4061">
        <v>32.29</v>
      </c>
      <c r="D4061" s="4">
        <f t="shared" si="63"/>
        <v>12.494999999999997</v>
      </c>
      <c r="E4061">
        <v>0</v>
      </c>
      <c r="F4061">
        <v>14.700000000000001</v>
      </c>
      <c r="I4061">
        <v>0</v>
      </c>
    </row>
    <row r="4062" spans="1:9" x14ac:dyDescent="0.25">
      <c r="A4062" s="5">
        <v>44263</v>
      </c>
      <c r="B4062">
        <v>16.649999999999999</v>
      </c>
      <c r="C4062">
        <v>31.36</v>
      </c>
      <c r="D4062" s="4">
        <f t="shared" si="63"/>
        <v>12.004999999999999</v>
      </c>
      <c r="E4062">
        <v>0</v>
      </c>
      <c r="F4062">
        <v>14.5409090909091</v>
      </c>
      <c r="G4062">
        <v>0.56234666666666699</v>
      </c>
      <c r="H4062">
        <v>51.604213333333298</v>
      </c>
      <c r="I4062">
        <v>0</v>
      </c>
    </row>
    <row r="4063" spans="1:9" x14ac:dyDescent="0.25">
      <c r="A4063" s="5">
        <v>44264</v>
      </c>
      <c r="B4063">
        <v>18.86</v>
      </c>
      <c r="C4063">
        <v>31.76</v>
      </c>
      <c r="D4063" s="4">
        <f t="shared" si="63"/>
        <v>13.310000000000002</v>
      </c>
      <c r="E4063">
        <v>0</v>
      </c>
      <c r="F4063">
        <v>14.761194029850699</v>
      </c>
      <c r="I4063">
        <v>0</v>
      </c>
    </row>
    <row r="4064" spans="1:9" x14ac:dyDescent="0.25">
      <c r="A4064" s="5">
        <v>44265</v>
      </c>
      <c r="B4064">
        <v>17.100000000000001</v>
      </c>
      <c r="C4064">
        <v>31.32</v>
      </c>
      <c r="D4064" s="4">
        <f t="shared" si="63"/>
        <v>12.21</v>
      </c>
      <c r="E4064">
        <v>0</v>
      </c>
      <c r="F4064">
        <v>14.739024390243898</v>
      </c>
      <c r="G4064">
        <v>0.58267826086956498</v>
      </c>
      <c r="H4064">
        <v>50.336086956521697</v>
      </c>
      <c r="I4064">
        <v>0</v>
      </c>
    </row>
    <row r="4065" spans="1:9" x14ac:dyDescent="0.25">
      <c r="A4065" s="5">
        <v>44266</v>
      </c>
      <c r="B4065">
        <v>17.63</v>
      </c>
      <c r="C4065">
        <v>31.31</v>
      </c>
      <c r="D4065" s="4">
        <f t="shared" si="63"/>
        <v>12.469999999999999</v>
      </c>
      <c r="E4065">
        <v>0</v>
      </c>
      <c r="F4065">
        <v>14.438823529411801</v>
      </c>
      <c r="G4065">
        <v>0.44800000000000001</v>
      </c>
      <c r="H4065">
        <v>52.849874999999997</v>
      </c>
      <c r="I4065">
        <v>0</v>
      </c>
    </row>
    <row r="4066" spans="1:9" x14ac:dyDescent="0.25">
      <c r="A4066" s="5">
        <v>44267</v>
      </c>
      <c r="B4066">
        <v>17.71</v>
      </c>
      <c r="C4066">
        <v>32.119999999999997</v>
      </c>
      <c r="D4066" s="4">
        <f t="shared" si="63"/>
        <v>12.914999999999999</v>
      </c>
      <c r="E4066">
        <v>0</v>
      </c>
      <c r="F4066">
        <v>14.972413793103399</v>
      </c>
      <c r="G4066">
        <v>0.41813333333333302</v>
      </c>
      <c r="H4066">
        <v>45.939920000000001</v>
      </c>
      <c r="I4066">
        <v>0</v>
      </c>
    </row>
    <row r="4067" spans="1:9" x14ac:dyDescent="0.25">
      <c r="A4067" s="5">
        <v>44268</v>
      </c>
      <c r="B4067">
        <v>17.96</v>
      </c>
      <c r="C4067">
        <v>32.31</v>
      </c>
      <c r="D4067" s="4">
        <f t="shared" si="63"/>
        <v>13.135000000000002</v>
      </c>
      <c r="E4067">
        <v>0</v>
      </c>
      <c r="F4067">
        <v>14.6193548387097</v>
      </c>
      <c r="I4067">
        <v>0</v>
      </c>
    </row>
    <row r="4068" spans="1:9" x14ac:dyDescent="0.25">
      <c r="A4068" s="5">
        <v>44269</v>
      </c>
      <c r="B4068">
        <v>19.149999999999999</v>
      </c>
      <c r="C4068">
        <v>32.36</v>
      </c>
      <c r="D4068" s="4">
        <f t="shared" si="63"/>
        <v>13.754999999999999</v>
      </c>
      <c r="E4068">
        <v>4.8</v>
      </c>
      <c r="F4068">
        <v>14.594642857142897</v>
      </c>
      <c r="I4068">
        <v>0</v>
      </c>
    </row>
    <row r="4069" spans="1:9" x14ac:dyDescent="0.25">
      <c r="A4069" s="5">
        <v>44270</v>
      </c>
      <c r="B4069">
        <v>19.72</v>
      </c>
      <c r="C4069">
        <v>31.15</v>
      </c>
      <c r="D4069" s="4">
        <f t="shared" si="63"/>
        <v>13.434999999999999</v>
      </c>
      <c r="E4069">
        <v>0.2</v>
      </c>
      <c r="F4069">
        <v>14.3806451612903</v>
      </c>
      <c r="G4069">
        <v>0.52426666666666699</v>
      </c>
      <c r="H4069">
        <v>46.233608333333301</v>
      </c>
      <c r="I4069">
        <v>0</v>
      </c>
    </row>
    <row r="4070" spans="1:9" x14ac:dyDescent="0.25">
      <c r="A4070" s="5">
        <v>44271</v>
      </c>
      <c r="B4070">
        <v>20.11</v>
      </c>
      <c r="C4070">
        <v>31.7</v>
      </c>
      <c r="D4070" s="4">
        <f t="shared" si="63"/>
        <v>13.905000000000001</v>
      </c>
      <c r="E4070">
        <v>0</v>
      </c>
      <c r="F4070">
        <v>14.228571428571399</v>
      </c>
      <c r="I4070">
        <v>0</v>
      </c>
    </row>
    <row r="4071" spans="1:9" x14ac:dyDescent="0.25">
      <c r="A4071" s="5">
        <v>44272</v>
      </c>
      <c r="B4071">
        <v>18.510000000000002</v>
      </c>
      <c r="C4071">
        <v>31.74</v>
      </c>
      <c r="D4071" s="4">
        <f t="shared" si="63"/>
        <v>13.125</v>
      </c>
      <c r="E4071">
        <v>0</v>
      </c>
      <c r="F4071">
        <v>14.741772151898699</v>
      </c>
      <c r="G4071">
        <v>0.52516571428571401</v>
      </c>
      <c r="H4071">
        <v>47.964085714285702</v>
      </c>
      <c r="I4071">
        <v>0</v>
      </c>
    </row>
    <row r="4072" spans="1:9" x14ac:dyDescent="0.25">
      <c r="A4072" s="5">
        <v>44273</v>
      </c>
      <c r="B4072">
        <v>18.899999999999999</v>
      </c>
      <c r="C4072">
        <v>31.2</v>
      </c>
      <c r="D4072" s="4">
        <f t="shared" si="63"/>
        <v>13.049999999999997</v>
      </c>
      <c r="E4072">
        <v>6.2</v>
      </c>
      <c r="F4072">
        <v>14.098333333333301</v>
      </c>
      <c r="G4072">
        <v>0.496</v>
      </c>
      <c r="H4072">
        <v>48.087000000000003</v>
      </c>
      <c r="I4072">
        <v>0</v>
      </c>
    </row>
    <row r="4073" spans="1:9" x14ac:dyDescent="0.25">
      <c r="A4073" s="5">
        <v>44274</v>
      </c>
      <c r="B4073">
        <v>19.07</v>
      </c>
      <c r="C4073">
        <v>30</v>
      </c>
      <c r="D4073" s="4">
        <f t="shared" si="63"/>
        <v>12.535</v>
      </c>
      <c r="E4073">
        <v>36.000000000000007</v>
      </c>
      <c r="F4073">
        <v>14.003921568627499</v>
      </c>
      <c r="G4073">
        <v>0.55151304347826102</v>
      </c>
      <c r="H4073">
        <v>47.532130434782594</v>
      </c>
      <c r="I4073">
        <v>0</v>
      </c>
    </row>
    <row r="4074" spans="1:9" x14ac:dyDescent="0.25">
      <c r="A4074" s="5">
        <v>44275</v>
      </c>
      <c r="B4074">
        <v>20.04</v>
      </c>
      <c r="C4074">
        <v>30.03</v>
      </c>
      <c r="D4074" s="4">
        <f t="shared" si="63"/>
        <v>13.035</v>
      </c>
      <c r="E4074">
        <v>4.2</v>
      </c>
      <c r="F4074">
        <v>13.996874999999999</v>
      </c>
      <c r="I4074">
        <v>0</v>
      </c>
    </row>
    <row r="4075" spans="1:9" x14ac:dyDescent="0.25">
      <c r="A4075" s="5">
        <v>44276</v>
      </c>
      <c r="B4075">
        <v>20.02</v>
      </c>
      <c r="C4075">
        <v>30.9</v>
      </c>
      <c r="D4075" s="4">
        <f t="shared" si="63"/>
        <v>13.46</v>
      </c>
      <c r="E4075">
        <v>0</v>
      </c>
      <c r="F4075">
        <v>13.932608695652201</v>
      </c>
      <c r="I4075">
        <v>0</v>
      </c>
    </row>
    <row r="4076" spans="1:9" x14ac:dyDescent="0.25">
      <c r="A4076" s="5">
        <v>44277</v>
      </c>
      <c r="B4076">
        <v>20.84</v>
      </c>
      <c r="C4076">
        <v>29.23</v>
      </c>
      <c r="D4076" s="4">
        <f t="shared" si="63"/>
        <v>13.035</v>
      </c>
      <c r="E4076">
        <v>0</v>
      </c>
      <c r="F4076">
        <v>14.675324675324701</v>
      </c>
      <c r="G4076">
        <v>0.51778064516128997</v>
      </c>
      <c r="H4076">
        <v>49.508506451612895</v>
      </c>
      <c r="I4076">
        <v>0</v>
      </c>
    </row>
    <row r="4077" spans="1:9" x14ac:dyDescent="0.25">
      <c r="A4077" s="5">
        <v>44278</v>
      </c>
      <c r="B4077">
        <v>19.350000000000001</v>
      </c>
      <c r="C4077">
        <v>31.04</v>
      </c>
      <c r="D4077" s="4">
        <f t="shared" si="63"/>
        <v>13.195</v>
      </c>
      <c r="E4077">
        <v>0</v>
      </c>
      <c r="F4077">
        <v>14.472222222222198</v>
      </c>
      <c r="G4077">
        <v>0.51519999999999999</v>
      </c>
      <c r="H4077">
        <v>53.665500000000002</v>
      </c>
      <c r="I4077">
        <v>0</v>
      </c>
    </row>
    <row r="4078" spans="1:9" x14ac:dyDescent="0.25">
      <c r="A4078" s="5">
        <v>44279</v>
      </c>
      <c r="B4078">
        <v>20.46</v>
      </c>
      <c r="C4078">
        <v>30.8</v>
      </c>
      <c r="D4078" s="4">
        <f t="shared" si="63"/>
        <v>13.630000000000003</v>
      </c>
      <c r="E4078">
        <v>36.800000000000004</v>
      </c>
      <c r="F4078">
        <v>14.17</v>
      </c>
      <c r="G4078">
        <v>0.60287999999999997</v>
      </c>
      <c r="H4078">
        <v>55.255019999999995</v>
      </c>
      <c r="I4078">
        <v>0</v>
      </c>
    </row>
    <row r="4079" spans="1:9" x14ac:dyDescent="0.25">
      <c r="A4079" s="5">
        <v>44280</v>
      </c>
      <c r="B4079">
        <v>19.37</v>
      </c>
      <c r="C4079">
        <v>31.81</v>
      </c>
      <c r="D4079" s="4">
        <f t="shared" si="63"/>
        <v>13.59</v>
      </c>
      <c r="E4079">
        <v>0</v>
      </c>
      <c r="F4079">
        <v>14.7934782608696</v>
      </c>
      <c r="I4079">
        <v>0</v>
      </c>
    </row>
    <row r="4080" spans="1:9" x14ac:dyDescent="0.25">
      <c r="A4080" s="5">
        <v>44281</v>
      </c>
      <c r="B4080">
        <v>19.37</v>
      </c>
      <c r="C4080">
        <v>31.41</v>
      </c>
      <c r="D4080" s="4">
        <f t="shared" si="63"/>
        <v>13.39</v>
      </c>
      <c r="E4080">
        <v>18.600000000000001</v>
      </c>
      <c r="F4080">
        <v>14.555172413793098</v>
      </c>
      <c r="G4080">
        <v>0.579011764705882</v>
      </c>
      <c r="H4080">
        <v>51.31335294117649</v>
      </c>
      <c r="I4080">
        <v>0</v>
      </c>
    </row>
    <row r="4081" spans="1:9" x14ac:dyDescent="0.25">
      <c r="A4081" s="5">
        <v>44282</v>
      </c>
      <c r="B4081">
        <v>20.2</v>
      </c>
      <c r="C4081">
        <v>31.6</v>
      </c>
      <c r="D4081" s="4">
        <f t="shared" si="63"/>
        <v>13.899999999999999</v>
      </c>
      <c r="E4081">
        <v>0.4</v>
      </c>
      <c r="F4081">
        <v>14.325000000000001</v>
      </c>
      <c r="I4081">
        <v>0</v>
      </c>
    </row>
    <row r="4082" spans="1:9" x14ac:dyDescent="0.25">
      <c r="A4082" s="5">
        <v>44283</v>
      </c>
      <c r="B4082">
        <v>18.63</v>
      </c>
      <c r="C4082">
        <v>31.16</v>
      </c>
      <c r="D4082" s="4">
        <f t="shared" si="63"/>
        <v>12.895</v>
      </c>
      <c r="E4082">
        <v>0</v>
      </c>
      <c r="F4082">
        <v>15.035185185185197</v>
      </c>
      <c r="I4082">
        <v>0</v>
      </c>
    </row>
    <row r="4083" spans="1:9" x14ac:dyDescent="0.25">
      <c r="A4083" s="5">
        <v>44284</v>
      </c>
      <c r="B4083">
        <v>19.14</v>
      </c>
      <c r="C4083">
        <v>32.590000000000003</v>
      </c>
      <c r="D4083" s="4">
        <f t="shared" si="63"/>
        <v>13.865000000000002</v>
      </c>
      <c r="E4083">
        <v>0</v>
      </c>
      <c r="F4083">
        <v>14.955172413793099</v>
      </c>
      <c r="G4083">
        <v>0.56831999999999994</v>
      </c>
      <c r="H4083">
        <v>54.484266666666699</v>
      </c>
      <c r="I4083">
        <v>0</v>
      </c>
    </row>
    <row r="4084" spans="1:9" x14ac:dyDescent="0.25">
      <c r="A4084" s="5">
        <v>44285</v>
      </c>
      <c r="B4084">
        <v>19.34</v>
      </c>
      <c r="C4084">
        <v>33.869999999999997</v>
      </c>
      <c r="D4084" s="4">
        <f t="shared" si="63"/>
        <v>14.604999999999997</v>
      </c>
      <c r="E4084">
        <v>0</v>
      </c>
      <c r="F4084">
        <v>15.134545454545499</v>
      </c>
      <c r="I4084">
        <v>0</v>
      </c>
    </row>
    <row r="4085" spans="1:9" x14ac:dyDescent="0.25">
      <c r="A4085" s="5">
        <v>44286</v>
      </c>
      <c r="B4085">
        <v>20.86</v>
      </c>
      <c r="C4085">
        <v>31.68</v>
      </c>
      <c r="D4085" s="4">
        <f t="shared" si="63"/>
        <v>14.27</v>
      </c>
      <c r="E4085">
        <v>0</v>
      </c>
      <c r="F4085">
        <v>15.352380952380999</v>
      </c>
      <c r="G4085">
        <v>0.56640000000000001</v>
      </c>
      <c r="H4085">
        <v>53.122199999999999</v>
      </c>
      <c r="I4085">
        <v>0</v>
      </c>
    </row>
    <row r="4086" spans="1:9" x14ac:dyDescent="0.25">
      <c r="A4086" s="5">
        <v>44287</v>
      </c>
      <c r="B4086">
        <v>20.39</v>
      </c>
      <c r="C4086">
        <v>33</v>
      </c>
      <c r="D4086" s="4">
        <f t="shared" si="63"/>
        <v>14.695</v>
      </c>
      <c r="E4086">
        <v>0</v>
      </c>
    </row>
    <row r="4087" spans="1:9" x14ac:dyDescent="0.25">
      <c r="A4087" s="5">
        <v>44288</v>
      </c>
      <c r="B4087">
        <v>19.98</v>
      </c>
      <c r="C4087">
        <v>30.95</v>
      </c>
      <c r="D4087" s="4">
        <f t="shared" si="63"/>
        <v>13.465</v>
      </c>
      <c r="E4087">
        <v>0</v>
      </c>
    </row>
    <row r="4088" spans="1:9" x14ac:dyDescent="0.25">
      <c r="A4088" s="5">
        <v>44289</v>
      </c>
      <c r="B4088">
        <v>18.399999999999999</v>
      </c>
      <c r="C4088">
        <v>33.74</v>
      </c>
      <c r="D4088" s="4">
        <f t="shared" si="63"/>
        <v>14.07</v>
      </c>
      <c r="E4088">
        <v>0</v>
      </c>
      <c r="F4088">
        <v>15.296666666666701</v>
      </c>
      <c r="I4088">
        <v>0</v>
      </c>
    </row>
    <row r="4089" spans="1:9" x14ac:dyDescent="0.25">
      <c r="A4089" s="5">
        <v>44290</v>
      </c>
      <c r="B4089">
        <v>20.440000000000001</v>
      </c>
      <c r="C4089">
        <v>32.840000000000003</v>
      </c>
      <c r="D4089" s="4">
        <f t="shared" si="63"/>
        <v>14.64</v>
      </c>
      <c r="E4089">
        <v>0</v>
      </c>
      <c r="F4089">
        <v>15.5022727272727</v>
      </c>
      <c r="I4089">
        <v>0</v>
      </c>
    </row>
    <row r="4090" spans="1:9" x14ac:dyDescent="0.25">
      <c r="A4090" s="5">
        <v>44291</v>
      </c>
      <c r="B4090">
        <v>21.35</v>
      </c>
      <c r="C4090">
        <v>30.33</v>
      </c>
      <c r="D4090" s="4">
        <f t="shared" si="63"/>
        <v>13.84</v>
      </c>
      <c r="E4090">
        <v>0</v>
      </c>
      <c r="F4090">
        <v>15.045098039215699</v>
      </c>
      <c r="G4090">
        <v>0.60927999999999993</v>
      </c>
      <c r="H4090">
        <v>56.630303999999995</v>
      </c>
      <c r="I4090">
        <v>0</v>
      </c>
    </row>
    <row r="4091" spans="1:9" x14ac:dyDescent="0.25">
      <c r="A4091" s="5">
        <v>44292</v>
      </c>
      <c r="B4091">
        <v>19.190000000000001</v>
      </c>
      <c r="C4091">
        <v>31.6</v>
      </c>
      <c r="D4091" s="4">
        <f t="shared" si="63"/>
        <v>13.395000000000003</v>
      </c>
      <c r="E4091">
        <v>0</v>
      </c>
      <c r="F4091">
        <v>14.455813953488398</v>
      </c>
      <c r="I4091">
        <v>0</v>
      </c>
    </row>
    <row r="4092" spans="1:9" x14ac:dyDescent="0.25">
      <c r="A4092" s="5">
        <v>44293</v>
      </c>
      <c r="B4092">
        <v>19.739999999999998</v>
      </c>
      <c r="C4092">
        <v>31.36</v>
      </c>
      <c r="D4092" s="4">
        <f t="shared" si="63"/>
        <v>13.549999999999997</v>
      </c>
      <c r="E4092">
        <v>30.599999999999998</v>
      </c>
      <c r="F4092">
        <v>14.6636363636364</v>
      </c>
      <c r="G4092">
        <v>0.59893333333333298</v>
      </c>
      <c r="H4092">
        <v>53.617725</v>
      </c>
      <c r="I4092">
        <v>0</v>
      </c>
    </row>
    <row r="4093" spans="1:9" x14ac:dyDescent="0.25">
      <c r="A4093" s="5">
        <v>44294</v>
      </c>
      <c r="B4093">
        <v>19.63</v>
      </c>
      <c r="C4093">
        <v>26.18</v>
      </c>
      <c r="D4093" s="4">
        <f t="shared" si="63"/>
        <v>10.905000000000001</v>
      </c>
      <c r="E4093">
        <v>0.2</v>
      </c>
      <c r="F4093">
        <v>14.2935483870968</v>
      </c>
      <c r="I4093">
        <v>0</v>
      </c>
    </row>
    <row r="4094" spans="1:9" x14ac:dyDescent="0.25">
      <c r="A4094" s="5">
        <v>44295</v>
      </c>
      <c r="B4094">
        <v>21.25</v>
      </c>
      <c r="C4094">
        <v>27.98</v>
      </c>
      <c r="D4094" s="4">
        <f t="shared" si="63"/>
        <v>12.615000000000002</v>
      </c>
      <c r="E4094">
        <v>0</v>
      </c>
      <c r="F4094">
        <v>15.123684210526298</v>
      </c>
      <c r="G4094">
        <v>0.59377777777777807</v>
      </c>
      <c r="H4094">
        <v>49.834400000000002</v>
      </c>
      <c r="I4094">
        <v>0</v>
      </c>
    </row>
    <row r="4095" spans="1:9" x14ac:dyDescent="0.25">
      <c r="A4095" s="5">
        <v>44296</v>
      </c>
      <c r="B4095">
        <v>21.61</v>
      </c>
      <c r="C4095">
        <v>29.88</v>
      </c>
      <c r="D4095" s="4">
        <f t="shared" si="63"/>
        <v>13.744999999999997</v>
      </c>
      <c r="E4095">
        <v>0</v>
      </c>
      <c r="F4095">
        <v>15.3475</v>
      </c>
      <c r="I4095">
        <v>0</v>
      </c>
    </row>
    <row r="4096" spans="1:9" x14ac:dyDescent="0.25">
      <c r="A4096" s="5">
        <v>44297</v>
      </c>
      <c r="B4096">
        <v>21.35</v>
      </c>
      <c r="C4096">
        <v>31.48</v>
      </c>
      <c r="D4096" s="4">
        <f t="shared" si="63"/>
        <v>14.414999999999999</v>
      </c>
      <c r="E4096">
        <v>8</v>
      </c>
    </row>
    <row r="4097" spans="1:9" x14ac:dyDescent="0.25">
      <c r="A4097" s="5">
        <v>44298</v>
      </c>
      <c r="B4097">
        <v>21.53</v>
      </c>
      <c r="C4097">
        <v>30.63</v>
      </c>
      <c r="D4097" s="4">
        <f t="shared" si="63"/>
        <v>14.079999999999998</v>
      </c>
      <c r="E4097">
        <v>59</v>
      </c>
      <c r="F4097">
        <v>14.880769230769198</v>
      </c>
      <c r="G4097">
        <v>0.55231999999999992</v>
      </c>
      <c r="H4097">
        <v>48.452619999999996</v>
      </c>
      <c r="I4097">
        <v>0</v>
      </c>
    </row>
    <row r="4098" spans="1:9" x14ac:dyDescent="0.25">
      <c r="A4098" s="5">
        <v>44299</v>
      </c>
      <c r="B4098">
        <v>21.85</v>
      </c>
      <c r="C4098">
        <v>31.37</v>
      </c>
      <c r="D4098" s="4">
        <f t="shared" si="63"/>
        <v>14.61</v>
      </c>
      <c r="E4098">
        <v>0.2</v>
      </c>
      <c r="F4098">
        <v>15.5</v>
      </c>
      <c r="I4098">
        <v>0</v>
      </c>
    </row>
    <row r="4099" spans="1:9" x14ac:dyDescent="0.25">
      <c r="A4099" s="5">
        <v>44300</v>
      </c>
      <c r="B4099">
        <v>20.440000000000001</v>
      </c>
      <c r="C4099">
        <v>29.9</v>
      </c>
      <c r="D4099" s="4">
        <f t="shared" ref="D4099:D4162" si="64">((B4099+C4099)/2)-12</f>
        <v>13.170000000000002</v>
      </c>
      <c r="E4099">
        <v>45.800000000000011</v>
      </c>
      <c r="F4099">
        <v>15.044285714285698</v>
      </c>
      <c r="G4099">
        <v>0.53461333333333294</v>
      </c>
      <c r="H4099">
        <v>49.933369999999996</v>
      </c>
      <c r="I4099">
        <v>0</v>
      </c>
    </row>
    <row r="4100" spans="1:9" x14ac:dyDescent="0.25">
      <c r="A4100" s="5">
        <v>44301</v>
      </c>
      <c r="B4100">
        <v>19.78</v>
      </c>
      <c r="C4100">
        <v>21.77</v>
      </c>
      <c r="D4100" s="4">
        <f t="shared" si="64"/>
        <v>8.7749999999999986</v>
      </c>
      <c r="E4100">
        <v>25.199999999999996</v>
      </c>
      <c r="F4100">
        <v>15.446511627907</v>
      </c>
      <c r="I4100">
        <v>0</v>
      </c>
    </row>
    <row r="4101" spans="1:9" x14ac:dyDescent="0.25">
      <c r="A4101" s="5">
        <v>44302</v>
      </c>
      <c r="B4101">
        <v>20.04</v>
      </c>
      <c r="C4101">
        <v>30.51</v>
      </c>
      <c r="D4101" s="4">
        <f t="shared" si="64"/>
        <v>13.274999999999999</v>
      </c>
      <c r="E4101">
        <v>67.600000000000009</v>
      </c>
      <c r="F4101">
        <v>15.369387755101998</v>
      </c>
      <c r="G4101">
        <v>0.605866666666667</v>
      </c>
      <c r="H4101">
        <v>53.423133333333304</v>
      </c>
      <c r="I4101">
        <v>0</v>
      </c>
    </row>
    <row r="4102" spans="1:9" x14ac:dyDescent="0.25">
      <c r="A4102" s="5">
        <v>44303</v>
      </c>
      <c r="B4102">
        <v>19.68</v>
      </c>
      <c r="C4102">
        <v>28.73</v>
      </c>
      <c r="D4102" s="4">
        <f t="shared" si="64"/>
        <v>12.204999999999998</v>
      </c>
      <c r="E4102">
        <v>10.799999999999999</v>
      </c>
      <c r="F4102">
        <v>15.762790697674399</v>
      </c>
      <c r="I4102">
        <v>0</v>
      </c>
    </row>
    <row r="4103" spans="1:9" x14ac:dyDescent="0.25">
      <c r="A4103" s="5">
        <v>44304</v>
      </c>
      <c r="B4103">
        <v>19.690000000000001</v>
      </c>
      <c r="C4103">
        <v>30.56</v>
      </c>
      <c r="D4103" s="4">
        <f t="shared" si="64"/>
        <v>13.125</v>
      </c>
      <c r="E4103">
        <v>1.7999999999999998</v>
      </c>
      <c r="F4103">
        <v>15.258333333333299</v>
      </c>
      <c r="I4103">
        <v>0</v>
      </c>
    </row>
    <row r="4104" spans="1:9" x14ac:dyDescent="0.25">
      <c r="A4104" s="5">
        <v>44305</v>
      </c>
      <c r="B4104">
        <v>19.54</v>
      </c>
      <c r="C4104">
        <v>31.05</v>
      </c>
      <c r="D4104" s="4">
        <f t="shared" si="64"/>
        <v>13.295000000000002</v>
      </c>
      <c r="E4104">
        <v>18.399999999999999</v>
      </c>
      <c r="F4104">
        <v>14.713333333333299</v>
      </c>
      <c r="G4104">
        <v>0.65965714285714294</v>
      </c>
      <c r="H4104">
        <v>57.0447428571429</v>
      </c>
      <c r="I4104">
        <v>0</v>
      </c>
    </row>
    <row r="4105" spans="1:9" x14ac:dyDescent="0.25">
      <c r="A4105" s="5">
        <v>44306</v>
      </c>
      <c r="B4105">
        <v>19.95</v>
      </c>
      <c r="C4105">
        <v>30.29</v>
      </c>
      <c r="D4105" s="4">
        <f t="shared" si="64"/>
        <v>13.119999999999997</v>
      </c>
      <c r="E4105">
        <v>51.000000000000007</v>
      </c>
      <c r="F4105">
        <v>15.102222222222199</v>
      </c>
      <c r="I4105">
        <v>0</v>
      </c>
    </row>
    <row r="4106" spans="1:9" x14ac:dyDescent="0.25">
      <c r="A4106" s="5">
        <v>44307</v>
      </c>
      <c r="B4106">
        <v>19.940000000000001</v>
      </c>
      <c r="C4106">
        <v>30.59</v>
      </c>
      <c r="D4106" s="4">
        <f t="shared" si="64"/>
        <v>13.265000000000001</v>
      </c>
      <c r="E4106">
        <v>1.7999999999999998</v>
      </c>
      <c r="F4106">
        <v>15.0327272727273</v>
      </c>
      <c r="G4106">
        <v>0.61392592592592599</v>
      </c>
      <c r="H4106">
        <v>56.033866666666697</v>
      </c>
      <c r="I4106">
        <v>0</v>
      </c>
    </row>
    <row r="4107" spans="1:9" x14ac:dyDescent="0.25">
      <c r="A4107" s="5">
        <v>44308</v>
      </c>
      <c r="B4107">
        <v>19.8</v>
      </c>
      <c r="C4107">
        <v>30.78</v>
      </c>
      <c r="D4107" s="4">
        <f t="shared" si="64"/>
        <v>13.29</v>
      </c>
      <c r="E4107">
        <v>30.799999999999997</v>
      </c>
      <c r="F4107">
        <v>15.3857142857143</v>
      </c>
      <c r="I4107">
        <v>0</v>
      </c>
    </row>
    <row r="4108" spans="1:9" x14ac:dyDescent="0.25">
      <c r="A4108" s="5">
        <v>44309</v>
      </c>
      <c r="B4108">
        <v>20.399999999999999</v>
      </c>
      <c r="C4108">
        <v>29.11</v>
      </c>
      <c r="D4108" s="4">
        <f t="shared" si="64"/>
        <v>12.754999999999999</v>
      </c>
      <c r="E4108">
        <v>54.600000000000009</v>
      </c>
      <c r="F4108">
        <v>14.7916666666667</v>
      </c>
      <c r="G4108">
        <v>0.58800000000000008</v>
      </c>
      <c r="H4108">
        <v>54.609300000000005</v>
      </c>
      <c r="I4108">
        <v>0</v>
      </c>
    </row>
    <row r="4109" spans="1:9" x14ac:dyDescent="0.25">
      <c r="A4109" s="5">
        <v>44310</v>
      </c>
      <c r="B4109">
        <v>21.06</v>
      </c>
      <c r="C4109">
        <v>30.65</v>
      </c>
      <c r="D4109" s="4">
        <f t="shared" si="64"/>
        <v>13.854999999999997</v>
      </c>
      <c r="E4109">
        <v>3.1999999999999997</v>
      </c>
      <c r="F4109">
        <v>15.318421052631599</v>
      </c>
      <c r="I4109">
        <v>0</v>
      </c>
    </row>
    <row r="4110" spans="1:9" x14ac:dyDescent="0.25">
      <c r="A4110" s="5">
        <v>44311</v>
      </c>
      <c r="B4110">
        <v>22.25</v>
      </c>
      <c r="C4110">
        <v>31.43</v>
      </c>
      <c r="D4110" s="4">
        <f t="shared" si="64"/>
        <v>14.84</v>
      </c>
      <c r="E4110">
        <v>0.4</v>
      </c>
      <c r="F4110">
        <v>15.085185185185198</v>
      </c>
      <c r="I4110">
        <v>0</v>
      </c>
    </row>
    <row r="4111" spans="1:9" x14ac:dyDescent="0.25">
      <c r="A4111" s="5">
        <v>44312</v>
      </c>
      <c r="B4111">
        <v>20.75</v>
      </c>
      <c r="C4111">
        <v>30.99</v>
      </c>
      <c r="D4111" s="4">
        <f t="shared" si="64"/>
        <v>13.869999999999997</v>
      </c>
      <c r="E4111">
        <v>0.2</v>
      </c>
      <c r="F4111">
        <v>15.807017543859599</v>
      </c>
      <c r="G4111">
        <v>0.62775652173912999</v>
      </c>
      <c r="H4111">
        <v>58.884</v>
      </c>
      <c r="I4111">
        <v>0</v>
      </c>
    </row>
    <row r="4112" spans="1:9" x14ac:dyDescent="0.25">
      <c r="A4112" s="5">
        <v>44313</v>
      </c>
      <c r="B4112">
        <v>20.079999999999998</v>
      </c>
      <c r="C4112">
        <v>31.41</v>
      </c>
      <c r="D4112" s="4">
        <f t="shared" si="64"/>
        <v>13.744999999999997</v>
      </c>
      <c r="E4112">
        <v>13.6</v>
      </c>
      <c r="F4112">
        <v>15.2484375</v>
      </c>
      <c r="I4112">
        <v>6.6323758252263199</v>
      </c>
    </row>
    <row r="4113" spans="1:9" x14ac:dyDescent="0.25">
      <c r="A4113" s="5">
        <v>44314</v>
      </c>
      <c r="B4113">
        <v>21.24</v>
      </c>
      <c r="C4113">
        <v>29.22</v>
      </c>
      <c r="D4113" s="4">
        <f t="shared" si="64"/>
        <v>13.229999999999997</v>
      </c>
      <c r="E4113">
        <v>0.4</v>
      </c>
      <c r="F4113">
        <v>15.266666666666699</v>
      </c>
      <c r="G4113">
        <v>0.6093575757575761</v>
      </c>
      <c r="H4113">
        <v>56.3234909090909</v>
      </c>
      <c r="I4113">
        <v>0</v>
      </c>
    </row>
    <row r="4114" spans="1:9" x14ac:dyDescent="0.25">
      <c r="A4114" s="5">
        <v>44315</v>
      </c>
      <c r="B4114">
        <v>20.100000000000001</v>
      </c>
      <c r="C4114">
        <v>26.43</v>
      </c>
      <c r="D4114" s="4">
        <f t="shared" si="64"/>
        <v>11.265000000000001</v>
      </c>
      <c r="E4114">
        <v>8.7999999999999989</v>
      </c>
      <c r="F4114">
        <v>15.625641025641</v>
      </c>
      <c r="I4114">
        <v>7.1786722983323799</v>
      </c>
    </row>
    <row r="4115" spans="1:9" x14ac:dyDescent="0.25">
      <c r="A4115" s="5">
        <v>44316</v>
      </c>
      <c r="B4115">
        <v>19.88</v>
      </c>
      <c r="C4115">
        <v>30.2</v>
      </c>
      <c r="D4115" s="4">
        <f t="shared" si="64"/>
        <v>13.04</v>
      </c>
      <c r="E4115">
        <v>26.2</v>
      </c>
      <c r="F4115">
        <v>16.127777777777798</v>
      </c>
      <c r="G4115">
        <v>0.65246315789473697</v>
      </c>
      <c r="H4115">
        <v>56.852094736842091</v>
      </c>
      <c r="I4115">
        <v>0.11364708137575</v>
      </c>
    </row>
    <row r="4116" spans="1:9" x14ac:dyDescent="0.25">
      <c r="A4116" s="5">
        <v>44317</v>
      </c>
      <c r="B4116">
        <v>20.37</v>
      </c>
      <c r="C4116">
        <v>30.77</v>
      </c>
      <c r="D4116" s="4">
        <f t="shared" si="64"/>
        <v>13.57</v>
      </c>
      <c r="E4116">
        <v>40.400000000000006</v>
      </c>
      <c r="F4116">
        <v>15.834285714285699</v>
      </c>
      <c r="I4116">
        <v>0.59146089500899002</v>
      </c>
    </row>
    <row r="4117" spans="1:9" x14ac:dyDescent="0.25">
      <c r="A4117" s="5">
        <v>44318</v>
      </c>
      <c r="B4117">
        <v>20.239999999999998</v>
      </c>
      <c r="C4117">
        <v>27.7</v>
      </c>
      <c r="D4117" s="4">
        <f t="shared" si="64"/>
        <v>11.969999999999999</v>
      </c>
      <c r="E4117">
        <v>41.6</v>
      </c>
      <c r="F4117">
        <v>16.004999999999999</v>
      </c>
      <c r="G4117">
        <v>0.85440000000000005</v>
      </c>
      <c r="H4117">
        <v>55.907500000000006</v>
      </c>
      <c r="I4117">
        <v>3.2707864231507</v>
      </c>
    </row>
    <row r="4118" spans="1:9" x14ac:dyDescent="0.25">
      <c r="A4118" s="5">
        <v>44319</v>
      </c>
      <c r="B4118">
        <v>19.66</v>
      </c>
      <c r="C4118">
        <v>29.38</v>
      </c>
      <c r="D4118" s="4">
        <f t="shared" si="64"/>
        <v>12.52</v>
      </c>
      <c r="E4118">
        <v>9.3999999999999986</v>
      </c>
      <c r="F4118">
        <v>15.6421052631579</v>
      </c>
      <c r="G4118">
        <v>0.68042105263157904</v>
      </c>
      <c r="H4118">
        <v>55.035621052631598</v>
      </c>
      <c r="I4118">
        <v>0</v>
      </c>
    </row>
    <row r="4119" spans="1:9" x14ac:dyDescent="0.25">
      <c r="A4119" s="5">
        <v>44320</v>
      </c>
      <c r="B4119">
        <v>20.059999999999999</v>
      </c>
      <c r="C4119">
        <v>28.16</v>
      </c>
      <c r="D4119" s="4">
        <f t="shared" si="64"/>
        <v>12.11</v>
      </c>
      <c r="E4119">
        <v>90.4</v>
      </c>
      <c r="F4119">
        <v>15.6388888888889</v>
      </c>
      <c r="I4119">
        <v>0</v>
      </c>
    </row>
    <row r="4120" spans="1:9" x14ac:dyDescent="0.25">
      <c r="A4120" s="5">
        <v>44321</v>
      </c>
      <c r="B4120">
        <v>19.53</v>
      </c>
      <c r="C4120">
        <v>28.34</v>
      </c>
      <c r="D4120" s="4">
        <f t="shared" si="64"/>
        <v>11.935000000000002</v>
      </c>
      <c r="E4120">
        <v>0.4</v>
      </c>
      <c r="F4120">
        <v>15.65</v>
      </c>
      <c r="G4120">
        <v>0.63715555555555603</v>
      </c>
      <c r="H4120">
        <v>58.152900000000002</v>
      </c>
      <c r="I4120">
        <v>0</v>
      </c>
    </row>
    <row r="4121" spans="1:9" x14ac:dyDescent="0.25">
      <c r="A4121" s="5">
        <v>44322</v>
      </c>
      <c r="B4121">
        <v>19.54</v>
      </c>
      <c r="C4121">
        <v>29.85</v>
      </c>
      <c r="D4121" s="4">
        <f t="shared" si="64"/>
        <v>12.695</v>
      </c>
      <c r="E4121">
        <v>42.800000000000004</v>
      </c>
      <c r="F4121">
        <v>15.8721649484536</v>
      </c>
      <c r="I4121">
        <v>1.52037468538028</v>
      </c>
    </row>
    <row r="4122" spans="1:9" x14ac:dyDescent="0.25">
      <c r="A4122" s="5">
        <v>44323</v>
      </c>
      <c r="B4122">
        <v>20.27</v>
      </c>
      <c r="C4122">
        <v>28.69</v>
      </c>
      <c r="D4122" s="4">
        <f t="shared" si="64"/>
        <v>12.48</v>
      </c>
      <c r="E4122">
        <v>4.8</v>
      </c>
      <c r="F4122">
        <v>15.958947368421098</v>
      </c>
      <c r="G4122">
        <v>0.64863255813953502</v>
      </c>
      <c r="H4122">
        <v>68.443020930232592</v>
      </c>
      <c r="I4122">
        <v>5.2067772807774597</v>
      </c>
    </row>
    <row r="4123" spans="1:9" x14ac:dyDescent="0.25">
      <c r="A4123" s="5">
        <v>44324</v>
      </c>
      <c r="B4123">
        <v>20.92</v>
      </c>
      <c r="C4123">
        <v>27.77</v>
      </c>
      <c r="D4123" s="4">
        <f t="shared" si="64"/>
        <v>12.344999999999999</v>
      </c>
      <c r="E4123">
        <v>0.2</v>
      </c>
      <c r="F4123">
        <v>16.406849315068499</v>
      </c>
      <c r="I4123">
        <v>0</v>
      </c>
    </row>
    <row r="4124" spans="1:9" x14ac:dyDescent="0.25">
      <c r="A4124" s="5">
        <v>44325</v>
      </c>
      <c r="B4124">
        <v>19.96</v>
      </c>
      <c r="C4124">
        <v>31.2</v>
      </c>
      <c r="D4124" s="4">
        <f t="shared" si="64"/>
        <v>13.579999999999998</v>
      </c>
      <c r="E4124">
        <v>0</v>
      </c>
      <c r="F4124">
        <v>16.794117647058798</v>
      </c>
      <c r="I4124">
        <v>0.85474753258922609</v>
      </c>
    </row>
    <row r="4125" spans="1:9" x14ac:dyDescent="0.25">
      <c r="A4125" s="5">
        <v>44326</v>
      </c>
      <c r="B4125">
        <v>21.05</v>
      </c>
      <c r="C4125">
        <v>28.23</v>
      </c>
      <c r="D4125" s="4">
        <f t="shared" si="64"/>
        <v>12.64</v>
      </c>
      <c r="E4125">
        <v>2.4000000000000004</v>
      </c>
      <c r="F4125">
        <v>16.059677419354802</v>
      </c>
      <c r="G4125">
        <v>0.633066666666667</v>
      </c>
      <c r="H4125">
        <v>53.771987500000002</v>
      </c>
      <c r="I4125">
        <v>2.3794312990441302</v>
      </c>
    </row>
    <row r="4126" spans="1:9" x14ac:dyDescent="0.25">
      <c r="A4126" s="5">
        <v>44327</v>
      </c>
      <c r="B4126">
        <v>21.15</v>
      </c>
      <c r="C4126">
        <v>30.99</v>
      </c>
      <c r="D4126" s="4">
        <f t="shared" si="64"/>
        <v>14.07</v>
      </c>
      <c r="E4126">
        <v>17.8</v>
      </c>
      <c r="F4126">
        <v>15.508510638297899</v>
      </c>
      <c r="G4126">
        <v>0.6976</v>
      </c>
      <c r="H4126">
        <v>56.392874999999997</v>
      </c>
      <c r="I4126">
        <v>1.6458229352346998</v>
      </c>
    </row>
    <row r="4127" spans="1:9" x14ac:dyDescent="0.25">
      <c r="A4127" s="5">
        <v>44328</v>
      </c>
      <c r="B4127">
        <v>20.350000000000001</v>
      </c>
      <c r="C4127">
        <v>29.87</v>
      </c>
      <c r="D4127" s="4">
        <f t="shared" si="64"/>
        <v>13.11</v>
      </c>
      <c r="E4127">
        <v>0.4</v>
      </c>
      <c r="F4127">
        <v>16.392500000000002</v>
      </c>
      <c r="G4127">
        <v>0.77951999999999999</v>
      </c>
      <c r="H4127">
        <v>59.404800000000002</v>
      </c>
      <c r="I4127">
        <v>0</v>
      </c>
    </row>
    <row r="4128" spans="1:9" x14ac:dyDescent="0.25">
      <c r="A4128" s="5">
        <v>44329</v>
      </c>
      <c r="B4128">
        <v>22.54</v>
      </c>
      <c r="C4128">
        <v>29.95</v>
      </c>
      <c r="D4128" s="4">
        <f t="shared" si="64"/>
        <v>14.244999999999997</v>
      </c>
      <c r="E4128">
        <v>2.4</v>
      </c>
      <c r="F4128">
        <v>15.744927536231899</v>
      </c>
      <c r="I4128">
        <v>2.03579410686375</v>
      </c>
    </row>
    <row r="4129" spans="1:9" x14ac:dyDescent="0.25">
      <c r="A4129" s="5">
        <v>44330</v>
      </c>
      <c r="B4129">
        <v>21.34</v>
      </c>
      <c r="C4129">
        <v>30.62</v>
      </c>
      <c r="D4129" s="4">
        <f t="shared" si="64"/>
        <v>13.98</v>
      </c>
      <c r="E4129">
        <v>25.2</v>
      </c>
      <c r="F4129">
        <v>16.022580645161298</v>
      </c>
      <c r="G4129">
        <v>0.701538461538462</v>
      </c>
      <c r="H4129">
        <v>62.170746153846196</v>
      </c>
      <c r="I4129">
        <v>2.9924368351063797</v>
      </c>
    </row>
    <row r="4130" spans="1:9" x14ac:dyDescent="0.25">
      <c r="A4130" s="5">
        <v>44331</v>
      </c>
      <c r="B4130">
        <v>21.33</v>
      </c>
      <c r="C4130">
        <v>31.86</v>
      </c>
      <c r="D4130" s="4">
        <f t="shared" si="64"/>
        <v>14.594999999999999</v>
      </c>
      <c r="E4130">
        <v>0.2</v>
      </c>
      <c r="F4130">
        <v>16.25</v>
      </c>
      <c r="I4130">
        <v>3.3943884038760701</v>
      </c>
    </row>
    <row r="4131" spans="1:9" x14ac:dyDescent="0.25">
      <c r="A4131" s="5">
        <v>44332</v>
      </c>
      <c r="B4131">
        <v>21.78</v>
      </c>
      <c r="C4131">
        <v>30.01</v>
      </c>
      <c r="D4131" s="4">
        <f t="shared" si="64"/>
        <v>13.895000000000003</v>
      </c>
      <c r="E4131">
        <v>0</v>
      </c>
      <c r="F4131">
        <v>16.492857142857101</v>
      </c>
      <c r="I4131">
        <v>0</v>
      </c>
    </row>
    <row r="4132" spans="1:9" x14ac:dyDescent="0.25">
      <c r="A4132" s="5">
        <v>44333</v>
      </c>
      <c r="B4132">
        <v>21.25</v>
      </c>
      <c r="C4132">
        <v>29.81</v>
      </c>
      <c r="D4132" s="4">
        <f t="shared" si="64"/>
        <v>13.530000000000001</v>
      </c>
      <c r="E4132">
        <v>0</v>
      </c>
      <c r="F4132">
        <v>16.45</v>
      </c>
      <c r="G4132">
        <v>0.63397647058823503</v>
      </c>
      <c r="H4132">
        <v>60.789605882352895</v>
      </c>
      <c r="I4132">
        <v>1.3937089935621398</v>
      </c>
    </row>
    <row r="4133" spans="1:9" x14ac:dyDescent="0.25">
      <c r="A4133" s="5">
        <v>44334</v>
      </c>
      <c r="B4133">
        <v>20.55</v>
      </c>
      <c r="C4133">
        <v>29.73</v>
      </c>
      <c r="D4133" s="4">
        <f t="shared" si="64"/>
        <v>13.14</v>
      </c>
      <c r="E4133">
        <v>0</v>
      </c>
      <c r="F4133">
        <v>16.236956521739099</v>
      </c>
      <c r="I4133">
        <v>3.4929205931974296</v>
      </c>
    </row>
    <row r="4134" spans="1:9" x14ac:dyDescent="0.25">
      <c r="A4134" s="5">
        <v>44335</v>
      </c>
      <c r="B4134">
        <v>21.36</v>
      </c>
      <c r="C4134">
        <v>29.27</v>
      </c>
      <c r="D4134" s="4">
        <f t="shared" si="64"/>
        <v>13.314999999999998</v>
      </c>
      <c r="E4134">
        <v>0</v>
      </c>
      <c r="F4134">
        <v>16.34</v>
      </c>
      <c r="G4134">
        <v>0.58194285714285698</v>
      </c>
      <c r="H4134">
        <v>57.192278571428595</v>
      </c>
      <c r="I4134">
        <v>2.5870370430302398</v>
      </c>
    </row>
    <row r="4135" spans="1:9" x14ac:dyDescent="0.25">
      <c r="A4135" s="5">
        <v>44336</v>
      </c>
      <c r="B4135">
        <v>22.41</v>
      </c>
      <c r="C4135">
        <v>31.27</v>
      </c>
      <c r="D4135" s="4">
        <f t="shared" si="64"/>
        <v>14.84</v>
      </c>
      <c r="E4135">
        <v>4.5999999999999996</v>
      </c>
      <c r="F4135">
        <v>16.194285714285702</v>
      </c>
      <c r="I4135">
        <v>1.9841930116472499</v>
      </c>
    </row>
    <row r="4136" spans="1:9" x14ac:dyDescent="0.25">
      <c r="A4136" s="5">
        <v>44337</v>
      </c>
      <c r="B4136">
        <v>21.94</v>
      </c>
      <c r="C4136">
        <v>31.68</v>
      </c>
      <c r="D4136" s="4">
        <f t="shared" si="64"/>
        <v>14.810000000000002</v>
      </c>
      <c r="E4136">
        <v>2</v>
      </c>
      <c r="F4136">
        <v>16.5809523809524</v>
      </c>
      <c r="G4136">
        <v>0.642133333333333</v>
      </c>
      <c r="H4136">
        <v>60.504844444444394</v>
      </c>
      <c r="I4136">
        <v>1.5338460238316598</v>
      </c>
    </row>
    <row r="4137" spans="1:9" x14ac:dyDescent="0.25">
      <c r="A4137" s="5">
        <v>44338</v>
      </c>
      <c r="B4137">
        <v>20.81</v>
      </c>
      <c r="C4137">
        <v>30.83</v>
      </c>
      <c r="D4137" s="4">
        <f t="shared" si="64"/>
        <v>13.82</v>
      </c>
      <c r="E4137">
        <v>56.6</v>
      </c>
      <c r="F4137">
        <v>15.879310344827598</v>
      </c>
      <c r="I4137">
        <v>0</v>
      </c>
    </row>
    <row r="4138" spans="1:9" x14ac:dyDescent="0.25">
      <c r="A4138" s="5">
        <v>44339</v>
      </c>
      <c r="B4138">
        <v>20.48</v>
      </c>
      <c r="C4138">
        <v>29.57</v>
      </c>
      <c r="D4138" s="4">
        <f t="shared" si="64"/>
        <v>13.024999999999999</v>
      </c>
      <c r="E4138">
        <v>6.4000000000000012</v>
      </c>
      <c r="F4138">
        <v>16.169863013698603</v>
      </c>
      <c r="I4138">
        <v>5.5037098433843994</v>
      </c>
    </row>
    <row r="4139" spans="1:9" x14ac:dyDescent="0.25">
      <c r="A4139" s="5">
        <v>44340</v>
      </c>
      <c r="B4139">
        <v>21.27</v>
      </c>
      <c r="C4139">
        <v>28.77</v>
      </c>
      <c r="D4139" s="4">
        <f t="shared" si="64"/>
        <v>13.02</v>
      </c>
      <c r="E4139">
        <v>0.2</v>
      </c>
      <c r="F4139">
        <v>16.7556701030928</v>
      </c>
      <c r="G4139">
        <v>0.5786790697674421</v>
      </c>
      <c r="H4139">
        <v>55.189348837209295</v>
      </c>
      <c r="I4139">
        <v>0</v>
      </c>
    </row>
    <row r="4140" spans="1:9" x14ac:dyDescent="0.25">
      <c r="A4140" s="5">
        <v>44341</v>
      </c>
      <c r="B4140">
        <v>21.95</v>
      </c>
      <c r="C4140">
        <v>30.77</v>
      </c>
      <c r="D4140" s="4">
        <f t="shared" si="64"/>
        <v>14.36</v>
      </c>
      <c r="E4140">
        <v>2.4</v>
      </c>
      <c r="F4140">
        <v>16.673913043478297</v>
      </c>
      <c r="I4140">
        <v>0.89284527162710303</v>
      </c>
    </row>
    <row r="4141" spans="1:9" x14ac:dyDescent="0.25">
      <c r="A4141" s="5">
        <v>44342</v>
      </c>
      <c r="B4141">
        <v>20.93</v>
      </c>
      <c r="C4141">
        <v>30.18</v>
      </c>
      <c r="D4141" s="4">
        <f t="shared" si="64"/>
        <v>13.555</v>
      </c>
      <c r="E4141">
        <v>104.20000000000002</v>
      </c>
      <c r="F4141">
        <v>16.672972972972996</v>
      </c>
      <c r="G4141">
        <v>0.59989333333333295</v>
      </c>
      <c r="H4141">
        <v>53.536119999999997</v>
      </c>
      <c r="I4141">
        <v>2.1977859870971401</v>
      </c>
    </row>
    <row r="4142" spans="1:9" x14ac:dyDescent="0.25">
      <c r="A4142" s="5">
        <v>44343</v>
      </c>
      <c r="B4142">
        <v>20.46</v>
      </c>
      <c r="C4142">
        <v>27.85</v>
      </c>
      <c r="D4142" s="4">
        <f t="shared" si="64"/>
        <v>12.155000000000001</v>
      </c>
      <c r="E4142">
        <v>1</v>
      </c>
      <c r="F4142">
        <v>16.679729729729697</v>
      </c>
      <c r="I4142">
        <v>2.28995984773668</v>
      </c>
    </row>
    <row r="4143" spans="1:9" x14ac:dyDescent="0.25">
      <c r="A4143" s="5">
        <v>44344</v>
      </c>
      <c r="B4143">
        <v>21</v>
      </c>
      <c r="C4143">
        <v>30.33</v>
      </c>
      <c r="D4143" s="4">
        <f t="shared" si="64"/>
        <v>13.664999999999999</v>
      </c>
      <c r="E4143">
        <v>8</v>
      </c>
      <c r="F4143">
        <v>16.9657534246575</v>
      </c>
      <c r="G4143">
        <v>0.5726814814814809</v>
      </c>
      <c r="H4143">
        <v>54.407200000000003</v>
      </c>
      <c r="I4143">
        <v>1.20445785086186</v>
      </c>
    </row>
    <row r="4144" spans="1:9" x14ac:dyDescent="0.25">
      <c r="A4144" s="5">
        <v>44345</v>
      </c>
      <c r="B4144">
        <v>20.98</v>
      </c>
      <c r="C4144">
        <v>30.24</v>
      </c>
      <c r="D4144" s="4">
        <f t="shared" si="64"/>
        <v>13.61</v>
      </c>
      <c r="E4144">
        <v>45.800000000000004</v>
      </c>
      <c r="F4144">
        <v>16.165306122448996</v>
      </c>
      <c r="I4144">
        <v>0</v>
      </c>
    </row>
    <row r="4145" spans="1:9" x14ac:dyDescent="0.25">
      <c r="A4145" s="5">
        <v>44346</v>
      </c>
      <c r="B4145">
        <v>20.010000000000002</v>
      </c>
      <c r="C4145">
        <v>31.38</v>
      </c>
      <c r="D4145" s="4">
        <f t="shared" si="64"/>
        <v>13.695</v>
      </c>
      <c r="E4145">
        <v>20.599999999999998</v>
      </c>
      <c r="F4145">
        <v>16.547727272727297</v>
      </c>
      <c r="I4145">
        <v>2.9318293879456E-2</v>
      </c>
    </row>
    <row r="4146" spans="1:9" x14ac:dyDescent="0.25">
      <c r="A4146" s="5">
        <v>44347</v>
      </c>
      <c r="B4146">
        <v>21.82</v>
      </c>
      <c r="C4146">
        <v>29.75</v>
      </c>
      <c r="D4146" s="4">
        <f t="shared" si="64"/>
        <v>13.785</v>
      </c>
      <c r="E4146">
        <v>7.6</v>
      </c>
      <c r="F4146">
        <v>16.009756097560999</v>
      </c>
      <c r="G4146">
        <v>0.604294736842105</v>
      </c>
      <c r="H4146">
        <v>59.168700000000001</v>
      </c>
      <c r="I4146">
        <v>1.29836233957571</v>
      </c>
    </row>
    <row r="4147" spans="1:9" x14ac:dyDescent="0.25">
      <c r="A4147" s="5">
        <v>44348</v>
      </c>
      <c r="B4147">
        <v>21.37</v>
      </c>
      <c r="C4147">
        <v>31.01</v>
      </c>
      <c r="D4147" s="4">
        <f t="shared" si="64"/>
        <v>14.190000000000001</v>
      </c>
      <c r="E4147">
        <v>0.2</v>
      </c>
      <c r="F4147">
        <v>16.8477611940299</v>
      </c>
      <c r="I4147">
        <v>2.8432602909868101</v>
      </c>
    </row>
    <row r="4148" spans="1:9" x14ac:dyDescent="0.25">
      <c r="A4148" s="5">
        <v>44349</v>
      </c>
      <c r="B4148">
        <v>20.61</v>
      </c>
      <c r="C4148">
        <v>30.72</v>
      </c>
      <c r="D4148" s="4">
        <f t="shared" si="64"/>
        <v>13.664999999999999</v>
      </c>
      <c r="E4148">
        <v>0.8</v>
      </c>
      <c r="F4148">
        <v>16.192452830188699</v>
      </c>
      <c r="G4148">
        <v>0.611081481481481</v>
      </c>
      <c r="H4148">
        <v>59.876948148148095</v>
      </c>
      <c r="I4148">
        <v>0</v>
      </c>
    </row>
    <row r="4149" spans="1:9" x14ac:dyDescent="0.25">
      <c r="A4149" s="5">
        <v>44350</v>
      </c>
      <c r="B4149">
        <v>21.96</v>
      </c>
      <c r="C4149">
        <v>30.33</v>
      </c>
      <c r="D4149" s="4">
        <f t="shared" si="64"/>
        <v>14.145</v>
      </c>
      <c r="E4149">
        <v>8.2000000000000011</v>
      </c>
      <c r="F4149">
        <v>16.082926829268303</v>
      </c>
      <c r="I4149">
        <v>0</v>
      </c>
    </row>
    <row r="4150" spans="1:9" x14ac:dyDescent="0.25">
      <c r="A4150" s="5">
        <v>44351</v>
      </c>
      <c r="B4150">
        <v>21.05</v>
      </c>
      <c r="C4150">
        <v>29.81</v>
      </c>
      <c r="D4150" s="4">
        <f t="shared" si="64"/>
        <v>13.43</v>
      </c>
      <c r="E4150">
        <v>0.2</v>
      </c>
      <c r="F4150">
        <v>16.298461538461503</v>
      </c>
      <c r="G4150">
        <v>0.63380645161290305</v>
      </c>
      <c r="H4150">
        <v>59.6933935483871</v>
      </c>
      <c r="I4150">
        <v>4.31191570812903</v>
      </c>
    </row>
    <row r="4151" spans="1:9" x14ac:dyDescent="0.25">
      <c r="A4151" s="5">
        <v>44352</v>
      </c>
      <c r="B4151">
        <v>20.22</v>
      </c>
      <c r="C4151">
        <v>29.99</v>
      </c>
      <c r="D4151" s="4">
        <f t="shared" si="64"/>
        <v>13.104999999999997</v>
      </c>
      <c r="E4151">
        <v>21.8</v>
      </c>
      <c r="F4151">
        <v>15.975280898876401</v>
      </c>
      <c r="I4151">
        <v>1.9841192893451201</v>
      </c>
    </row>
    <row r="4152" spans="1:9" x14ac:dyDescent="0.25">
      <c r="A4152" s="5">
        <v>44353</v>
      </c>
      <c r="B4152">
        <v>19.399999999999999</v>
      </c>
      <c r="C4152">
        <v>29.48</v>
      </c>
      <c r="D4152" s="4">
        <f t="shared" si="64"/>
        <v>12.439999999999998</v>
      </c>
      <c r="E4152">
        <v>16.8</v>
      </c>
      <c r="F4152">
        <v>16.3924050632911</v>
      </c>
      <c r="I4152">
        <v>0</v>
      </c>
    </row>
    <row r="4153" spans="1:9" x14ac:dyDescent="0.25">
      <c r="A4153" s="5">
        <v>44354</v>
      </c>
      <c r="B4153">
        <v>20.37</v>
      </c>
      <c r="C4153">
        <v>28.8</v>
      </c>
      <c r="D4153" s="4">
        <f t="shared" si="64"/>
        <v>12.585000000000001</v>
      </c>
      <c r="E4153">
        <v>98.000000000000014</v>
      </c>
      <c r="F4153">
        <v>15.865476190476199</v>
      </c>
      <c r="G4153">
        <v>0.64225882352941199</v>
      </c>
      <c r="H4153">
        <v>59.962649999999996</v>
      </c>
      <c r="I4153">
        <v>0</v>
      </c>
    </row>
    <row r="4154" spans="1:9" x14ac:dyDescent="0.25">
      <c r="A4154" s="5">
        <v>44355</v>
      </c>
      <c r="B4154">
        <v>19.64</v>
      </c>
      <c r="C4154">
        <v>28.76</v>
      </c>
      <c r="D4154" s="4">
        <f t="shared" si="64"/>
        <v>12.200000000000003</v>
      </c>
      <c r="E4154">
        <v>52.000000000000007</v>
      </c>
      <c r="F4154">
        <v>15.736842105263198</v>
      </c>
      <c r="I4154">
        <v>0.103104263648367</v>
      </c>
    </row>
    <row r="4155" spans="1:9" x14ac:dyDescent="0.25">
      <c r="A4155" s="5">
        <v>44356</v>
      </c>
      <c r="B4155">
        <v>20.059999999999999</v>
      </c>
      <c r="C4155">
        <v>28.79</v>
      </c>
      <c r="D4155" s="4">
        <f t="shared" si="64"/>
        <v>12.424999999999997</v>
      </c>
      <c r="E4155">
        <v>8.1999999999999993</v>
      </c>
      <c r="F4155">
        <v>16.127272727272697</v>
      </c>
      <c r="G4155">
        <v>0.653924848484848</v>
      </c>
      <c r="H4155">
        <v>58.222296969697005</v>
      </c>
      <c r="I4155">
        <v>0</v>
      </c>
    </row>
    <row r="4156" spans="1:9" x14ac:dyDescent="0.25">
      <c r="A4156" s="5">
        <v>44357</v>
      </c>
      <c r="B4156">
        <v>20.23</v>
      </c>
      <c r="C4156">
        <v>29.16</v>
      </c>
      <c r="D4156" s="4">
        <f t="shared" si="64"/>
        <v>12.695</v>
      </c>
      <c r="E4156">
        <v>20.599999999999994</v>
      </c>
      <c r="F4156">
        <v>15.997701149425298</v>
      </c>
      <c r="G4156">
        <v>0.624</v>
      </c>
      <c r="H4156">
        <v>53.8748</v>
      </c>
      <c r="I4156">
        <v>0</v>
      </c>
    </row>
    <row r="4157" spans="1:9" x14ac:dyDescent="0.25">
      <c r="A4157" s="5">
        <v>44358</v>
      </c>
      <c r="B4157">
        <v>21.45</v>
      </c>
      <c r="C4157">
        <v>29.57</v>
      </c>
      <c r="D4157" s="4">
        <f t="shared" si="64"/>
        <v>13.509999999999998</v>
      </c>
      <c r="E4157">
        <v>1.6</v>
      </c>
      <c r="F4157">
        <v>16.463736263736301</v>
      </c>
      <c r="G4157">
        <v>0.66230857142857091</v>
      </c>
      <c r="H4157">
        <v>57.128205714285698</v>
      </c>
      <c r="I4157">
        <v>1.7133497398700399</v>
      </c>
    </row>
    <row r="4158" spans="1:9" x14ac:dyDescent="0.25">
      <c r="A4158" s="5">
        <v>44359</v>
      </c>
      <c r="B4158">
        <v>21.27</v>
      </c>
      <c r="C4158">
        <v>30.8</v>
      </c>
      <c r="D4158" s="4">
        <f t="shared" si="64"/>
        <v>14.035</v>
      </c>
      <c r="E4158">
        <v>19.399999999999999</v>
      </c>
      <c r="F4158">
        <v>16.185483870967698</v>
      </c>
      <c r="I4158">
        <v>1.4911085151679899</v>
      </c>
    </row>
    <row r="4159" spans="1:9" x14ac:dyDescent="0.25">
      <c r="A4159" s="5">
        <v>44360</v>
      </c>
      <c r="B4159">
        <v>20.420000000000002</v>
      </c>
      <c r="C4159">
        <v>29.4</v>
      </c>
      <c r="D4159" s="4">
        <f t="shared" si="64"/>
        <v>12.91</v>
      </c>
      <c r="E4159">
        <v>17.600000000000001</v>
      </c>
      <c r="F4159">
        <v>15.850704225352098</v>
      </c>
      <c r="I4159">
        <v>0</v>
      </c>
    </row>
    <row r="4160" spans="1:9" x14ac:dyDescent="0.25">
      <c r="A4160" s="5">
        <v>44361</v>
      </c>
      <c r="B4160">
        <v>20.14</v>
      </c>
      <c r="C4160">
        <v>26.83</v>
      </c>
      <c r="D4160" s="4">
        <f t="shared" si="64"/>
        <v>11.484999999999999</v>
      </c>
      <c r="E4160">
        <v>20.999999999999996</v>
      </c>
      <c r="F4160">
        <v>16.772727272727298</v>
      </c>
      <c r="G4160">
        <v>0.58428235294117603</v>
      </c>
      <c r="H4160">
        <v>56.971964705882399</v>
      </c>
      <c r="I4160">
        <v>0.49510395149700298</v>
      </c>
    </row>
    <row r="4161" spans="1:9" x14ac:dyDescent="0.25">
      <c r="A4161" s="5">
        <v>44362</v>
      </c>
      <c r="B4161">
        <v>20.7</v>
      </c>
      <c r="C4161">
        <v>30.36</v>
      </c>
      <c r="D4161" s="4">
        <f t="shared" si="64"/>
        <v>13.530000000000001</v>
      </c>
      <c r="E4161">
        <v>0</v>
      </c>
      <c r="F4161">
        <v>16.975362318840599</v>
      </c>
      <c r="I4161">
        <v>0.116893833677505</v>
      </c>
    </row>
    <row r="4162" spans="1:9" x14ac:dyDescent="0.25">
      <c r="A4162" s="5">
        <v>44363</v>
      </c>
      <c r="B4162">
        <v>20.85</v>
      </c>
      <c r="C4162">
        <v>29.46</v>
      </c>
      <c r="D4162" s="4">
        <f t="shared" si="64"/>
        <v>13.155000000000001</v>
      </c>
      <c r="E4162">
        <v>0</v>
      </c>
      <c r="F4162">
        <v>16.514516129032302</v>
      </c>
      <c r="G4162">
        <v>0.63217777777777806</v>
      </c>
      <c r="H4162">
        <v>60.699327777777796</v>
      </c>
      <c r="I4162">
        <v>0</v>
      </c>
    </row>
    <row r="4163" spans="1:9" x14ac:dyDescent="0.25">
      <c r="A4163" s="5">
        <v>44364</v>
      </c>
      <c r="B4163">
        <v>21.35</v>
      </c>
      <c r="C4163">
        <v>30.64</v>
      </c>
      <c r="D4163" s="4">
        <f t="shared" ref="D4163:D4226" si="65">((B4163+C4163)/2)-12</f>
        <v>13.995000000000001</v>
      </c>
      <c r="E4163">
        <v>12.6</v>
      </c>
      <c r="F4163">
        <v>15.950000000000001</v>
      </c>
      <c r="I4163">
        <v>3.1409994528689698</v>
      </c>
    </row>
    <row r="4164" spans="1:9" x14ac:dyDescent="0.25">
      <c r="A4164" s="5">
        <v>44365</v>
      </c>
      <c r="B4164">
        <v>20.71</v>
      </c>
      <c r="C4164">
        <v>27.59</v>
      </c>
      <c r="D4164" s="4">
        <f t="shared" si="65"/>
        <v>12.149999999999999</v>
      </c>
      <c r="E4164">
        <v>4.2</v>
      </c>
      <c r="F4164">
        <v>15.9022222222222</v>
      </c>
      <c r="G4164">
        <v>0.63488</v>
      </c>
      <c r="H4164">
        <v>58.764290909090896</v>
      </c>
      <c r="I4164">
        <v>0</v>
      </c>
    </row>
    <row r="4165" spans="1:9" x14ac:dyDescent="0.25">
      <c r="A4165" s="5">
        <v>44366</v>
      </c>
      <c r="B4165">
        <v>20.41</v>
      </c>
      <c r="C4165">
        <v>30.26</v>
      </c>
      <c r="D4165" s="4">
        <f t="shared" si="65"/>
        <v>13.335000000000001</v>
      </c>
      <c r="E4165">
        <v>28.400000000000002</v>
      </c>
      <c r="F4165">
        <v>16.593650793650802</v>
      </c>
      <c r="I4165">
        <v>0</v>
      </c>
    </row>
    <row r="4166" spans="1:9" x14ac:dyDescent="0.25">
      <c r="A4166" s="5">
        <v>44367</v>
      </c>
      <c r="B4166">
        <v>20.91</v>
      </c>
      <c r="C4166">
        <v>28.76</v>
      </c>
      <c r="D4166" s="4">
        <f t="shared" si="65"/>
        <v>12.835000000000001</v>
      </c>
      <c r="E4166">
        <v>0</v>
      </c>
      <c r="F4166">
        <v>16.091666666666701</v>
      </c>
      <c r="I4166">
        <v>2.9662561913866701</v>
      </c>
    </row>
    <row r="4167" spans="1:9" x14ac:dyDescent="0.25">
      <c r="A4167" s="5">
        <v>44368</v>
      </c>
      <c r="B4167">
        <v>20.74</v>
      </c>
      <c r="C4167">
        <v>27.52</v>
      </c>
      <c r="D4167" s="4">
        <f t="shared" si="65"/>
        <v>12.129999999999999</v>
      </c>
      <c r="E4167">
        <v>0</v>
      </c>
      <c r="F4167">
        <v>16.368749999999999</v>
      </c>
      <c r="G4167">
        <v>0.62975999999999999</v>
      </c>
      <c r="H4167">
        <v>66.478499999999997</v>
      </c>
      <c r="I4167">
        <v>0</v>
      </c>
    </row>
    <row r="4168" spans="1:9" x14ac:dyDescent="0.25">
      <c r="A4168" s="5">
        <v>44369</v>
      </c>
      <c r="B4168">
        <v>19.8</v>
      </c>
      <c r="C4168">
        <v>29.95</v>
      </c>
      <c r="D4168" s="4">
        <f t="shared" si="65"/>
        <v>12.875</v>
      </c>
      <c r="E4168">
        <v>4.3999999999999995</v>
      </c>
      <c r="F4168">
        <v>16.689795918367302</v>
      </c>
      <c r="I4168">
        <v>0</v>
      </c>
    </row>
    <row r="4169" spans="1:9" x14ac:dyDescent="0.25">
      <c r="A4169" s="5">
        <v>44370</v>
      </c>
      <c r="B4169">
        <v>20.420000000000002</v>
      </c>
      <c r="C4169">
        <v>29.83</v>
      </c>
      <c r="D4169" s="4">
        <f t="shared" si="65"/>
        <v>13.125</v>
      </c>
      <c r="E4169">
        <v>9.6</v>
      </c>
      <c r="F4169">
        <v>16.567391304347801</v>
      </c>
      <c r="G4169">
        <v>0.62143999999999999</v>
      </c>
      <c r="H4169">
        <v>58.616234999999996</v>
      </c>
      <c r="I4169">
        <v>0</v>
      </c>
    </row>
    <row r="4170" spans="1:9" x14ac:dyDescent="0.25">
      <c r="A4170" s="5">
        <v>44371</v>
      </c>
      <c r="B4170">
        <v>20.8</v>
      </c>
      <c r="C4170">
        <v>29.27</v>
      </c>
      <c r="D4170" s="4">
        <f t="shared" si="65"/>
        <v>13.035</v>
      </c>
      <c r="E4170">
        <v>0</v>
      </c>
      <c r="F4170">
        <v>16.024324324324297</v>
      </c>
      <c r="G4170">
        <v>0.63360000000000005</v>
      </c>
      <c r="H4170">
        <v>59.123699999999999</v>
      </c>
      <c r="I4170">
        <v>0.82482965332074998</v>
      </c>
    </row>
    <row r="4171" spans="1:9" x14ac:dyDescent="0.25">
      <c r="A4171" s="5">
        <v>44372</v>
      </c>
      <c r="B4171">
        <v>20.420000000000002</v>
      </c>
      <c r="C4171">
        <v>27.31</v>
      </c>
      <c r="D4171" s="4">
        <f t="shared" si="65"/>
        <v>11.865000000000002</v>
      </c>
      <c r="E4171">
        <v>17.399999999999995</v>
      </c>
      <c r="F4171">
        <v>16.444736842105296</v>
      </c>
      <c r="G4171">
        <v>0.63698823529411808</v>
      </c>
      <c r="H4171">
        <v>59.485764705882396</v>
      </c>
      <c r="I4171">
        <v>0</v>
      </c>
    </row>
    <row r="4172" spans="1:9" x14ac:dyDescent="0.25">
      <c r="A4172" s="5">
        <v>44373</v>
      </c>
      <c r="B4172">
        <v>19.63</v>
      </c>
      <c r="C4172">
        <v>26.3</v>
      </c>
      <c r="D4172" s="4">
        <f t="shared" si="65"/>
        <v>10.965</v>
      </c>
      <c r="E4172">
        <v>1.2000000000000002</v>
      </c>
      <c r="F4172">
        <v>16.600000000000001</v>
      </c>
      <c r="I4172">
        <v>0</v>
      </c>
    </row>
    <row r="4173" spans="1:9" x14ac:dyDescent="0.25">
      <c r="A4173" s="5">
        <v>44374</v>
      </c>
      <c r="B4173">
        <v>20.39</v>
      </c>
      <c r="C4173">
        <v>29.74</v>
      </c>
      <c r="D4173" s="4">
        <f t="shared" si="65"/>
        <v>13.064999999999998</v>
      </c>
      <c r="E4173">
        <v>4.8</v>
      </c>
      <c r="F4173">
        <v>16.072727272727299</v>
      </c>
      <c r="I4173">
        <v>0</v>
      </c>
    </row>
    <row r="4174" spans="1:9" x14ac:dyDescent="0.25">
      <c r="A4174" s="5">
        <v>44375</v>
      </c>
      <c r="B4174">
        <v>20.18</v>
      </c>
      <c r="C4174">
        <v>30.54</v>
      </c>
      <c r="D4174" s="4">
        <f t="shared" si="65"/>
        <v>13.36</v>
      </c>
      <c r="E4174">
        <v>6.6000000000000005</v>
      </c>
      <c r="F4174">
        <v>15.241666666666699</v>
      </c>
      <c r="G4174">
        <v>0.66285714285714303</v>
      </c>
      <c r="H4174">
        <v>63.2346</v>
      </c>
      <c r="I4174">
        <v>0</v>
      </c>
    </row>
    <row r="4175" spans="1:9" x14ac:dyDescent="0.25">
      <c r="A4175" s="5">
        <v>44376</v>
      </c>
      <c r="B4175">
        <v>21.53</v>
      </c>
      <c r="C4175">
        <v>31.15</v>
      </c>
      <c r="D4175" s="4">
        <f t="shared" si="65"/>
        <v>14.34</v>
      </c>
      <c r="E4175">
        <v>0.4</v>
      </c>
      <c r="F4175">
        <v>16.038888888888902</v>
      </c>
      <c r="I4175">
        <v>0</v>
      </c>
    </row>
    <row r="4176" spans="1:9" x14ac:dyDescent="0.25">
      <c r="A4176" s="5">
        <v>44377</v>
      </c>
      <c r="B4176">
        <v>21.11</v>
      </c>
      <c r="C4176">
        <v>27.8</v>
      </c>
      <c r="D4176" s="4">
        <f t="shared" si="65"/>
        <v>12.454999999999998</v>
      </c>
      <c r="E4176">
        <v>1.2</v>
      </c>
      <c r="F4176">
        <v>17.214814814814801</v>
      </c>
      <c r="G4176">
        <v>0.649386666666667</v>
      </c>
      <c r="H4176">
        <v>61.581600000000002</v>
      </c>
      <c r="I4176">
        <v>1.0042005330553201</v>
      </c>
    </row>
    <row r="4177" spans="1:9" x14ac:dyDescent="0.25">
      <c r="A4177" s="5">
        <v>44378</v>
      </c>
      <c r="B4177">
        <v>19.75</v>
      </c>
      <c r="C4177">
        <v>28.9</v>
      </c>
      <c r="D4177" s="4">
        <f t="shared" si="65"/>
        <v>12.324999999999999</v>
      </c>
      <c r="E4177">
        <v>0.4</v>
      </c>
      <c r="F4177">
        <v>16.095714285714301</v>
      </c>
      <c r="G4177">
        <v>0.66880000000000006</v>
      </c>
      <c r="H4177">
        <v>64.584000000000003</v>
      </c>
      <c r="I4177">
        <v>0</v>
      </c>
    </row>
    <row r="4178" spans="1:9" x14ac:dyDescent="0.25">
      <c r="A4178" s="5">
        <v>44379</v>
      </c>
      <c r="B4178">
        <v>20.22</v>
      </c>
      <c r="C4178">
        <v>29.94</v>
      </c>
      <c r="D4178" s="4">
        <f t="shared" si="65"/>
        <v>13.079999999999998</v>
      </c>
      <c r="E4178">
        <v>61.199999999999996</v>
      </c>
      <c r="F4178">
        <v>16.477272727272698</v>
      </c>
      <c r="G4178">
        <v>0.65338181818181806</v>
      </c>
      <c r="H4178">
        <v>61.593372727272694</v>
      </c>
      <c r="I4178">
        <v>0</v>
      </c>
    </row>
    <row r="4179" spans="1:9" x14ac:dyDescent="0.25">
      <c r="A4179" s="5">
        <v>44380</v>
      </c>
      <c r="B4179">
        <v>19.43</v>
      </c>
      <c r="C4179">
        <v>30.1</v>
      </c>
      <c r="D4179" s="4">
        <f t="shared" si="65"/>
        <v>12.765000000000001</v>
      </c>
      <c r="E4179">
        <v>22.8</v>
      </c>
      <c r="F4179">
        <v>16.678571428571395</v>
      </c>
      <c r="I4179">
        <v>0.63566218158473597</v>
      </c>
    </row>
    <row r="4180" spans="1:9" x14ac:dyDescent="0.25">
      <c r="A4180" s="5">
        <v>44381</v>
      </c>
      <c r="B4180">
        <v>20.21</v>
      </c>
      <c r="C4180">
        <v>29.97</v>
      </c>
      <c r="D4180" s="4">
        <f t="shared" si="65"/>
        <v>13.09</v>
      </c>
      <c r="E4180">
        <v>2</v>
      </c>
      <c r="F4180">
        <v>16.266000000000002</v>
      </c>
      <c r="I4180">
        <v>0</v>
      </c>
    </row>
    <row r="4181" spans="1:9" x14ac:dyDescent="0.25">
      <c r="A4181" s="5">
        <v>44382</v>
      </c>
      <c r="B4181">
        <v>20.329999999999998</v>
      </c>
      <c r="C4181">
        <v>30.79</v>
      </c>
      <c r="D4181" s="4">
        <f t="shared" si="65"/>
        <v>13.559999999999999</v>
      </c>
      <c r="E4181">
        <v>10.200000000000001</v>
      </c>
      <c r="F4181">
        <v>16.554000000000002</v>
      </c>
      <c r="G4181">
        <v>0.61735384615384603</v>
      </c>
      <c r="H4181">
        <v>60.463592307692295</v>
      </c>
      <c r="I4181">
        <v>0</v>
      </c>
    </row>
    <row r="4182" spans="1:9" x14ac:dyDescent="0.25">
      <c r="A4182" s="5">
        <v>44383</v>
      </c>
      <c r="B4182">
        <v>20.28</v>
      </c>
      <c r="C4182">
        <v>29.25</v>
      </c>
      <c r="D4182" s="4">
        <f t="shared" si="65"/>
        <v>12.765000000000001</v>
      </c>
      <c r="E4182">
        <v>0.2</v>
      </c>
      <c r="F4182">
        <v>16.864000000000001</v>
      </c>
      <c r="I4182">
        <v>0.76775042691251805</v>
      </c>
    </row>
    <row r="4183" spans="1:9" x14ac:dyDescent="0.25">
      <c r="A4183" s="5">
        <v>44384</v>
      </c>
      <c r="B4183">
        <v>21.27</v>
      </c>
      <c r="C4183">
        <v>29.14</v>
      </c>
      <c r="D4183" s="4">
        <f t="shared" si="65"/>
        <v>13.204999999999998</v>
      </c>
      <c r="E4183">
        <v>0</v>
      </c>
      <c r="F4183">
        <v>15.96</v>
      </c>
      <c r="G4183">
        <v>0.65023999999999993</v>
      </c>
      <c r="H4183">
        <v>66.887519999999995</v>
      </c>
      <c r="I4183">
        <v>0</v>
      </c>
    </row>
    <row r="4184" spans="1:9" x14ac:dyDescent="0.25">
      <c r="A4184" s="5">
        <v>44385</v>
      </c>
      <c r="B4184">
        <v>21.59</v>
      </c>
      <c r="C4184">
        <v>29.98</v>
      </c>
      <c r="D4184" s="4">
        <f t="shared" si="65"/>
        <v>13.785</v>
      </c>
      <c r="E4184">
        <v>10.600000000000001</v>
      </c>
      <c r="F4184">
        <v>16.7425</v>
      </c>
      <c r="G4184">
        <v>0.62080000000000002</v>
      </c>
      <c r="H4184">
        <v>58.888000000000005</v>
      </c>
      <c r="I4184">
        <v>0</v>
      </c>
    </row>
    <row r="4185" spans="1:9" x14ac:dyDescent="0.25">
      <c r="A4185" s="5">
        <v>44386</v>
      </c>
      <c r="B4185">
        <v>21.66</v>
      </c>
      <c r="C4185">
        <v>27.89</v>
      </c>
      <c r="D4185" s="4">
        <f t="shared" si="65"/>
        <v>12.774999999999999</v>
      </c>
      <c r="E4185">
        <v>0.2</v>
      </c>
      <c r="F4185">
        <v>16.428085106382998</v>
      </c>
      <c r="G4185">
        <v>0.63573333333333293</v>
      </c>
      <c r="H4185">
        <v>64.374209523809498</v>
      </c>
      <c r="I4185">
        <v>1.8930954643251099</v>
      </c>
    </row>
    <row r="4186" spans="1:9" x14ac:dyDescent="0.25">
      <c r="A4186" s="5">
        <v>44387</v>
      </c>
      <c r="B4186">
        <v>20.92</v>
      </c>
      <c r="C4186">
        <v>28.85</v>
      </c>
      <c r="D4186" s="4">
        <f t="shared" si="65"/>
        <v>12.885000000000002</v>
      </c>
      <c r="E4186">
        <v>3.6</v>
      </c>
      <c r="F4186">
        <v>17.07</v>
      </c>
      <c r="I4186">
        <v>1.0556202963919301</v>
      </c>
    </row>
    <row r="4187" spans="1:9" x14ac:dyDescent="0.25">
      <c r="A4187" s="5">
        <v>44388</v>
      </c>
      <c r="B4187">
        <v>19.940000000000001</v>
      </c>
      <c r="C4187">
        <v>30.36</v>
      </c>
      <c r="D4187" s="4">
        <f t="shared" si="65"/>
        <v>13.149999999999999</v>
      </c>
      <c r="E4187">
        <v>38.4</v>
      </c>
      <c r="F4187">
        <v>15.826086956521699</v>
      </c>
      <c r="I4187">
        <v>0</v>
      </c>
    </row>
    <row r="4188" spans="1:9" x14ac:dyDescent="0.25">
      <c r="A4188" s="5">
        <v>44389</v>
      </c>
      <c r="B4188">
        <v>20.45</v>
      </c>
      <c r="C4188">
        <v>28.91</v>
      </c>
      <c r="D4188" s="4">
        <f t="shared" si="65"/>
        <v>12.68</v>
      </c>
      <c r="E4188">
        <v>0</v>
      </c>
      <c r="F4188">
        <v>16.218</v>
      </c>
      <c r="G4188">
        <v>0.62952727272727305</v>
      </c>
      <c r="H4188">
        <v>59.22</v>
      </c>
      <c r="I4188">
        <v>0</v>
      </c>
    </row>
    <row r="4189" spans="1:9" x14ac:dyDescent="0.25">
      <c r="A4189" s="5">
        <v>44390</v>
      </c>
      <c r="B4189">
        <v>21.73</v>
      </c>
      <c r="C4189">
        <v>29.2</v>
      </c>
      <c r="D4189" s="4">
        <f t="shared" si="65"/>
        <v>13.465</v>
      </c>
      <c r="E4189">
        <v>1.4</v>
      </c>
      <c r="F4189">
        <v>16.189090909090901</v>
      </c>
      <c r="I4189">
        <v>7.6918949661440692</v>
      </c>
    </row>
    <row r="4190" spans="1:9" x14ac:dyDescent="0.25">
      <c r="A4190" s="5">
        <v>44391</v>
      </c>
      <c r="B4190">
        <v>20.67</v>
      </c>
      <c r="C4190">
        <v>27.54</v>
      </c>
      <c r="D4190" s="4">
        <f t="shared" si="65"/>
        <v>12.105</v>
      </c>
      <c r="E4190">
        <v>0.2</v>
      </c>
      <c r="F4190">
        <v>15.891666666666699</v>
      </c>
      <c r="G4190">
        <v>0.65920000000000001</v>
      </c>
      <c r="H4190">
        <v>66.527479999999997</v>
      </c>
      <c r="I4190">
        <v>0.83984482447903308</v>
      </c>
    </row>
    <row r="4191" spans="1:9" x14ac:dyDescent="0.25">
      <c r="A4191" s="5">
        <v>44392</v>
      </c>
      <c r="B4191">
        <v>19.850000000000001</v>
      </c>
      <c r="C4191">
        <v>31.23</v>
      </c>
      <c r="D4191" s="4">
        <f t="shared" si="65"/>
        <v>13.54</v>
      </c>
      <c r="E4191">
        <v>0</v>
      </c>
      <c r="F4191">
        <v>16.376923076923095</v>
      </c>
      <c r="I4191">
        <v>3.0233372197761299</v>
      </c>
    </row>
    <row r="4192" spans="1:9" x14ac:dyDescent="0.25">
      <c r="A4192" s="5">
        <v>44393</v>
      </c>
      <c r="B4192">
        <v>20.86</v>
      </c>
      <c r="C4192">
        <v>30.45</v>
      </c>
      <c r="D4192" s="4">
        <f t="shared" si="65"/>
        <v>13.655000000000001</v>
      </c>
      <c r="E4192">
        <v>27</v>
      </c>
      <c r="F4192">
        <v>15.639285714285698</v>
      </c>
      <c r="G4192">
        <v>0.65400000000000003</v>
      </c>
      <c r="H4192">
        <v>60.38156875</v>
      </c>
      <c r="I4192">
        <v>0</v>
      </c>
    </row>
    <row r="4193" spans="1:9" x14ac:dyDescent="0.25">
      <c r="A4193" s="5">
        <v>44394</v>
      </c>
      <c r="B4193">
        <v>21.22</v>
      </c>
      <c r="C4193">
        <v>26.81</v>
      </c>
      <c r="D4193" s="4">
        <f t="shared" si="65"/>
        <v>12.015000000000001</v>
      </c>
      <c r="E4193">
        <v>6.0000000000000009</v>
      </c>
      <c r="F4193">
        <v>15.684782608695699</v>
      </c>
      <c r="I4193">
        <v>0</v>
      </c>
    </row>
    <row r="4194" spans="1:9" x14ac:dyDescent="0.25">
      <c r="A4194" s="5">
        <v>44395</v>
      </c>
      <c r="B4194">
        <v>21.51</v>
      </c>
      <c r="C4194">
        <v>28.38</v>
      </c>
      <c r="D4194" s="4">
        <f t="shared" si="65"/>
        <v>12.945</v>
      </c>
      <c r="E4194">
        <v>0</v>
      </c>
      <c r="F4194">
        <v>15.606976744185999</v>
      </c>
      <c r="I4194">
        <v>4.6207385519985706</v>
      </c>
    </row>
    <row r="4195" spans="1:9" x14ac:dyDescent="0.25">
      <c r="A4195" s="5">
        <v>44396</v>
      </c>
      <c r="B4195">
        <v>21.22</v>
      </c>
      <c r="C4195">
        <v>28.37</v>
      </c>
      <c r="D4195" s="4">
        <f t="shared" si="65"/>
        <v>12.795000000000002</v>
      </c>
      <c r="E4195">
        <v>0</v>
      </c>
      <c r="F4195">
        <v>16.074999999999999</v>
      </c>
      <c r="G4195">
        <v>0.66346666666666698</v>
      </c>
      <c r="H4195">
        <v>66.327200000000005</v>
      </c>
      <c r="I4195">
        <v>1.0263608954016599</v>
      </c>
    </row>
    <row r="4196" spans="1:9" x14ac:dyDescent="0.25">
      <c r="A4196" s="5">
        <v>44397</v>
      </c>
      <c r="B4196">
        <v>21.27</v>
      </c>
      <c r="C4196">
        <v>31.67</v>
      </c>
      <c r="D4196" s="4">
        <f t="shared" si="65"/>
        <v>14.469999999999999</v>
      </c>
      <c r="E4196">
        <v>0</v>
      </c>
      <c r="F4196">
        <v>15.3057142857143</v>
      </c>
      <c r="I4196">
        <v>7.4037674037673993</v>
      </c>
    </row>
    <row r="4197" spans="1:9" x14ac:dyDescent="0.25">
      <c r="A4197" s="5">
        <v>44398</v>
      </c>
      <c r="B4197">
        <v>21.76</v>
      </c>
      <c r="C4197">
        <v>30.3</v>
      </c>
      <c r="D4197" s="4">
        <f t="shared" si="65"/>
        <v>14.030000000000001</v>
      </c>
      <c r="E4197">
        <v>14.4</v>
      </c>
      <c r="F4197">
        <v>16.043749999999999</v>
      </c>
      <c r="G4197">
        <v>0.65105454545454489</v>
      </c>
      <c r="H4197">
        <v>64.662900000000008</v>
      </c>
      <c r="I4197">
        <v>0.80815067035539512</v>
      </c>
    </row>
    <row r="4198" spans="1:9" x14ac:dyDescent="0.25">
      <c r="A4198" s="5">
        <v>44399</v>
      </c>
      <c r="B4198">
        <v>20.83</v>
      </c>
      <c r="C4198">
        <v>28.74</v>
      </c>
      <c r="D4198" s="4">
        <f t="shared" si="65"/>
        <v>12.784999999999997</v>
      </c>
      <c r="E4198">
        <v>12.399999999999999</v>
      </c>
      <c r="F4198">
        <v>15.817777777777799</v>
      </c>
      <c r="G4198">
        <v>0.63680000000000003</v>
      </c>
      <c r="H4198">
        <v>60.307500000000005</v>
      </c>
      <c r="I4198">
        <v>6.3135933397342301</v>
      </c>
    </row>
    <row r="4199" spans="1:9" x14ac:dyDescent="0.25">
      <c r="A4199" s="5">
        <v>44400</v>
      </c>
      <c r="B4199">
        <v>21.63</v>
      </c>
      <c r="C4199">
        <v>26.97</v>
      </c>
      <c r="D4199" s="4">
        <f t="shared" si="65"/>
        <v>12.299999999999997</v>
      </c>
      <c r="E4199">
        <v>3.8000000000000007</v>
      </c>
      <c r="F4199">
        <v>16.2545454545455</v>
      </c>
      <c r="G4199">
        <v>0.5925647058823531</v>
      </c>
      <c r="H4199">
        <v>60.862117647058795</v>
      </c>
      <c r="I4199">
        <v>0</v>
      </c>
    </row>
    <row r="4200" spans="1:9" x14ac:dyDescent="0.25">
      <c r="A4200" s="5">
        <v>44401</v>
      </c>
      <c r="B4200">
        <v>21.64</v>
      </c>
      <c r="C4200">
        <v>26.96</v>
      </c>
      <c r="D4200" s="4">
        <f t="shared" si="65"/>
        <v>12.3</v>
      </c>
      <c r="E4200">
        <v>0.2</v>
      </c>
      <c r="F4200">
        <v>16.158620689655198</v>
      </c>
      <c r="I4200">
        <v>0.57119010819165406</v>
      </c>
    </row>
    <row r="4201" spans="1:9" x14ac:dyDescent="0.25">
      <c r="A4201" s="5">
        <v>44402</v>
      </c>
      <c r="B4201">
        <v>21.59</v>
      </c>
      <c r="C4201">
        <v>26.51</v>
      </c>
      <c r="D4201" s="4">
        <f t="shared" si="65"/>
        <v>12.05</v>
      </c>
      <c r="E4201">
        <v>4.8000000000000007</v>
      </c>
      <c r="F4201">
        <v>15.76</v>
      </c>
      <c r="I4201">
        <v>3.5796112935661797</v>
      </c>
    </row>
    <row r="4202" spans="1:9" x14ac:dyDescent="0.25">
      <c r="A4202" s="5">
        <v>44403</v>
      </c>
      <c r="B4202">
        <v>20.54</v>
      </c>
      <c r="C4202">
        <v>26.23</v>
      </c>
      <c r="D4202" s="4">
        <f t="shared" si="65"/>
        <v>11.384999999999998</v>
      </c>
      <c r="E4202">
        <v>12.6</v>
      </c>
    </row>
    <row r="4203" spans="1:9" x14ac:dyDescent="0.25">
      <c r="A4203" s="5">
        <v>44404</v>
      </c>
      <c r="B4203">
        <v>20</v>
      </c>
      <c r="C4203">
        <v>28.82</v>
      </c>
      <c r="D4203" s="4">
        <f t="shared" si="65"/>
        <v>12.41</v>
      </c>
      <c r="E4203">
        <v>3.6000000000000005</v>
      </c>
      <c r="F4203">
        <v>16.463636363636397</v>
      </c>
      <c r="I4203">
        <v>0</v>
      </c>
    </row>
    <row r="4204" spans="1:9" x14ac:dyDescent="0.25">
      <c r="A4204" s="5">
        <v>44405</v>
      </c>
      <c r="B4204">
        <v>20.56</v>
      </c>
      <c r="C4204">
        <v>29.92</v>
      </c>
      <c r="D4204" s="4">
        <f t="shared" si="65"/>
        <v>13.240000000000002</v>
      </c>
      <c r="E4204">
        <v>12.999999999999998</v>
      </c>
      <c r="F4204">
        <v>16.9522727272727</v>
      </c>
      <c r="G4204">
        <v>0.55743999999999994</v>
      </c>
      <c r="H4204">
        <v>59.608529999999995</v>
      </c>
      <c r="I4204">
        <v>0</v>
      </c>
    </row>
    <row r="4205" spans="1:9" x14ac:dyDescent="0.25">
      <c r="A4205" s="5">
        <v>44406</v>
      </c>
      <c r="B4205">
        <v>20.62</v>
      </c>
      <c r="C4205">
        <v>27.85</v>
      </c>
      <c r="D4205" s="4">
        <f t="shared" si="65"/>
        <v>12.234999999999999</v>
      </c>
      <c r="E4205">
        <v>3.8000000000000003</v>
      </c>
      <c r="F4205">
        <v>15.578873239436598</v>
      </c>
      <c r="G4205">
        <v>0.624</v>
      </c>
      <c r="H4205">
        <v>59.248849999999997</v>
      </c>
      <c r="I4205">
        <v>4.1501593443846794</v>
      </c>
    </row>
    <row r="4206" spans="1:9" x14ac:dyDescent="0.25">
      <c r="A4206" s="5">
        <v>44407</v>
      </c>
      <c r="B4206">
        <v>20.100000000000001</v>
      </c>
      <c r="C4206">
        <v>28.31</v>
      </c>
      <c r="D4206" s="4">
        <f t="shared" si="65"/>
        <v>12.204999999999998</v>
      </c>
      <c r="E4206">
        <v>0.2</v>
      </c>
      <c r="F4206">
        <v>16.284000000000002</v>
      </c>
      <c r="G4206">
        <v>0.64174545454545506</v>
      </c>
      <c r="H4206">
        <v>58.458345454545494</v>
      </c>
      <c r="I4206">
        <v>10.211859107961699</v>
      </c>
    </row>
    <row r="4207" spans="1:9" x14ac:dyDescent="0.25">
      <c r="A4207" s="5">
        <v>44408</v>
      </c>
      <c r="B4207">
        <v>21.98</v>
      </c>
      <c r="C4207">
        <v>31.01</v>
      </c>
      <c r="D4207" s="4">
        <f t="shared" si="65"/>
        <v>14.495000000000001</v>
      </c>
      <c r="E4207">
        <v>0.2</v>
      </c>
      <c r="F4207">
        <v>16.95</v>
      </c>
      <c r="I4207">
        <v>0.84719680346482895</v>
      </c>
    </row>
    <row r="4208" spans="1:9" x14ac:dyDescent="0.25">
      <c r="A4208" s="5">
        <v>44409</v>
      </c>
      <c r="B4208">
        <v>21.84</v>
      </c>
      <c r="C4208">
        <v>27.4</v>
      </c>
      <c r="D4208" s="4">
        <f t="shared" si="65"/>
        <v>12.619999999999997</v>
      </c>
      <c r="E4208">
        <v>0.8</v>
      </c>
      <c r="F4208">
        <v>16.3682926829268</v>
      </c>
      <c r="I4208">
        <v>0</v>
      </c>
    </row>
    <row r="4209" spans="1:9" x14ac:dyDescent="0.25">
      <c r="A4209" s="5">
        <v>44410</v>
      </c>
      <c r="B4209">
        <v>21.88</v>
      </c>
      <c r="C4209">
        <v>30.97</v>
      </c>
      <c r="D4209" s="4">
        <f t="shared" si="65"/>
        <v>14.424999999999997</v>
      </c>
      <c r="E4209">
        <v>0.2</v>
      </c>
      <c r="F4209">
        <v>16.6148148148148</v>
      </c>
      <c r="G4209">
        <v>0.597942857142857</v>
      </c>
      <c r="H4209">
        <v>50.884457142857094</v>
      </c>
      <c r="I4209">
        <v>5.2671142888657094</v>
      </c>
    </row>
    <row r="4210" spans="1:9" x14ac:dyDescent="0.25">
      <c r="A4210" s="5">
        <v>44411</v>
      </c>
      <c r="B4210">
        <v>21.01</v>
      </c>
      <c r="C4210">
        <v>29.81</v>
      </c>
      <c r="D4210" s="4">
        <f t="shared" si="65"/>
        <v>13.41</v>
      </c>
      <c r="E4210">
        <v>0.2</v>
      </c>
      <c r="F4210">
        <v>16.649999999999999</v>
      </c>
      <c r="G4210">
        <v>0.643490909090909</v>
      </c>
      <c r="H4210">
        <v>64.68717272727271</v>
      </c>
      <c r="I4210">
        <v>0.29908425837979696</v>
      </c>
    </row>
    <row r="4211" spans="1:9" x14ac:dyDescent="0.25">
      <c r="A4211" s="5">
        <v>44412</v>
      </c>
      <c r="B4211">
        <v>20.29</v>
      </c>
      <c r="C4211">
        <v>30.88</v>
      </c>
      <c r="D4211" s="4">
        <f t="shared" si="65"/>
        <v>13.585000000000001</v>
      </c>
      <c r="E4211">
        <v>1</v>
      </c>
      <c r="F4211">
        <v>16.2457142857143</v>
      </c>
      <c r="G4211">
        <v>0.642133333333333</v>
      </c>
      <c r="H4211">
        <v>62.694669444444393</v>
      </c>
      <c r="I4211">
        <v>3.2680793058739299</v>
      </c>
    </row>
    <row r="4212" spans="1:9" x14ac:dyDescent="0.25">
      <c r="A4212" s="5">
        <v>44413</v>
      </c>
      <c r="B4212">
        <v>21.5</v>
      </c>
      <c r="C4212">
        <v>30.22</v>
      </c>
      <c r="D4212" s="4">
        <f t="shared" si="65"/>
        <v>13.86</v>
      </c>
      <c r="E4212">
        <v>3.6</v>
      </c>
      <c r="F4212">
        <v>16.141666666666701</v>
      </c>
      <c r="I4212">
        <v>10.450601870889999</v>
      </c>
    </row>
    <row r="4213" spans="1:9" x14ac:dyDescent="0.25">
      <c r="A4213" s="5">
        <v>44414</v>
      </c>
      <c r="B4213">
        <v>20.36</v>
      </c>
      <c r="C4213">
        <v>30.48</v>
      </c>
      <c r="D4213" s="4">
        <f t="shared" si="65"/>
        <v>13.420000000000002</v>
      </c>
      <c r="E4213">
        <v>7.6000000000000005</v>
      </c>
      <c r="F4213">
        <v>15.7776315789474</v>
      </c>
      <c r="G4213">
        <v>0.61653333333333293</v>
      </c>
      <c r="H4213">
        <v>57.013166666666699</v>
      </c>
      <c r="I4213">
        <v>1.5907211826401999</v>
      </c>
    </row>
    <row r="4214" spans="1:9" x14ac:dyDescent="0.25">
      <c r="A4214" s="5">
        <v>44415</v>
      </c>
      <c r="B4214">
        <v>20.39</v>
      </c>
      <c r="C4214">
        <v>29.18</v>
      </c>
      <c r="D4214" s="4">
        <f t="shared" si="65"/>
        <v>12.785</v>
      </c>
      <c r="E4214">
        <v>20.999999999999996</v>
      </c>
      <c r="F4214">
        <v>15.962000000000002</v>
      </c>
      <c r="I4214">
        <v>6.0496570227204796</v>
      </c>
    </row>
    <row r="4215" spans="1:9" x14ac:dyDescent="0.25">
      <c r="A4215" s="5">
        <v>44416</v>
      </c>
      <c r="B4215">
        <v>20.48</v>
      </c>
      <c r="C4215">
        <v>29.89</v>
      </c>
      <c r="D4215" s="4">
        <f t="shared" si="65"/>
        <v>13.185000000000002</v>
      </c>
      <c r="E4215">
        <v>24</v>
      </c>
      <c r="F4215">
        <v>16.269696969696998</v>
      </c>
      <c r="I4215">
        <v>3.1835711162895097</v>
      </c>
    </row>
    <row r="4216" spans="1:9" x14ac:dyDescent="0.25">
      <c r="A4216" s="5">
        <v>44417</v>
      </c>
      <c r="B4216">
        <v>20.61</v>
      </c>
      <c r="C4216">
        <v>29.42</v>
      </c>
      <c r="D4216" s="4">
        <f t="shared" si="65"/>
        <v>13.015000000000001</v>
      </c>
      <c r="E4216">
        <v>0.2</v>
      </c>
      <c r="F4216">
        <v>16.230769230769202</v>
      </c>
      <c r="G4216">
        <v>0.44898461538461504</v>
      </c>
      <c r="H4216">
        <v>51.630600000000001</v>
      </c>
      <c r="I4216">
        <v>5.3654675086185</v>
      </c>
    </row>
    <row r="4217" spans="1:9" x14ac:dyDescent="0.25">
      <c r="A4217" s="5">
        <v>44418</v>
      </c>
      <c r="B4217">
        <v>20.329999999999998</v>
      </c>
      <c r="C4217">
        <v>31.05</v>
      </c>
      <c r="D4217" s="4">
        <f t="shared" si="65"/>
        <v>13.689999999999998</v>
      </c>
      <c r="E4217">
        <v>59.79999999999999</v>
      </c>
      <c r="F4217">
        <v>15.913043478260901</v>
      </c>
      <c r="G4217">
        <v>0.55680000000000007</v>
      </c>
      <c r="H4217">
        <v>60.445349999999998</v>
      </c>
      <c r="I4217">
        <v>3.1696754724972198</v>
      </c>
    </row>
    <row r="4218" spans="1:9" x14ac:dyDescent="0.25">
      <c r="A4218" s="5">
        <v>44419</v>
      </c>
      <c r="B4218">
        <v>19.34</v>
      </c>
      <c r="C4218">
        <v>27.6</v>
      </c>
      <c r="D4218" s="4">
        <f t="shared" si="65"/>
        <v>11.469999999999999</v>
      </c>
      <c r="E4218">
        <v>12.399999999999999</v>
      </c>
      <c r="F4218">
        <v>16.086956521739101</v>
      </c>
      <c r="G4218">
        <v>0.51817931034482811</v>
      </c>
      <c r="H4218">
        <v>56.383034482758596</v>
      </c>
      <c r="I4218">
        <v>2.7496404917667601</v>
      </c>
    </row>
    <row r="4219" spans="1:9" x14ac:dyDescent="0.25">
      <c r="A4219" s="5">
        <v>44420</v>
      </c>
      <c r="B4219">
        <v>20.38</v>
      </c>
      <c r="C4219">
        <v>28.89</v>
      </c>
      <c r="D4219" s="4">
        <f t="shared" si="65"/>
        <v>12.634999999999998</v>
      </c>
      <c r="E4219">
        <v>43.000000000000007</v>
      </c>
      <c r="F4219">
        <v>16.037037037036999</v>
      </c>
      <c r="I4219">
        <v>0</v>
      </c>
    </row>
    <row r="4220" spans="1:9" x14ac:dyDescent="0.25">
      <c r="A4220" s="5">
        <v>44421</v>
      </c>
      <c r="B4220">
        <v>19.96</v>
      </c>
      <c r="C4220">
        <v>29.71</v>
      </c>
      <c r="D4220" s="4">
        <f t="shared" si="65"/>
        <v>12.835000000000001</v>
      </c>
      <c r="E4220">
        <v>39.200000000000003</v>
      </c>
      <c r="F4220">
        <v>16.3720930232558</v>
      </c>
      <c r="G4220">
        <v>0.6054956521739131</v>
      </c>
      <c r="H4220">
        <v>56.429704347826103</v>
      </c>
      <c r="I4220">
        <v>1.7683843504057299</v>
      </c>
    </row>
    <row r="4221" spans="1:9" x14ac:dyDescent="0.25">
      <c r="A4221" s="5">
        <v>44422</v>
      </c>
      <c r="B4221">
        <v>20.04</v>
      </c>
      <c r="C4221">
        <v>27.97</v>
      </c>
      <c r="D4221" s="4">
        <f t="shared" si="65"/>
        <v>12.004999999999999</v>
      </c>
      <c r="E4221">
        <v>3</v>
      </c>
      <c r="F4221">
        <v>15.157377049180299</v>
      </c>
      <c r="I4221">
        <v>0.48736777690357502</v>
      </c>
    </row>
    <row r="4222" spans="1:9" x14ac:dyDescent="0.25">
      <c r="A4222" s="5">
        <v>44423</v>
      </c>
      <c r="B4222">
        <v>19.989999999999998</v>
      </c>
      <c r="C4222">
        <v>28.63</v>
      </c>
      <c r="D4222" s="4">
        <f t="shared" si="65"/>
        <v>12.309999999999999</v>
      </c>
      <c r="E4222">
        <v>33</v>
      </c>
      <c r="F4222">
        <v>16.071232876712298</v>
      </c>
      <c r="G4222">
        <v>0.62207999999999997</v>
      </c>
      <c r="H4222">
        <v>51.477359999999997</v>
      </c>
      <c r="I4222">
        <v>0</v>
      </c>
    </row>
    <row r="4223" spans="1:9" x14ac:dyDescent="0.25">
      <c r="A4223" s="5">
        <v>44424</v>
      </c>
      <c r="B4223">
        <v>19.23</v>
      </c>
      <c r="C4223">
        <v>28.01</v>
      </c>
      <c r="D4223" s="4">
        <f t="shared" si="65"/>
        <v>11.620000000000001</v>
      </c>
      <c r="E4223">
        <v>0.2</v>
      </c>
      <c r="F4223">
        <v>15.951851851851899</v>
      </c>
      <c r="G4223">
        <v>0.63413333333333299</v>
      </c>
      <c r="H4223">
        <v>55.6325</v>
      </c>
      <c r="I4223">
        <v>2.9874952897024198</v>
      </c>
    </row>
    <row r="4224" spans="1:9" x14ac:dyDescent="0.25">
      <c r="A4224" s="5">
        <v>44425</v>
      </c>
      <c r="B4224">
        <v>20.43</v>
      </c>
      <c r="C4224">
        <v>28.31</v>
      </c>
      <c r="D4224" s="4">
        <f t="shared" si="65"/>
        <v>12.369999999999997</v>
      </c>
      <c r="E4224">
        <v>10</v>
      </c>
      <c r="F4224">
        <v>15.9603448275862</v>
      </c>
      <c r="I4224">
        <v>6.7830427472460499</v>
      </c>
    </row>
    <row r="4225" spans="1:9" x14ac:dyDescent="0.25">
      <c r="A4225" s="5">
        <v>44426</v>
      </c>
      <c r="B4225">
        <v>20.73</v>
      </c>
      <c r="C4225">
        <v>28.72</v>
      </c>
      <c r="D4225" s="4">
        <f t="shared" si="65"/>
        <v>12.725000000000001</v>
      </c>
      <c r="E4225">
        <v>14.199999999999998</v>
      </c>
      <c r="F4225">
        <v>15.709375</v>
      </c>
      <c r="G4225">
        <v>0.60104347826087012</v>
      </c>
      <c r="H4225">
        <v>57.283200000000001</v>
      </c>
      <c r="I4225">
        <v>4.2500972081810406</v>
      </c>
    </row>
    <row r="4226" spans="1:9" x14ac:dyDescent="0.25">
      <c r="A4226" s="5">
        <v>44427</v>
      </c>
      <c r="B4226">
        <v>21.28</v>
      </c>
      <c r="C4226">
        <v>28.95</v>
      </c>
      <c r="D4226" s="4">
        <f t="shared" si="65"/>
        <v>13.115000000000002</v>
      </c>
      <c r="E4226">
        <v>17.399999999999999</v>
      </c>
      <c r="F4226">
        <v>15.680821917808199</v>
      </c>
      <c r="I4226">
        <v>11.570844956631799</v>
      </c>
    </row>
    <row r="4227" spans="1:9" x14ac:dyDescent="0.25">
      <c r="A4227" s="5">
        <v>44428</v>
      </c>
      <c r="B4227">
        <v>20.03</v>
      </c>
      <c r="C4227">
        <v>29</v>
      </c>
      <c r="D4227" s="4">
        <f t="shared" ref="D4227:D4290" si="66">((B4227+C4227)/2)-12</f>
        <v>12.515000000000001</v>
      </c>
      <c r="E4227">
        <v>4.8000000000000007</v>
      </c>
      <c r="F4227">
        <v>15.782142857142897</v>
      </c>
      <c r="G4227">
        <v>0.63090526315789508</v>
      </c>
      <c r="H4227">
        <v>58.841515789473696</v>
      </c>
      <c r="I4227">
        <v>4.1676432296976396</v>
      </c>
    </row>
    <row r="4228" spans="1:9" x14ac:dyDescent="0.25">
      <c r="A4228" s="5">
        <v>44429</v>
      </c>
      <c r="B4228">
        <v>19.579999999999998</v>
      </c>
      <c r="C4228">
        <v>29.63</v>
      </c>
      <c r="D4228" s="4">
        <f t="shared" si="66"/>
        <v>12.604999999999997</v>
      </c>
      <c r="E4228">
        <v>40.799999999999997</v>
      </c>
      <c r="F4228">
        <v>15.347368421052598</v>
      </c>
      <c r="I4228">
        <v>7.0059790578116701</v>
      </c>
    </row>
    <row r="4229" spans="1:9" x14ac:dyDescent="0.25">
      <c r="A4229" s="5">
        <v>44430</v>
      </c>
      <c r="B4229">
        <v>20.260000000000002</v>
      </c>
      <c r="C4229">
        <v>29.87</v>
      </c>
      <c r="D4229" s="4">
        <f t="shared" si="66"/>
        <v>13.065000000000001</v>
      </c>
      <c r="E4229">
        <v>5.6000000000000005</v>
      </c>
      <c r="F4229">
        <v>15.874358974359</v>
      </c>
      <c r="I4229">
        <v>9.0919399195525106</v>
      </c>
    </row>
    <row r="4230" spans="1:9" x14ac:dyDescent="0.25">
      <c r="A4230" s="5">
        <v>44431</v>
      </c>
      <c r="B4230">
        <v>21.25</v>
      </c>
      <c r="C4230">
        <v>28.73</v>
      </c>
      <c r="D4230" s="4">
        <f t="shared" si="66"/>
        <v>12.990000000000002</v>
      </c>
      <c r="E4230">
        <v>66.599999999999994</v>
      </c>
      <c r="F4230">
        <v>15.866666666666699</v>
      </c>
      <c r="G4230">
        <v>0.63177142857142898</v>
      </c>
      <c r="H4230">
        <v>60.5762</v>
      </c>
      <c r="I4230">
        <v>3.9656218402426697</v>
      </c>
    </row>
    <row r="4231" spans="1:9" x14ac:dyDescent="0.25">
      <c r="A4231" s="5">
        <v>44432</v>
      </c>
      <c r="B4231">
        <v>20.47</v>
      </c>
      <c r="C4231">
        <v>29.16</v>
      </c>
      <c r="D4231" s="4">
        <f t="shared" si="66"/>
        <v>12.814999999999998</v>
      </c>
      <c r="E4231">
        <v>20.2</v>
      </c>
      <c r="F4231">
        <v>16.094444444444399</v>
      </c>
      <c r="I4231">
        <v>0</v>
      </c>
    </row>
    <row r="4232" spans="1:9" x14ac:dyDescent="0.25">
      <c r="A4232" s="5">
        <v>44433</v>
      </c>
      <c r="B4232">
        <v>20</v>
      </c>
      <c r="C4232">
        <v>27.75</v>
      </c>
      <c r="D4232" s="4">
        <f t="shared" si="66"/>
        <v>11.875</v>
      </c>
      <c r="E4232">
        <v>5</v>
      </c>
      <c r="F4232">
        <v>15.76</v>
      </c>
      <c r="G4232">
        <v>0.61211428571428605</v>
      </c>
      <c r="H4232">
        <v>54.185839285714295</v>
      </c>
      <c r="I4232">
        <v>3.1417107821038099</v>
      </c>
    </row>
    <row r="4233" spans="1:9" x14ac:dyDescent="0.25">
      <c r="A4233" s="5">
        <v>44434</v>
      </c>
      <c r="B4233">
        <v>20.52</v>
      </c>
      <c r="C4233">
        <v>27.54</v>
      </c>
      <c r="D4233" s="4">
        <f t="shared" si="66"/>
        <v>12.030000000000001</v>
      </c>
      <c r="E4233">
        <v>9.1999999999999993</v>
      </c>
      <c r="F4233">
        <v>15.780952380952399</v>
      </c>
      <c r="G4233">
        <v>0.61440000000000006</v>
      </c>
      <c r="H4233">
        <v>52.003500000000003</v>
      </c>
      <c r="I4233">
        <v>4.7023583720483391</v>
      </c>
    </row>
    <row r="4234" spans="1:9" x14ac:dyDescent="0.25">
      <c r="A4234" s="5">
        <v>44435</v>
      </c>
      <c r="B4234">
        <v>20.57</v>
      </c>
      <c r="C4234">
        <v>27.79</v>
      </c>
      <c r="D4234" s="4">
        <f t="shared" si="66"/>
        <v>12.18</v>
      </c>
      <c r="E4234">
        <v>5.8000000000000007</v>
      </c>
      <c r="F4234">
        <v>15.9625</v>
      </c>
      <c r="G4234">
        <v>0.69607619047618996</v>
      </c>
      <c r="H4234">
        <v>59.201238095238097</v>
      </c>
      <c r="I4234">
        <v>15.7545553812576</v>
      </c>
    </row>
    <row r="4235" spans="1:9" x14ac:dyDescent="0.25">
      <c r="A4235" s="5">
        <v>44436</v>
      </c>
      <c r="B4235">
        <v>21.23</v>
      </c>
      <c r="C4235">
        <v>29.09</v>
      </c>
      <c r="D4235" s="4">
        <f t="shared" si="66"/>
        <v>13.16</v>
      </c>
      <c r="E4235">
        <v>0</v>
      </c>
      <c r="F4235">
        <v>16.032500000000002</v>
      </c>
      <c r="I4235">
        <v>13.005230092620399</v>
      </c>
    </row>
    <row r="4236" spans="1:9" x14ac:dyDescent="0.25">
      <c r="A4236" s="5">
        <v>44437</v>
      </c>
      <c r="B4236">
        <v>21.25</v>
      </c>
      <c r="C4236">
        <v>27.95</v>
      </c>
      <c r="D4236" s="4">
        <f t="shared" si="66"/>
        <v>12.600000000000001</v>
      </c>
      <c r="E4236">
        <v>12</v>
      </c>
      <c r="F4236">
        <v>15.9230769230769</v>
      </c>
      <c r="I4236">
        <v>8.7471162450842801</v>
      </c>
    </row>
    <row r="4237" spans="1:9" x14ac:dyDescent="0.25">
      <c r="A4237" s="5">
        <v>44438</v>
      </c>
      <c r="B4237">
        <v>19.55</v>
      </c>
      <c r="C4237">
        <v>30.05</v>
      </c>
      <c r="D4237" s="4">
        <f t="shared" si="66"/>
        <v>12.8</v>
      </c>
      <c r="E4237">
        <v>71.2</v>
      </c>
      <c r="F4237">
        <v>15.617500000000001</v>
      </c>
      <c r="G4237">
        <v>0.64752941176470602</v>
      </c>
      <c r="H4237">
        <v>59.152079411764703</v>
      </c>
      <c r="I4237">
        <v>0</v>
      </c>
    </row>
    <row r="4238" spans="1:9" x14ac:dyDescent="0.25">
      <c r="A4238" s="5">
        <v>44439</v>
      </c>
      <c r="B4238">
        <v>18.91</v>
      </c>
      <c r="C4238">
        <v>26.91</v>
      </c>
      <c r="D4238" s="4">
        <f t="shared" si="66"/>
        <v>10.91</v>
      </c>
      <c r="E4238">
        <v>20.8</v>
      </c>
      <c r="F4238">
        <v>15.811594202898599</v>
      </c>
      <c r="I4238">
        <v>0.67075755240443902</v>
      </c>
    </row>
    <row r="4239" spans="1:9" x14ac:dyDescent="0.25">
      <c r="A4239" s="5">
        <v>44440</v>
      </c>
      <c r="B4239">
        <v>19.84</v>
      </c>
      <c r="C4239">
        <v>30.52</v>
      </c>
      <c r="D4239" s="4">
        <f t="shared" si="66"/>
        <v>13.18</v>
      </c>
      <c r="E4239">
        <v>0.4</v>
      </c>
      <c r="F4239">
        <v>16.0277777777778</v>
      </c>
      <c r="G4239">
        <v>0.63548235294117594</v>
      </c>
      <c r="H4239">
        <v>60.182094117647097</v>
      </c>
      <c r="I4239">
        <v>14.099923291682398</v>
      </c>
    </row>
    <row r="4240" spans="1:9" x14ac:dyDescent="0.25">
      <c r="A4240" s="5">
        <v>44441</v>
      </c>
      <c r="B4240">
        <v>20.54</v>
      </c>
      <c r="C4240">
        <v>30.29</v>
      </c>
      <c r="D4240" s="4">
        <f t="shared" si="66"/>
        <v>13.414999999999999</v>
      </c>
      <c r="E4240">
        <v>2</v>
      </c>
      <c r="F4240">
        <v>15.494029850746299</v>
      </c>
      <c r="I4240">
        <v>6.8635175073128494</v>
      </c>
    </row>
    <row r="4241" spans="1:9" x14ac:dyDescent="0.25">
      <c r="A4241" s="5">
        <v>44442</v>
      </c>
      <c r="B4241">
        <v>21.95</v>
      </c>
      <c r="C4241">
        <v>30.05</v>
      </c>
      <c r="D4241" s="4">
        <f t="shared" si="66"/>
        <v>14</v>
      </c>
      <c r="E4241">
        <v>5.4</v>
      </c>
      <c r="F4241">
        <v>15.355172413793099</v>
      </c>
      <c r="G4241">
        <v>0.62545454545454493</v>
      </c>
      <c r="H4241">
        <v>59.171890909090898</v>
      </c>
      <c r="I4241">
        <v>0.41187929351592301</v>
      </c>
    </row>
    <row r="4242" spans="1:9" x14ac:dyDescent="0.25">
      <c r="A4242" s="5">
        <v>44443</v>
      </c>
      <c r="B4242">
        <v>20.92</v>
      </c>
      <c r="C4242">
        <v>28.27</v>
      </c>
      <c r="D4242" s="4">
        <f t="shared" si="66"/>
        <v>12.594999999999999</v>
      </c>
      <c r="E4242">
        <v>4.9999999999999991</v>
      </c>
      <c r="F4242">
        <v>15.7072727272727</v>
      </c>
      <c r="I4242">
        <v>2.9877024474229503</v>
      </c>
    </row>
    <row r="4243" spans="1:9" x14ac:dyDescent="0.25">
      <c r="A4243" s="5">
        <v>44444</v>
      </c>
      <c r="B4243">
        <v>19.63</v>
      </c>
      <c r="C4243">
        <v>29.97</v>
      </c>
      <c r="D4243" s="4">
        <f t="shared" si="66"/>
        <v>12.799999999999997</v>
      </c>
      <c r="E4243">
        <v>34.799999999999997</v>
      </c>
      <c r="F4243">
        <v>15.902857142857098</v>
      </c>
      <c r="I4243">
        <v>0</v>
      </c>
    </row>
    <row r="4244" spans="1:9" x14ac:dyDescent="0.25">
      <c r="A4244" s="5">
        <v>44445</v>
      </c>
      <c r="B4244">
        <v>19.32</v>
      </c>
      <c r="C4244">
        <v>29.96</v>
      </c>
      <c r="D4244" s="4">
        <f t="shared" si="66"/>
        <v>12.64</v>
      </c>
      <c r="E4244">
        <v>8.7999999999999989</v>
      </c>
      <c r="F4244">
        <v>15.724615384615399</v>
      </c>
      <c r="G4244">
        <v>0.64</v>
      </c>
      <c r="H4244">
        <v>58.024907999999996</v>
      </c>
      <c r="I4244">
        <v>4.8545415472779396</v>
      </c>
    </row>
    <row r="4245" spans="1:9" x14ac:dyDescent="0.25">
      <c r="A4245" s="5">
        <v>44446</v>
      </c>
      <c r="B4245">
        <v>19.600000000000001</v>
      </c>
      <c r="C4245">
        <v>29.58</v>
      </c>
      <c r="D4245" s="4">
        <f t="shared" si="66"/>
        <v>12.59</v>
      </c>
      <c r="E4245">
        <v>13.8</v>
      </c>
      <c r="F4245">
        <v>15.6306451612903</v>
      </c>
      <c r="I4245">
        <v>13.527532773859198</v>
      </c>
    </row>
    <row r="4246" spans="1:9" x14ac:dyDescent="0.25">
      <c r="A4246" s="5">
        <v>44447</v>
      </c>
      <c r="B4246">
        <v>20.22</v>
      </c>
      <c r="C4246">
        <v>28.94</v>
      </c>
      <c r="D4246" s="4">
        <f t="shared" si="66"/>
        <v>12.579999999999998</v>
      </c>
      <c r="E4246">
        <v>5.8000000000000007</v>
      </c>
      <c r="F4246">
        <v>15.512765957446799</v>
      </c>
      <c r="G4246">
        <v>0.60678095238095198</v>
      </c>
      <c r="H4246">
        <v>52.188533333333304</v>
      </c>
      <c r="I4246">
        <v>22.505006297698799</v>
      </c>
    </row>
    <row r="4247" spans="1:9" x14ac:dyDescent="0.25">
      <c r="A4247" s="5">
        <v>44448</v>
      </c>
      <c r="B4247">
        <v>21.12</v>
      </c>
      <c r="C4247">
        <v>30.27</v>
      </c>
      <c r="D4247" s="4">
        <f t="shared" si="66"/>
        <v>13.695</v>
      </c>
      <c r="E4247">
        <v>12.600000000000001</v>
      </c>
      <c r="F4247">
        <v>15.6230769230769</v>
      </c>
      <c r="I4247">
        <v>7.4075839793281695</v>
      </c>
    </row>
    <row r="4248" spans="1:9" x14ac:dyDescent="0.25">
      <c r="A4248" s="5">
        <v>44449</v>
      </c>
      <c r="B4248">
        <v>19.45</v>
      </c>
      <c r="C4248">
        <v>29.85</v>
      </c>
      <c r="D4248" s="4">
        <f t="shared" si="66"/>
        <v>12.649999999999999</v>
      </c>
      <c r="E4248">
        <v>30.599999999999998</v>
      </c>
      <c r="F4248">
        <v>15.473287671232899</v>
      </c>
      <c r="G4248">
        <v>0.62967741935483901</v>
      </c>
      <c r="H4248">
        <v>57.451525806451599</v>
      </c>
      <c r="I4248">
        <v>2.9053861181882503</v>
      </c>
    </row>
    <row r="4249" spans="1:9" x14ac:dyDescent="0.25">
      <c r="A4249" s="5">
        <v>44450</v>
      </c>
      <c r="B4249">
        <v>19.64</v>
      </c>
      <c r="C4249">
        <v>28.91</v>
      </c>
      <c r="D4249" s="4">
        <f t="shared" si="66"/>
        <v>12.274999999999999</v>
      </c>
      <c r="E4249">
        <v>5.0000000000000009</v>
      </c>
      <c r="F4249">
        <v>15.285483870967699</v>
      </c>
      <c r="I4249">
        <v>23.472275510869899</v>
      </c>
    </row>
    <row r="4250" spans="1:9" x14ac:dyDescent="0.25">
      <c r="A4250" s="5">
        <v>44451</v>
      </c>
      <c r="B4250">
        <v>20.56</v>
      </c>
      <c r="C4250">
        <v>28.96</v>
      </c>
      <c r="D4250" s="4">
        <f t="shared" si="66"/>
        <v>12.759999999999998</v>
      </c>
      <c r="E4250">
        <v>21</v>
      </c>
      <c r="F4250">
        <v>15.963157894736797</v>
      </c>
      <c r="I4250">
        <v>7.1982091328927496</v>
      </c>
    </row>
    <row r="4251" spans="1:9" x14ac:dyDescent="0.25">
      <c r="A4251" s="5">
        <v>44452</v>
      </c>
      <c r="B4251">
        <v>19.59</v>
      </c>
      <c r="C4251">
        <v>30.13</v>
      </c>
      <c r="D4251" s="4">
        <f t="shared" si="66"/>
        <v>12.86</v>
      </c>
      <c r="E4251">
        <v>39.200000000000003</v>
      </c>
      <c r="F4251">
        <v>15.5416666666667</v>
      </c>
      <c r="G4251">
        <v>0.66880000000000006</v>
      </c>
      <c r="H4251">
        <v>63.838566666666701</v>
      </c>
      <c r="I4251">
        <v>0</v>
      </c>
    </row>
    <row r="4252" spans="1:9" x14ac:dyDescent="0.25">
      <c r="A4252" s="5">
        <v>44453</v>
      </c>
      <c r="B4252">
        <v>20.7</v>
      </c>
      <c r="C4252">
        <v>30.75</v>
      </c>
      <c r="D4252" s="4">
        <f t="shared" si="66"/>
        <v>13.725000000000001</v>
      </c>
      <c r="E4252">
        <v>21.599999999999998</v>
      </c>
      <c r="F4252">
        <v>16.063157894736801</v>
      </c>
      <c r="I4252">
        <v>11.0935993942363</v>
      </c>
    </row>
    <row r="4253" spans="1:9" x14ac:dyDescent="0.25">
      <c r="A4253" s="5">
        <v>44454</v>
      </c>
      <c r="B4253">
        <v>19.75</v>
      </c>
      <c r="C4253">
        <v>28.96</v>
      </c>
      <c r="D4253" s="4">
        <f t="shared" si="66"/>
        <v>12.355</v>
      </c>
      <c r="E4253">
        <v>69.599999999999994</v>
      </c>
      <c r="F4253">
        <v>15.676119402985099</v>
      </c>
      <c r="G4253">
        <v>0.53238518518518496</v>
      </c>
      <c r="H4253">
        <v>53.343955555555603</v>
      </c>
      <c r="I4253">
        <v>8.1746597974601904</v>
      </c>
    </row>
    <row r="4254" spans="1:9" x14ac:dyDescent="0.25">
      <c r="A4254" s="5">
        <v>44455</v>
      </c>
      <c r="B4254">
        <v>19.239999999999998</v>
      </c>
      <c r="C4254">
        <v>29.75</v>
      </c>
      <c r="D4254" s="4">
        <f t="shared" si="66"/>
        <v>12.494999999999997</v>
      </c>
      <c r="E4254">
        <v>0</v>
      </c>
      <c r="F4254">
        <v>15.25</v>
      </c>
      <c r="I4254">
        <v>1.6665956267848798</v>
      </c>
    </row>
    <row r="4255" spans="1:9" x14ac:dyDescent="0.25">
      <c r="A4255" s="5">
        <v>44456</v>
      </c>
      <c r="B4255">
        <v>20.36</v>
      </c>
      <c r="C4255">
        <v>30.48</v>
      </c>
      <c r="D4255" s="4">
        <f t="shared" si="66"/>
        <v>13.420000000000002</v>
      </c>
      <c r="E4255">
        <v>0</v>
      </c>
      <c r="F4255">
        <v>16.064</v>
      </c>
      <c r="G4255">
        <v>0.61199999999999999</v>
      </c>
      <c r="H4255">
        <v>59.2809375</v>
      </c>
      <c r="I4255">
        <v>11.0617395407711</v>
      </c>
    </row>
    <row r="4256" spans="1:9" x14ac:dyDescent="0.25">
      <c r="A4256" s="5">
        <v>44457</v>
      </c>
      <c r="B4256">
        <v>20.38</v>
      </c>
      <c r="C4256">
        <v>30.15</v>
      </c>
      <c r="D4256" s="4">
        <f t="shared" si="66"/>
        <v>13.265000000000001</v>
      </c>
      <c r="E4256">
        <v>10.8</v>
      </c>
      <c r="F4256">
        <v>15.4</v>
      </c>
      <c r="I4256">
        <v>7.0075011671212293</v>
      </c>
    </row>
    <row r="4257" spans="1:9" x14ac:dyDescent="0.25">
      <c r="A4257" s="5">
        <v>44458</v>
      </c>
      <c r="B4257">
        <v>21.09</v>
      </c>
      <c r="C4257">
        <v>30.47</v>
      </c>
      <c r="D4257" s="4">
        <f t="shared" si="66"/>
        <v>13.780000000000001</v>
      </c>
      <c r="E4257">
        <v>6.6</v>
      </c>
      <c r="F4257">
        <v>15.8619047619048</v>
      </c>
      <c r="I4257">
        <v>18.573301682781903</v>
      </c>
    </row>
    <row r="4258" spans="1:9" x14ac:dyDescent="0.25">
      <c r="A4258" s="5">
        <v>44459</v>
      </c>
      <c r="B4258">
        <v>20.059999999999999</v>
      </c>
      <c r="C4258">
        <v>30.17</v>
      </c>
      <c r="D4258" s="4">
        <f t="shared" si="66"/>
        <v>13.115000000000002</v>
      </c>
      <c r="E4258">
        <v>54.8</v>
      </c>
      <c r="F4258">
        <v>15.835000000000001</v>
      </c>
      <c r="G4258">
        <v>0.63360000000000005</v>
      </c>
      <c r="H4258">
        <v>58.673963636363602</v>
      </c>
      <c r="I4258">
        <v>8.2527420807072094</v>
      </c>
    </row>
    <row r="4259" spans="1:9" x14ac:dyDescent="0.25">
      <c r="A4259" s="5">
        <v>44460</v>
      </c>
      <c r="B4259">
        <v>20.72</v>
      </c>
      <c r="C4259">
        <v>30.4</v>
      </c>
      <c r="D4259" s="4">
        <f t="shared" si="66"/>
        <v>13.559999999999999</v>
      </c>
      <c r="E4259">
        <v>13.599999999999998</v>
      </c>
      <c r="F4259">
        <v>15.631746031745999</v>
      </c>
      <c r="I4259">
        <v>0.79419216526992809</v>
      </c>
    </row>
    <row r="4260" spans="1:9" x14ac:dyDescent="0.25">
      <c r="A4260" s="5">
        <v>44461</v>
      </c>
      <c r="B4260">
        <v>20.6</v>
      </c>
      <c r="C4260">
        <v>29.29</v>
      </c>
      <c r="D4260" s="4">
        <f t="shared" si="66"/>
        <v>12.945</v>
      </c>
      <c r="E4260">
        <v>54.800000000000004</v>
      </c>
      <c r="F4260">
        <v>15.309756097561001</v>
      </c>
      <c r="G4260">
        <v>0.56791578947368393</v>
      </c>
      <c r="H4260">
        <v>55.550368421052603</v>
      </c>
      <c r="I4260">
        <v>0</v>
      </c>
    </row>
    <row r="4261" spans="1:9" x14ac:dyDescent="0.25">
      <c r="A4261" s="5">
        <v>44462</v>
      </c>
      <c r="B4261">
        <v>19.739999999999998</v>
      </c>
      <c r="C4261">
        <v>28.59</v>
      </c>
      <c r="D4261" s="4">
        <f t="shared" si="66"/>
        <v>12.164999999999999</v>
      </c>
      <c r="E4261">
        <v>33.6</v>
      </c>
      <c r="F4261">
        <v>15.525</v>
      </c>
      <c r="I4261">
        <v>1.7254610664591499</v>
      </c>
    </row>
    <row r="4262" spans="1:9" x14ac:dyDescent="0.25">
      <c r="A4262" s="5">
        <v>44463</v>
      </c>
      <c r="B4262">
        <v>20.239999999999998</v>
      </c>
      <c r="C4262">
        <v>28.06</v>
      </c>
      <c r="D4262" s="4">
        <f t="shared" si="66"/>
        <v>12.149999999999999</v>
      </c>
      <c r="E4262">
        <v>11</v>
      </c>
      <c r="F4262">
        <v>15.581249999999999</v>
      </c>
      <c r="G4262">
        <v>0.64767999999999992</v>
      </c>
      <c r="H4262">
        <v>58.674700000000001</v>
      </c>
      <c r="I4262">
        <v>10.348683113966199</v>
      </c>
    </row>
    <row r="4263" spans="1:9" x14ac:dyDescent="0.25">
      <c r="A4263" s="5">
        <v>44464</v>
      </c>
      <c r="B4263">
        <v>20.95</v>
      </c>
      <c r="C4263">
        <v>30.21</v>
      </c>
      <c r="D4263" s="4">
        <f t="shared" si="66"/>
        <v>13.579999999999998</v>
      </c>
      <c r="E4263">
        <v>0.2</v>
      </c>
      <c r="F4263">
        <v>15.443835616438399</v>
      </c>
      <c r="I4263">
        <v>0</v>
      </c>
    </row>
    <row r="4264" spans="1:9" x14ac:dyDescent="0.25">
      <c r="A4264" s="5">
        <v>44465</v>
      </c>
      <c r="B4264">
        <v>20.82</v>
      </c>
      <c r="C4264">
        <v>27.43</v>
      </c>
      <c r="D4264" s="4">
        <f t="shared" si="66"/>
        <v>12.125</v>
      </c>
      <c r="E4264">
        <v>0</v>
      </c>
      <c r="F4264">
        <v>15.5690909090909</v>
      </c>
      <c r="I4264">
        <v>7.3420639658413496</v>
      </c>
    </row>
    <row r="4265" spans="1:9" x14ac:dyDescent="0.25">
      <c r="A4265" s="5">
        <v>44466</v>
      </c>
      <c r="B4265">
        <v>20.47</v>
      </c>
      <c r="C4265">
        <v>30.6</v>
      </c>
      <c r="D4265" s="4">
        <f t="shared" si="66"/>
        <v>13.535</v>
      </c>
      <c r="E4265">
        <v>17.600000000000001</v>
      </c>
      <c r="F4265">
        <v>15.975000000000001</v>
      </c>
      <c r="G4265">
        <v>0.68571428571428605</v>
      </c>
      <c r="H4265">
        <v>56.255892857142896</v>
      </c>
      <c r="I4265">
        <v>3.3534315272511903</v>
      </c>
    </row>
    <row r="4266" spans="1:9" x14ac:dyDescent="0.25">
      <c r="A4266" s="5">
        <v>44467</v>
      </c>
      <c r="B4266">
        <v>19.239999999999998</v>
      </c>
      <c r="C4266">
        <v>29.5</v>
      </c>
      <c r="D4266" s="4">
        <f t="shared" si="66"/>
        <v>12.369999999999997</v>
      </c>
      <c r="E4266">
        <v>45.2</v>
      </c>
      <c r="F4266">
        <v>15.0297297297297</v>
      </c>
      <c r="I4266">
        <v>0</v>
      </c>
    </row>
    <row r="4267" spans="1:9" x14ac:dyDescent="0.25">
      <c r="A4267" s="5">
        <v>44468</v>
      </c>
      <c r="B4267">
        <v>20.07</v>
      </c>
      <c r="C4267">
        <v>28.54</v>
      </c>
      <c r="D4267" s="4">
        <f t="shared" si="66"/>
        <v>12.305</v>
      </c>
      <c r="E4267">
        <v>72.800000000000011</v>
      </c>
      <c r="F4267">
        <v>15.702469135802501</v>
      </c>
      <c r="G4267">
        <v>0.54420645161290304</v>
      </c>
      <c r="H4267">
        <v>48.607277419354801</v>
      </c>
      <c r="I4267">
        <v>26.018442490383102</v>
      </c>
    </row>
    <row r="4268" spans="1:9" x14ac:dyDescent="0.25">
      <c r="A4268" s="5">
        <v>44469</v>
      </c>
      <c r="B4268">
        <v>19.059999999999999</v>
      </c>
      <c r="C4268">
        <v>28.71</v>
      </c>
      <c r="D4268" s="4">
        <f t="shared" si="66"/>
        <v>11.884999999999998</v>
      </c>
      <c r="E4268">
        <v>9</v>
      </c>
      <c r="F4268">
        <v>15.240816326530599</v>
      </c>
      <c r="I4268">
        <v>0</v>
      </c>
    </row>
    <row r="4269" spans="1:9" x14ac:dyDescent="0.25">
      <c r="A4269" s="5">
        <v>44470</v>
      </c>
      <c r="B4269">
        <v>20.22</v>
      </c>
      <c r="C4269">
        <v>29.75</v>
      </c>
      <c r="D4269" s="4">
        <f t="shared" si="66"/>
        <v>12.984999999999999</v>
      </c>
      <c r="E4269">
        <v>0.2</v>
      </c>
      <c r="F4269">
        <v>15.462222222222199</v>
      </c>
      <c r="G4269">
        <v>0.54136470588235308</v>
      </c>
      <c r="H4269">
        <v>49.716705882352898</v>
      </c>
      <c r="I4269">
        <v>34.399940170301001</v>
      </c>
    </row>
    <row r="4270" spans="1:9" x14ac:dyDescent="0.25">
      <c r="A4270" s="5">
        <v>44471</v>
      </c>
      <c r="B4270">
        <v>20.23</v>
      </c>
      <c r="C4270">
        <v>29.67</v>
      </c>
      <c r="D4270" s="4">
        <f t="shared" si="66"/>
        <v>12.950000000000003</v>
      </c>
      <c r="E4270">
        <v>0.4</v>
      </c>
      <c r="F4270">
        <v>15.256410256410298</v>
      </c>
      <c r="I4270">
        <v>4.9705226058519099</v>
      </c>
    </row>
    <row r="4271" spans="1:9" x14ac:dyDescent="0.25">
      <c r="A4271" s="5">
        <v>44472</v>
      </c>
      <c r="B4271">
        <v>20.27</v>
      </c>
      <c r="C4271">
        <v>27.89</v>
      </c>
      <c r="D4271" s="4">
        <f t="shared" si="66"/>
        <v>12.079999999999998</v>
      </c>
      <c r="E4271">
        <v>0.2</v>
      </c>
      <c r="F4271">
        <v>14.736842105263198</v>
      </c>
      <c r="I4271">
        <v>19.831525322810297</v>
      </c>
    </row>
    <row r="4272" spans="1:9" x14ac:dyDescent="0.25">
      <c r="A4272" s="5">
        <v>44473</v>
      </c>
      <c r="B4272">
        <v>20.59</v>
      </c>
      <c r="C4272">
        <v>30.47</v>
      </c>
      <c r="D4272" s="4">
        <f t="shared" si="66"/>
        <v>13.530000000000001</v>
      </c>
      <c r="E4272">
        <v>10.000000000000002</v>
      </c>
      <c r="F4272">
        <v>14.814516129032299</v>
      </c>
      <c r="G4272">
        <v>0.57546666666666701</v>
      </c>
      <c r="H4272">
        <v>49.600833333333298</v>
      </c>
      <c r="I4272">
        <v>15.9691876215505</v>
      </c>
    </row>
    <row r="4273" spans="1:9" x14ac:dyDescent="0.25">
      <c r="A4273" s="5">
        <v>44474</v>
      </c>
      <c r="B4273">
        <v>20.98</v>
      </c>
      <c r="C4273">
        <v>29.13</v>
      </c>
      <c r="D4273" s="4">
        <f t="shared" si="66"/>
        <v>13.055</v>
      </c>
      <c r="E4273">
        <v>25.8</v>
      </c>
      <c r="F4273">
        <v>14.547058823529399</v>
      </c>
      <c r="I4273">
        <v>1.2258453164139997</v>
      </c>
    </row>
    <row r="4274" spans="1:9" x14ac:dyDescent="0.25">
      <c r="A4274" s="5">
        <v>44475</v>
      </c>
      <c r="B4274">
        <v>21.77</v>
      </c>
      <c r="C4274">
        <v>29.45</v>
      </c>
      <c r="D4274" s="4">
        <f t="shared" si="66"/>
        <v>13.61</v>
      </c>
      <c r="E4274">
        <v>9.6000000000000014</v>
      </c>
      <c r="F4274">
        <v>14.990384615384599</v>
      </c>
      <c r="G4274">
        <v>0.59885714285714298</v>
      </c>
      <c r="H4274">
        <v>57.662957142857096</v>
      </c>
      <c r="I4274">
        <v>0</v>
      </c>
    </row>
    <row r="4275" spans="1:9" x14ac:dyDescent="0.25">
      <c r="A4275" s="5">
        <v>44476</v>
      </c>
      <c r="B4275">
        <v>20.88</v>
      </c>
      <c r="C4275">
        <v>28.82</v>
      </c>
      <c r="D4275" s="4">
        <f t="shared" si="66"/>
        <v>12.850000000000001</v>
      </c>
      <c r="E4275">
        <v>66.599999999999994</v>
      </c>
      <c r="F4275">
        <v>14.571830985915499</v>
      </c>
      <c r="I4275">
        <v>0</v>
      </c>
    </row>
    <row r="4276" spans="1:9" x14ac:dyDescent="0.25">
      <c r="A4276" s="5">
        <v>44477</v>
      </c>
      <c r="B4276">
        <v>19.670000000000002</v>
      </c>
      <c r="C4276">
        <v>29.39</v>
      </c>
      <c r="D4276" s="4">
        <f t="shared" si="66"/>
        <v>12.530000000000001</v>
      </c>
      <c r="E4276">
        <v>54.800000000000004</v>
      </c>
      <c r="F4276">
        <v>14.784126984126999</v>
      </c>
      <c r="G4276">
        <v>0.57997241379310294</v>
      </c>
      <c r="H4276">
        <v>54.327672413793103</v>
      </c>
      <c r="I4276">
        <v>11.581396418143798</v>
      </c>
    </row>
    <row r="4277" spans="1:9" x14ac:dyDescent="0.25">
      <c r="A4277" s="5">
        <v>44478</v>
      </c>
      <c r="B4277">
        <v>19.66</v>
      </c>
      <c r="C4277">
        <v>29.2</v>
      </c>
      <c r="D4277" s="4">
        <f t="shared" si="66"/>
        <v>12.43</v>
      </c>
      <c r="E4277">
        <v>68.800000000000011</v>
      </c>
      <c r="F4277">
        <v>14.7775510204082</v>
      </c>
      <c r="I4277">
        <v>20.672459455865898</v>
      </c>
    </row>
    <row r="4278" spans="1:9" x14ac:dyDescent="0.25">
      <c r="A4278" s="5">
        <v>44479</v>
      </c>
      <c r="B4278">
        <v>19.68</v>
      </c>
      <c r="C4278">
        <v>29.69</v>
      </c>
      <c r="D4278" s="4">
        <f t="shared" si="66"/>
        <v>12.685000000000002</v>
      </c>
      <c r="E4278">
        <v>27.8</v>
      </c>
      <c r="F4278">
        <v>15.401408450704201</v>
      </c>
      <c r="I4278">
        <v>0</v>
      </c>
    </row>
    <row r="4279" spans="1:9" x14ac:dyDescent="0.25">
      <c r="A4279" s="5">
        <v>44480</v>
      </c>
      <c r="B4279">
        <v>20.62</v>
      </c>
      <c r="C4279">
        <v>30.62</v>
      </c>
      <c r="D4279" s="4">
        <f t="shared" si="66"/>
        <v>13.620000000000001</v>
      </c>
      <c r="E4279">
        <v>8.3999999999999986</v>
      </c>
      <c r="F4279">
        <v>15.3</v>
      </c>
      <c r="G4279">
        <v>0.63360000000000005</v>
      </c>
      <c r="H4279">
        <v>55.71161</v>
      </c>
      <c r="I4279">
        <v>0</v>
      </c>
    </row>
    <row r="4280" spans="1:9" x14ac:dyDescent="0.25">
      <c r="A4280" s="5">
        <v>44481</v>
      </c>
      <c r="B4280">
        <v>21</v>
      </c>
      <c r="C4280">
        <v>29.85</v>
      </c>
      <c r="D4280" s="4">
        <f t="shared" si="66"/>
        <v>13.425000000000001</v>
      </c>
      <c r="E4280">
        <v>20.399999999999999</v>
      </c>
      <c r="F4280">
        <v>15.816363636363599</v>
      </c>
      <c r="I4280">
        <v>10.413840519487497</v>
      </c>
    </row>
    <row r="4281" spans="1:9" x14ac:dyDescent="0.25">
      <c r="A4281" s="5">
        <v>44482</v>
      </c>
      <c r="B4281">
        <v>20.48</v>
      </c>
      <c r="C4281">
        <v>29.74</v>
      </c>
      <c r="D4281" s="4">
        <f t="shared" si="66"/>
        <v>13.11</v>
      </c>
      <c r="E4281">
        <v>0.2</v>
      </c>
      <c r="F4281">
        <v>15.182142857142898</v>
      </c>
      <c r="G4281">
        <v>0.64045714285714295</v>
      </c>
      <c r="H4281">
        <v>58.13</v>
      </c>
      <c r="I4281">
        <v>0</v>
      </c>
    </row>
    <row r="4282" spans="1:9" x14ac:dyDescent="0.25">
      <c r="A4282" s="5">
        <v>44483</v>
      </c>
      <c r="B4282">
        <v>20.28</v>
      </c>
      <c r="C4282">
        <v>29.18</v>
      </c>
      <c r="D4282" s="4">
        <f t="shared" si="66"/>
        <v>12.73</v>
      </c>
      <c r="E4282">
        <v>0.60000000000000009</v>
      </c>
      <c r="F4282">
        <v>15.307843137254901</v>
      </c>
      <c r="I4282">
        <v>0.93432709869869013</v>
      </c>
    </row>
    <row r="4283" spans="1:9" x14ac:dyDescent="0.25">
      <c r="A4283" s="5">
        <v>44484</v>
      </c>
      <c r="B4283">
        <v>21.38</v>
      </c>
      <c r="C4283">
        <v>28.95</v>
      </c>
      <c r="D4283" s="4">
        <f t="shared" si="66"/>
        <v>13.164999999999999</v>
      </c>
      <c r="E4283">
        <v>0</v>
      </c>
      <c r="F4283">
        <v>15.5121951219512</v>
      </c>
      <c r="G4283">
        <v>0.58051764705882414</v>
      </c>
      <c r="H4283">
        <v>55.417494117647095</v>
      </c>
      <c r="I4283">
        <v>0</v>
      </c>
    </row>
    <row r="4284" spans="1:9" x14ac:dyDescent="0.25">
      <c r="A4284" s="5">
        <v>44485</v>
      </c>
      <c r="B4284">
        <v>20.21</v>
      </c>
      <c r="C4284">
        <v>29.21</v>
      </c>
      <c r="D4284" s="4">
        <f t="shared" si="66"/>
        <v>12.71</v>
      </c>
      <c r="E4284">
        <v>5.6000000000000005</v>
      </c>
      <c r="F4284">
        <v>15.145238095238099</v>
      </c>
      <c r="I4284">
        <v>4.0193974460819799E-2</v>
      </c>
    </row>
    <row r="4285" spans="1:9" x14ac:dyDescent="0.25">
      <c r="A4285" s="5">
        <v>44486</v>
      </c>
      <c r="B4285">
        <v>20.73</v>
      </c>
      <c r="C4285">
        <v>28.79</v>
      </c>
      <c r="D4285" s="4">
        <f t="shared" si="66"/>
        <v>12.759999999999998</v>
      </c>
      <c r="E4285">
        <v>19.799999999999997</v>
      </c>
      <c r="F4285">
        <v>15.0965517241379</v>
      </c>
      <c r="I4285">
        <v>0</v>
      </c>
    </row>
    <row r="4286" spans="1:9" x14ac:dyDescent="0.25">
      <c r="A4286" s="5">
        <v>44487</v>
      </c>
      <c r="B4286">
        <v>20.260000000000002</v>
      </c>
      <c r="C4286">
        <v>28.94</v>
      </c>
      <c r="D4286" s="4">
        <f t="shared" si="66"/>
        <v>12.600000000000001</v>
      </c>
      <c r="E4286">
        <v>55.599999999999994</v>
      </c>
      <c r="F4286">
        <v>15.695652173912999</v>
      </c>
      <c r="G4286">
        <v>0.64756363636363601</v>
      </c>
      <c r="H4286">
        <v>56.746122727272699</v>
      </c>
      <c r="I4286">
        <v>4.4319876527235698</v>
      </c>
    </row>
    <row r="4287" spans="1:9" x14ac:dyDescent="0.25">
      <c r="A4287" s="5">
        <v>44488</v>
      </c>
      <c r="B4287">
        <v>19.3</v>
      </c>
      <c r="C4287">
        <v>28.68</v>
      </c>
      <c r="D4287" s="4">
        <f t="shared" si="66"/>
        <v>11.990000000000002</v>
      </c>
      <c r="E4287">
        <v>77.199999999999989</v>
      </c>
      <c r="F4287">
        <v>15.14</v>
      </c>
      <c r="I4287">
        <v>2.3516111260013699</v>
      </c>
    </row>
    <row r="4288" spans="1:9" x14ac:dyDescent="0.25">
      <c r="A4288" s="5">
        <v>44489</v>
      </c>
      <c r="B4288">
        <v>19.73</v>
      </c>
      <c r="C4288">
        <v>28.57</v>
      </c>
      <c r="D4288" s="4">
        <f t="shared" si="66"/>
        <v>12.149999999999999</v>
      </c>
      <c r="E4288">
        <v>0.2</v>
      </c>
      <c r="F4288">
        <v>15.4327272727273</v>
      </c>
      <c r="G4288">
        <v>0.61525333333333299</v>
      </c>
      <c r="H4288">
        <v>56.624300000000005</v>
      </c>
      <c r="I4288">
        <v>0</v>
      </c>
    </row>
    <row r="4289" spans="1:9" x14ac:dyDescent="0.25">
      <c r="A4289" s="5">
        <v>44490</v>
      </c>
      <c r="B4289">
        <v>20.77</v>
      </c>
      <c r="C4289">
        <v>29.26</v>
      </c>
      <c r="D4289" s="4">
        <f t="shared" si="66"/>
        <v>13.015000000000001</v>
      </c>
      <c r="E4289">
        <v>32.800000000000004</v>
      </c>
      <c r="F4289">
        <v>15.628260869565198</v>
      </c>
      <c r="G4289">
        <v>0.65023999999999993</v>
      </c>
      <c r="H4289">
        <v>61.008700000000005</v>
      </c>
      <c r="I4289">
        <v>1.4245959928604699</v>
      </c>
    </row>
    <row r="4290" spans="1:9" x14ac:dyDescent="0.25">
      <c r="A4290" s="5">
        <v>44491</v>
      </c>
      <c r="B4290">
        <v>20.52</v>
      </c>
      <c r="C4290">
        <v>28.81</v>
      </c>
      <c r="D4290" s="4">
        <f t="shared" si="66"/>
        <v>12.664999999999999</v>
      </c>
      <c r="E4290">
        <v>29</v>
      </c>
      <c r="F4290">
        <v>15.215151515151499</v>
      </c>
      <c r="G4290">
        <v>0.61897142857142906</v>
      </c>
      <c r="H4290">
        <v>55.625569230769202</v>
      </c>
      <c r="I4290">
        <v>13.236131662776199</v>
      </c>
    </row>
    <row r="4291" spans="1:9" x14ac:dyDescent="0.25">
      <c r="A4291" s="5">
        <v>44492</v>
      </c>
      <c r="B4291">
        <v>20.41</v>
      </c>
      <c r="C4291">
        <v>29.31</v>
      </c>
      <c r="D4291" s="4">
        <f t="shared" ref="D4291:D4354" si="67">((B4291+C4291)/2)-12</f>
        <v>12.86</v>
      </c>
      <c r="E4291">
        <v>54.8</v>
      </c>
      <c r="F4291">
        <v>15.684722222222199</v>
      </c>
      <c r="I4291">
        <v>9.5143270695825013</v>
      </c>
    </row>
    <row r="4292" spans="1:9" x14ac:dyDescent="0.25">
      <c r="A4292" s="5">
        <v>44493</v>
      </c>
      <c r="B4292">
        <v>19.760000000000002</v>
      </c>
      <c r="C4292">
        <v>27.62</v>
      </c>
      <c r="D4292" s="4">
        <f t="shared" si="67"/>
        <v>11.690000000000001</v>
      </c>
      <c r="E4292">
        <v>5.8</v>
      </c>
      <c r="F4292">
        <v>15.175000000000001</v>
      </c>
      <c r="I4292">
        <v>7.1037611871365298</v>
      </c>
    </row>
    <row r="4293" spans="1:9" x14ac:dyDescent="0.25">
      <c r="A4293" s="5">
        <v>44494</v>
      </c>
      <c r="B4293">
        <v>20.41</v>
      </c>
      <c r="C4293">
        <v>30.06</v>
      </c>
      <c r="D4293" s="4">
        <f t="shared" si="67"/>
        <v>13.234999999999999</v>
      </c>
      <c r="E4293">
        <v>0.60000000000000009</v>
      </c>
      <c r="F4293">
        <v>14.956249999999999</v>
      </c>
      <c r="G4293">
        <v>0.64080000000000004</v>
      </c>
      <c r="H4293">
        <v>60.466000000000001</v>
      </c>
      <c r="I4293">
        <v>5.8145088406421497</v>
      </c>
    </row>
    <row r="4294" spans="1:9" x14ac:dyDescent="0.25">
      <c r="A4294" s="5">
        <v>44495</v>
      </c>
      <c r="B4294">
        <v>21.91</v>
      </c>
      <c r="C4294">
        <v>30.26</v>
      </c>
      <c r="D4294" s="4">
        <f t="shared" si="67"/>
        <v>14.085000000000001</v>
      </c>
      <c r="E4294">
        <v>0.2</v>
      </c>
      <c r="F4294">
        <v>15.5486486486486</v>
      </c>
      <c r="I4294">
        <v>5.5568991462072796</v>
      </c>
    </row>
    <row r="4295" spans="1:9" x14ac:dyDescent="0.25">
      <c r="A4295" s="5">
        <v>44496</v>
      </c>
      <c r="B4295">
        <v>20.8</v>
      </c>
      <c r="C4295">
        <v>29.5</v>
      </c>
      <c r="D4295" s="4">
        <f t="shared" si="67"/>
        <v>13.149999999999999</v>
      </c>
      <c r="E4295">
        <v>7.2</v>
      </c>
      <c r="F4295">
        <v>15.640277777777799</v>
      </c>
      <c r="G4295">
        <v>0.65054117647058796</v>
      </c>
      <c r="H4295">
        <v>58.329305882352898</v>
      </c>
      <c r="I4295">
        <v>1.0960430748081098</v>
      </c>
    </row>
    <row r="4296" spans="1:9" x14ac:dyDescent="0.25">
      <c r="A4296" s="5">
        <v>44497</v>
      </c>
      <c r="B4296">
        <v>20.65</v>
      </c>
      <c r="C4296">
        <v>30.31</v>
      </c>
      <c r="D4296" s="4">
        <f t="shared" si="67"/>
        <v>13.479999999999997</v>
      </c>
      <c r="E4296">
        <v>11.799999999999999</v>
      </c>
      <c r="F4296">
        <v>15.211111111111098</v>
      </c>
      <c r="I4296">
        <v>3.59646950466266</v>
      </c>
    </row>
    <row r="4297" spans="1:9" x14ac:dyDescent="0.25">
      <c r="A4297" s="5">
        <v>44498</v>
      </c>
      <c r="B4297">
        <v>20.170000000000002</v>
      </c>
      <c r="C4297">
        <v>28.58</v>
      </c>
      <c r="D4297" s="4">
        <f t="shared" si="67"/>
        <v>12.375</v>
      </c>
      <c r="E4297">
        <v>87.8</v>
      </c>
      <c r="F4297">
        <v>15.716216216216198</v>
      </c>
      <c r="G4297">
        <v>0.63595789473684206</v>
      </c>
      <c r="H4297">
        <v>57.788205263157892</v>
      </c>
      <c r="I4297">
        <v>2.4000639100292203</v>
      </c>
    </row>
    <row r="4298" spans="1:9" x14ac:dyDescent="0.25">
      <c r="A4298" s="5">
        <v>44499</v>
      </c>
      <c r="B4298">
        <v>19.82</v>
      </c>
      <c r="C4298">
        <v>28.12</v>
      </c>
      <c r="D4298" s="4">
        <f t="shared" si="67"/>
        <v>11.969999999999999</v>
      </c>
      <c r="E4298">
        <v>28.199999999999996</v>
      </c>
      <c r="F4298">
        <v>15.284126984126999</v>
      </c>
      <c r="I4298">
        <v>0</v>
      </c>
    </row>
    <row r="4299" spans="1:9" x14ac:dyDescent="0.25">
      <c r="A4299" s="5">
        <v>44500</v>
      </c>
      <c r="B4299">
        <v>20.57</v>
      </c>
      <c r="C4299">
        <v>28.95</v>
      </c>
      <c r="D4299" s="4">
        <f t="shared" si="67"/>
        <v>12.759999999999998</v>
      </c>
      <c r="E4299">
        <v>42.400000000000006</v>
      </c>
      <c r="F4299">
        <v>15</v>
      </c>
      <c r="I4299">
        <v>8.13011564661773</v>
      </c>
    </row>
    <row r="4300" spans="1:9" x14ac:dyDescent="0.25">
      <c r="A4300" s="5">
        <v>44501</v>
      </c>
      <c r="B4300">
        <v>19.86</v>
      </c>
      <c r="C4300">
        <v>28.29</v>
      </c>
      <c r="D4300" s="4">
        <f t="shared" si="67"/>
        <v>12.074999999999999</v>
      </c>
      <c r="E4300">
        <v>4.3999999999999995</v>
      </c>
      <c r="F4300">
        <v>15.607142857142899</v>
      </c>
      <c r="G4300">
        <v>0.661333333333333</v>
      </c>
      <c r="H4300">
        <v>60.518100000000004</v>
      </c>
      <c r="I4300">
        <v>8.9132930338951901</v>
      </c>
    </row>
    <row r="4301" spans="1:9" x14ac:dyDescent="0.25">
      <c r="A4301" s="5">
        <v>44502</v>
      </c>
      <c r="B4301">
        <v>20.149999999999999</v>
      </c>
      <c r="C4301">
        <v>28.12</v>
      </c>
      <c r="D4301" s="4">
        <f t="shared" si="67"/>
        <v>12.134999999999998</v>
      </c>
      <c r="E4301">
        <v>22.6</v>
      </c>
      <c r="F4301">
        <v>14.8797297297297</v>
      </c>
      <c r="I4301">
        <v>3.9940624861117304</v>
      </c>
    </row>
    <row r="4302" spans="1:9" x14ac:dyDescent="0.25">
      <c r="A4302" s="5">
        <v>44503</v>
      </c>
      <c r="B4302">
        <v>19.649999999999999</v>
      </c>
      <c r="C4302">
        <v>28.48</v>
      </c>
      <c r="D4302" s="4">
        <f t="shared" si="67"/>
        <v>12.064999999999998</v>
      </c>
      <c r="E4302">
        <v>31.599999999999994</v>
      </c>
      <c r="F4302">
        <v>15.1444444444444</v>
      </c>
      <c r="G4302">
        <v>0.66736551724137894</v>
      </c>
      <c r="H4302">
        <v>60.171794117647096</v>
      </c>
      <c r="I4302">
        <v>9.939257037791851</v>
      </c>
    </row>
    <row r="4303" spans="1:9" x14ac:dyDescent="0.25">
      <c r="A4303" s="5">
        <v>44504</v>
      </c>
      <c r="B4303">
        <v>19.649999999999999</v>
      </c>
      <c r="C4303">
        <v>29.55</v>
      </c>
      <c r="D4303" s="4">
        <f t="shared" si="67"/>
        <v>12.600000000000001</v>
      </c>
      <c r="E4303">
        <v>1</v>
      </c>
      <c r="F4303">
        <v>14.9146341463415</v>
      </c>
      <c r="I4303">
        <v>8.2606119564295284</v>
      </c>
    </row>
    <row r="4304" spans="1:9" x14ac:dyDescent="0.25">
      <c r="A4304" s="5">
        <v>44505</v>
      </c>
      <c r="B4304">
        <v>20.72</v>
      </c>
      <c r="C4304">
        <v>29.29</v>
      </c>
      <c r="D4304" s="4">
        <f t="shared" si="67"/>
        <v>13.004999999999999</v>
      </c>
      <c r="E4304">
        <v>7.7999999999999989</v>
      </c>
      <c r="F4304">
        <v>15.222580645161299</v>
      </c>
      <c r="G4304">
        <v>0.65097142857142898</v>
      </c>
      <c r="H4304">
        <v>58.270857142857096</v>
      </c>
      <c r="I4304">
        <v>0.58384407335350008</v>
      </c>
    </row>
    <row r="4305" spans="1:9" x14ac:dyDescent="0.25">
      <c r="A4305" s="5">
        <v>44506</v>
      </c>
      <c r="B4305">
        <v>20.7</v>
      </c>
      <c r="C4305">
        <v>29.55</v>
      </c>
      <c r="D4305" s="4">
        <f t="shared" si="67"/>
        <v>13.125</v>
      </c>
      <c r="E4305">
        <v>111</v>
      </c>
      <c r="F4305">
        <v>15.0421686746988</v>
      </c>
      <c r="I4305">
        <v>0.33879939129978504</v>
      </c>
    </row>
    <row r="4306" spans="1:9" x14ac:dyDescent="0.25">
      <c r="A4306" s="5">
        <v>44507</v>
      </c>
      <c r="B4306">
        <v>20.45</v>
      </c>
      <c r="C4306">
        <v>29.53</v>
      </c>
      <c r="D4306" s="4">
        <f t="shared" si="67"/>
        <v>12.990000000000002</v>
      </c>
      <c r="E4306">
        <v>0.8</v>
      </c>
      <c r="F4306">
        <v>15.6623376623377</v>
      </c>
      <c r="I4306">
        <v>6.441607572261459</v>
      </c>
    </row>
    <row r="4307" spans="1:9" x14ac:dyDescent="0.25">
      <c r="A4307" s="5">
        <v>44508</v>
      </c>
      <c r="B4307">
        <v>20.92</v>
      </c>
      <c r="C4307">
        <v>29.94</v>
      </c>
      <c r="D4307" s="4">
        <f t="shared" si="67"/>
        <v>13.43</v>
      </c>
      <c r="E4307">
        <v>0.2</v>
      </c>
      <c r="F4307">
        <v>15.797916666666699</v>
      </c>
      <c r="G4307">
        <v>0.69469090909090903</v>
      </c>
      <c r="H4307">
        <v>62.619577272727298</v>
      </c>
      <c r="I4307">
        <v>11.789924288585899</v>
      </c>
    </row>
    <row r="4308" spans="1:9" x14ac:dyDescent="0.25">
      <c r="A4308" s="5">
        <v>44509</v>
      </c>
      <c r="B4308">
        <v>21.11</v>
      </c>
      <c r="C4308">
        <v>28.91</v>
      </c>
      <c r="D4308" s="4">
        <f t="shared" si="67"/>
        <v>13.009999999999998</v>
      </c>
      <c r="E4308">
        <v>34.199999999999996</v>
      </c>
      <c r="F4308">
        <v>15.7126984126984</v>
      </c>
      <c r="I4308">
        <v>4.61759129686883</v>
      </c>
    </row>
    <row r="4309" spans="1:9" x14ac:dyDescent="0.25">
      <c r="A4309" s="5">
        <v>44510</v>
      </c>
      <c r="B4309">
        <v>20.43</v>
      </c>
      <c r="C4309">
        <v>29.45</v>
      </c>
      <c r="D4309" s="4">
        <f t="shared" si="67"/>
        <v>12.939999999999998</v>
      </c>
      <c r="E4309">
        <v>12.400000000000002</v>
      </c>
      <c r="F4309">
        <v>15.696923076923101</v>
      </c>
      <c r="G4309">
        <v>0.68104827586206906</v>
      </c>
      <c r="H4309">
        <v>63.512234482758601</v>
      </c>
      <c r="I4309">
        <v>8.7423296991646708</v>
      </c>
    </row>
    <row r="4310" spans="1:9" x14ac:dyDescent="0.25">
      <c r="A4310" s="5">
        <v>44511</v>
      </c>
      <c r="B4310">
        <v>20.64</v>
      </c>
      <c r="C4310">
        <v>29.23</v>
      </c>
      <c r="D4310" s="4">
        <f t="shared" si="67"/>
        <v>12.935000000000002</v>
      </c>
      <c r="E4310">
        <v>2.8000000000000003</v>
      </c>
      <c r="F4310">
        <v>15.632394366197198</v>
      </c>
      <c r="I4310">
        <v>7.7951688749432497</v>
      </c>
    </row>
    <row r="4311" spans="1:9" x14ac:dyDescent="0.25">
      <c r="A4311" s="5">
        <v>44512</v>
      </c>
      <c r="B4311">
        <v>20.8</v>
      </c>
      <c r="C4311">
        <v>30.11</v>
      </c>
      <c r="D4311" s="4">
        <f t="shared" si="67"/>
        <v>13.454999999999998</v>
      </c>
      <c r="E4311">
        <v>0.2</v>
      </c>
      <c r="F4311">
        <v>15.420454545454499</v>
      </c>
      <c r="G4311">
        <v>0.68124444444444399</v>
      </c>
      <c r="H4311">
        <v>61.868888888888897</v>
      </c>
      <c r="I4311">
        <v>0.14790397383949999</v>
      </c>
    </row>
    <row r="4312" spans="1:9" x14ac:dyDescent="0.25">
      <c r="A4312" s="5">
        <v>44513</v>
      </c>
      <c r="B4312">
        <v>20.58</v>
      </c>
      <c r="C4312">
        <v>30.99</v>
      </c>
      <c r="D4312" s="4">
        <f t="shared" si="67"/>
        <v>13.784999999999997</v>
      </c>
      <c r="E4312">
        <v>0</v>
      </c>
      <c r="F4312">
        <v>15.456565656565699</v>
      </c>
      <c r="I4312">
        <v>5.5622207464283697</v>
      </c>
    </row>
    <row r="4313" spans="1:9" x14ac:dyDescent="0.25">
      <c r="A4313" s="5">
        <v>44514</v>
      </c>
      <c r="B4313">
        <v>21.4</v>
      </c>
      <c r="C4313">
        <v>30.85</v>
      </c>
      <c r="D4313" s="4">
        <f t="shared" si="67"/>
        <v>14.125</v>
      </c>
      <c r="E4313">
        <v>0</v>
      </c>
      <c r="F4313">
        <v>15.3375</v>
      </c>
      <c r="I4313">
        <v>9.0007070817641015</v>
      </c>
    </row>
    <row r="4314" spans="1:9" x14ac:dyDescent="0.25">
      <c r="A4314" s="5">
        <v>44515</v>
      </c>
      <c r="B4314">
        <v>21.1</v>
      </c>
      <c r="C4314">
        <v>30.3</v>
      </c>
      <c r="D4314" s="4">
        <f t="shared" si="67"/>
        <v>13.700000000000003</v>
      </c>
      <c r="E4314">
        <v>3.8</v>
      </c>
      <c r="F4314">
        <v>15.311594202898599</v>
      </c>
      <c r="G4314">
        <v>0.65500689655172395</v>
      </c>
      <c r="H4314">
        <v>59.987020689655189</v>
      </c>
      <c r="I4314">
        <v>0</v>
      </c>
    </row>
    <row r="4315" spans="1:9" x14ac:dyDescent="0.25">
      <c r="A4315" s="5">
        <v>44516</v>
      </c>
      <c r="B4315">
        <v>20.89</v>
      </c>
      <c r="C4315">
        <v>29.59</v>
      </c>
      <c r="D4315" s="4">
        <f t="shared" si="67"/>
        <v>13.240000000000002</v>
      </c>
      <c r="E4315">
        <v>0</v>
      </c>
      <c r="F4315">
        <v>15.562264150943399</v>
      </c>
      <c r="I4315">
        <v>0</v>
      </c>
    </row>
    <row r="4316" spans="1:9" x14ac:dyDescent="0.25">
      <c r="A4316" s="5">
        <v>44517</v>
      </c>
      <c r="B4316">
        <v>20.9</v>
      </c>
      <c r="C4316">
        <v>30.66</v>
      </c>
      <c r="D4316" s="4">
        <f t="shared" si="67"/>
        <v>13.780000000000001</v>
      </c>
      <c r="E4316">
        <v>0.4</v>
      </c>
      <c r="F4316">
        <v>15.327868852458998</v>
      </c>
      <c r="G4316">
        <v>0.63744000000000001</v>
      </c>
      <c r="H4316">
        <v>58.854847999999997</v>
      </c>
      <c r="I4316">
        <v>0</v>
      </c>
    </row>
    <row r="4317" spans="1:9" x14ac:dyDescent="0.25">
      <c r="A4317" s="5">
        <v>44518</v>
      </c>
      <c r="B4317">
        <v>22.04</v>
      </c>
      <c r="C4317">
        <v>29.7</v>
      </c>
      <c r="D4317" s="4">
        <f t="shared" si="67"/>
        <v>13.869999999999997</v>
      </c>
      <c r="E4317">
        <v>0.2</v>
      </c>
      <c r="F4317">
        <v>15.8924242424242</v>
      </c>
      <c r="I4317">
        <v>0</v>
      </c>
    </row>
    <row r="4318" spans="1:9" x14ac:dyDescent="0.25">
      <c r="A4318" s="5">
        <v>44519</v>
      </c>
      <c r="B4318">
        <v>20.67</v>
      </c>
      <c r="C4318">
        <v>31.23</v>
      </c>
      <c r="D4318" s="4">
        <f t="shared" si="67"/>
        <v>13.950000000000003</v>
      </c>
      <c r="E4318">
        <v>0</v>
      </c>
      <c r="F4318">
        <v>15.340186915887898</v>
      </c>
      <c r="G4318">
        <v>0.64405853658536605</v>
      </c>
      <c r="H4318">
        <v>53.988487804877998</v>
      </c>
      <c r="I4318">
        <v>0</v>
      </c>
    </row>
    <row r="4319" spans="1:9" x14ac:dyDescent="0.25">
      <c r="A4319" s="5">
        <v>44520</v>
      </c>
      <c r="B4319">
        <v>21.74</v>
      </c>
      <c r="C4319">
        <v>30.2</v>
      </c>
      <c r="D4319" s="4">
        <f t="shared" si="67"/>
        <v>13.969999999999999</v>
      </c>
      <c r="E4319">
        <v>0.8</v>
      </c>
      <c r="F4319">
        <v>15.862790697674399</v>
      </c>
      <c r="I4319">
        <v>4.41851420141567</v>
      </c>
    </row>
    <row r="4320" spans="1:9" x14ac:dyDescent="0.25">
      <c r="A4320" s="5">
        <v>44521</v>
      </c>
      <c r="B4320">
        <v>21.77</v>
      </c>
      <c r="C4320">
        <v>29.64</v>
      </c>
      <c r="D4320" s="4">
        <f t="shared" si="67"/>
        <v>13.704999999999998</v>
      </c>
      <c r="E4320">
        <v>0.2</v>
      </c>
      <c r="F4320">
        <v>15.307500000000001</v>
      </c>
      <c r="I4320">
        <v>0</v>
      </c>
    </row>
    <row r="4321" spans="1:9" x14ac:dyDescent="0.25">
      <c r="A4321" s="5">
        <v>44522</v>
      </c>
      <c r="B4321">
        <v>21.82</v>
      </c>
      <c r="C4321">
        <v>27.69</v>
      </c>
      <c r="D4321" s="4">
        <f t="shared" si="67"/>
        <v>12.755000000000003</v>
      </c>
      <c r="E4321">
        <v>33</v>
      </c>
      <c r="F4321">
        <v>15.186440677966099</v>
      </c>
      <c r="G4321">
        <v>0.63499130434782602</v>
      </c>
      <c r="H4321">
        <v>54.943408695652195</v>
      </c>
      <c r="I4321">
        <v>0</v>
      </c>
    </row>
    <row r="4322" spans="1:9" x14ac:dyDescent="0.25">
      <c r="A4322" s="5">
        <v>44523</v>
      </c>
      <c r="B4322">
        <v>21.91</v>
      </c>
      <c r="C4322">
        <v>27.13</v>
      </c>
      <c r="D4322" s="4">
        <f t="shared" si="67"/>
        <v>12.52</v>
      </c>
      <c r="E4322">
        <v>0</v>
      </c>
      <c r="F4322">
        <v>15.1277777777778</v>
      </c>
      <c r="I4322">
        <v>0</v>
      </c>
    </row>
    <row r="4323" spans="1:9" x14ac:dyDescent="0.25">
      <c r="A4323" s="5">
        <v>44524</v>
      </c>
      <c r="B4323">
        <v>21.41</v>
      </c>
      <c r="C4323">
        <v>30.02</v>
      </c>
      <c r="D4323" s="4">
        <f t="shared" si="67"/>
        <v>13.715</v>
      </c>
      <c r="E4323">
        <v>0.2</v>
      </c>
      <c r="F4323">
        <v>14.831249999999999</v>
      </c>
      <c r="G4323">
        <v>0.66951111111111095</v>
      </c>
      <c r="H4323">
        <v>60.333563888888897</v>
      </c>
      <c r="I4323">
        <v>0</v>
      </c>
    </row>
    <row r="4324" spans="1:9" x14ac:dyDescent="0.25">
      <c r="A4324" s="5">
        <v>44525</v>
      </c>
      <c r="B4324">
        <v>22.17</v>
      </c>
      <c r="C4324">
        <v>29.78</v>
      </c>
      <c r="D4324" s="4">
        <f t="shared" si="67"/>
        <v>13.975000000000001</v>
      </c>
      <c r="E4324">
        <v>20.200000000000003</v>
      </c>
      <c r="F4324">
        <v>15.266666666666699</v>
      </c>
      <c r="I4324">
        <v>0.51686712606252794</v>
      </c>
    </row>
    <row r="4325" spans="1:9" x14ac:dyDescent="0.25">
      <c r="A4325" s="5">
        <v>44526</v>
      </c>
      <c r="B4325">
        <v>21.48</v>
      </c>
      <c r="C4325">
        <v>30.05</v>
      </c>
      <c r="D4325" s="4">
        <f t="shared" si="67"/>
        <v>13.765000000000001</v>
      </c>
      <c r="E4325">
        <v>3.8</v>
      </c>
      <c r="F4325">
        <v>15.753191489361699</v>
      </c>
      <c r="G4325">
        <v>0.66742857142857093</v>
      </c>
      <c r="H4325">
        <v>60.906366666666699</v>
      </c>
      <c r="I4325">
        <v>0</v>
      </c>
    </row>
    <row r="4326" spans="1:9" x14ac:dyDescent="0.25">
      <c r="A4326" s="5">
        <v>44527</v>
      </c>
      <c r="B4326">
        <v>21.77</v>
      </c>
      <c r="C4326">
        <v>30.15</v>
      </c>
      <c r="D4326" s="4">
        <f t="shared" si="67"/>
        <v>13.96</v>
      </c>
      <c r="E4326">
        <v>0.2</v>
      </c>
      <c r="F4326">
        <v>15.722388059701499</v>
      </c>
      <c r="I4326">
        <v>0</v>
      </c>
    </row>
    <row r="4327" spans="1:9" x14ac:dyDescent="0.25">
      <c r="A4327" s="5">
        <v>44528</v>
      </c>
      <c r="B4327">
        <v>20.82</v>
      </c>
      <c r="C4327">
        <v>30.87</v>
      </c>
      <c r="D4327" s="4">
        <f t="shared" si="67"/>
        <v>13.844999999999999</v>
      </c>
      <c r="E4327">
        <v>0.4</v>
      </c>
      <c r="F4327">
        <v>15.9258064516129</v>
      </c>
      <c r="I4327">
        <v>0</v>
      </c>
    </row>
    <row r="4328" spans="1:9" x14ac:dyDescent="0.25">
      <c r="A4328" s="5">
        <v>44529</v>
      </c>
      <c r="B4328">
        <v>21.98</v>
      </c>
      <c r="C4328">
        <v>28.93</v>
      </c>
      <c r="D4328" s="4">
        <f t="shared" si="67"/>
        <v>13.454999999999998</v>
      </c>
      <c r="E4328">
        <v>0.60000000000000009</v>
      </c>
      <c r="F4328">
        <v>15.519298245613999</v>
      </c>
      <c r="G4328">
        <v>0.67047619047619</v>
      </c>
      <c r="H4328">
        <v>59.973714285714294</v>
      </c>
      <c r="I4328">
        <v>0</v>
      </c>
    </row>
    <row r="4329" spans="1:9" x14ac:dyDescent="0.25">
      <c r="A4329" s="5">
        <v>44530</v>
      </c>
      <c r="B4329">
        <v>21.84</v>
      </c>
      <c r="C4329">
        <v>28.96</v>
      </c>
      <c r="D4329" s="4">
        <f t="shared" si="67"/>
        <v>13.399999999999999</v>
      </c>
      <c r="E4329">
        <v>0.2</v>
      </c>
      <c r="F4329">
        <v>15.806896551724099</v>
      </c>
      <c r="I4329">
        <v>0</v>
      </c>
    </row>
    <row r="4330" spans="1:9" x14ac:dyDescent="0.25">
      <c r="A4330" s="5">
        <v>44531</v>
      </c>
      <c r="B4330">
        <v>21.55</v>
      </c>
      <c r="C4330">
        <v>28.96</v>
      </c>
      <c r="D4330" s="4">
        <f t="shared" si="67"/>
        <v>13.255000000000003</v>
      </c>
      <c r="E4330">
        <v>0</v>
      </c>
      <c r="F4330">
        <v>15.647619047618997</v>
      </c>
      <c r="G4330">
        <v>0.65564444444444392</v>
      </c>
      <c r="H4330">
        <v>58.549694444444391</v>
      </c>
      <c r="I4330">
        <v>0</v>
      </c>
    </row>
    <row r="4331" spans="1:9" x14ac:dyDescent="0.25">
      <c r="A4331" s="5">
        <v>44532</v>
      </c>
      <c r="B4331">
        <v>20.27</v>
      </c>
      <c r="C4331">
        <v>30.24</v>
      </c>
      <c r="D4331" s="4">
        <f t="shared" si="67"/>
        <v>13.254999999999999</v>
      </c>
      <c r="E4331">
        <v>0.2</v>
      </c>
      <c r="F4331">
        <v>15.6347826086957</v>
      </c>
      <c r="I4331">
        <v>0</v>
      </c>
    </row>
    <row r="4332" spans="1:9" x14ac:dyDescent="0.25">
      <c r="A4332" s="5">
        <v>44533</v>
      </c>
      <c r="B4332">
        <v>21.45</v>
      </c>
      <c r="C4332">
        <v>29.84</v>
      </c>
      <c r="D4332" s="4">
        <f t="shared" si="67"/>
        <v>13.645</v>
      </c>
      <c r="E4332">
        <v>0</v>
      </c>
      <c r="F4332">
        <v>15.2541666666667</v>
      </c>
      <c r="G4332">
        <v>0.67680000000000007</v>
      </c>
      <c r="H4332">
        <v>60.582769999999996</v>
      </c>
      <c r="I4332">
        <v>3.9119875531787696E-2</v>
      </c>
    </row>
    <row r="4333" spans="1:9" x14ac:dyDescent="0.25">
      <c r="A4333" s="5">
        <v>44534</v>
      </c>
      <c r="B4333">
        <v>21.02</v>
      </c>
      <c r="C4333">
        <v>30.59</v>
      </c>
      <c r="D4333" s="4">
        <f t="shared" si="67"/>
        <v>13.805</v>
      </c>
      <c r="E4333">
        <v>0</v>
      </c>
      <c r="F4333">
        <v>15.7116279069767</v>
      </c>
      <c r="I4333">
        <v>3.8176644679280898</v>
      </c>
    </row>
    <row r="4334" spans="1:9" x14ac:dyDescent="0.25">
      <c r="A4334" s="5">
        <v>44535</v>
      </c>
      <c r="B4334">
        <v>21.72</v>
      </c>
      <c r="C4334">
        <v>30.42</v>
      </c>
      <c r="D4334" s="4">
        <f t="shared" si="67"/>
        <v>14.07</v>
      </c>
      <c r="E4334">
        <v>0</v>
      </c>
      <c r="F4334">
        <v>15.6325</v>
      </c>
      <c r="I4334">
        <v>0</v>
      </c>
    </row>
    <row r="4335" spans="1:9" x14ac:dyDescent="0.25">
      <c r="A4335" s="5">
        <v>44536</v>
      </c>
      <c r="B4335">
        <v>21.37</v>
      </c>
      <c r="C4335">
        <v>29.99</v>
      </c>
      <c r="D4335" s="4">
        <f t="shared" si="67"/>
        <v>13.68</v>
      </c>
      <c r="E4335">
        <v>0</v>
      </c>
      <c r="F4335">
        <v>15.509090909090899</v>
      </c>
      <c r="G4335">
        <v>0.67584</v>
      </c>
      <c r="H4335">
        <v>64.511079999999993</v>
      </c>
      <c r="I4335">
        <v>0</v>
      </c>
    </row>
    <row r="4336" spans="1:9" x14ac:dyDescent="0.25">
      <c r="A4336" s="5">
        <v>44537</v>
      </c>
      <c r="B4336">
        <v>21.41</v>
      </c>
      <c r="C4336">
        <v>30.82</v>
      </c>
      <c r="D4336" s="4">
        <f t="shared" si="67"/>
        <v>14.115000000000002</v>
      </c>
      <c r="E4336">
        <v>0</v>
      </c>
      <c r="F4336">
        <v>15.932</v>
      </c>
      <c r="I4336">
        <v>0</v>
      </c>
    </row>
    <row r="4337" spans="1:9" x14ac:dyDescent="0.25">
      <c r="A4337" s="5">
        <v>44538</v>
      </c>
      <c r="B4337">
        <v>21.51</v>
      </c>
      <c r="C4337">
        <v>31.15</v>
      </c>
      <c r="D4337" s="4">
        <f t="shared" si="67"/>
        <v>14.329999999999998</v>
      </c>
      <c r="E4337">
        <v>0</v>
      </c>
      <c r="F4337">
        <v>15.63125</v>
      </c>
      <c r="G4337">
        <v>0.69851428571428609</v>
      </c>
      <c r="H4337">
        <v>64.343485714285691</v>
      </c>
      <c r="I4337">
        <v>0</v>
      </c>
    </row>
    <row r="4338" spans="1:9" x14ac:dyDescent="0.25">
      <c r="A4338" s="5">
        <v>44539</v>
      </c>
      <c r="B4338">
        <v>20.84</v>
      </c>
      <c r="C4338">
        <v>32.04</v>
      </c>
      <c r="D4338" s="4">
        <f t="shared" si="67"/>
        <v>14.439999999999998</v>
      </c>
      <c r="E4338">
        <v>0</v>
      </c>
      <c r="F4338">
        <v>15.869183673469399</v>
      </c>
      <c r="I4338">
        <v>7.6144394076387698</v>
      </c>
    </row>
    <row r="4339" spans="1:9" x14ac:dyDescent="0.25">
      <c r="A4339" s="5">
        <v>44540</v>
      </c>
      <c r="B4339">
        <v>21.38</v>
      </c>
      <c r="C4339">
        <v>31.74</v>
      </c>
      <c r="D4339" s="4">
        <f t="shared" si="67"/>
        <v>14.559999999999999</v>
      </c>
      <c r="E4339">
        <v>0</v>
      </c>
      <c r="F4339">
        <v>16.704545454545499</v>
      </c>
      <c r="G4339">
        <v>0.70720000000000005</v>
      </c>
      <c r="H4339">
        <v>63.3645833333333</v>
      </c>
      <c r="I4339">
        <v>0</v>
      </c>
    </row>
    <row r="4340" spans="1:9" x14ac:dyDescent="0.25">
      <c r="A4340" s="5">
        <v>44541</v>
      </c>
      <c r="B4340">
        <v>19.559999999999999</v>
      </c>
      <c r="C4340">
        <v>30.59</v>
      </c>
      <c r="D4340" s="4">
        <f t="shared" si="67"/>
        <v>13.074999999999999</v>
      </c>
      <c r="E4340">
        <v>0</v>
      </c>
      <c r="F4340">
        <v>15.478571428571399</v>
      </c>
      <c r="I4340">
        <v>0</v>
      </c>
    </row>
    <row r="4341" spans="1:9" x14ac:dyDescent="0.25">
      <c r="A4341" s="5">
        <v>44542</v>
      </c>
      <c r="B4341">
        <v>21.42</v>
      </c>
      <c r="C4341">
        <v>29.49</v>
      </c>
      <c r="D4341" s="4">
        <f t="shared" si="67"/>
        <v>13.454999999999998</v>
      </c>
      <c r="E4341">
        <v>0</v>
      </c>
      <c r="F4341">
        <v>15.7540540540541</v>
      </c>
      <c r="I4341">
        <v>2.75351286812402</v>
      </c>
    </row>
    <row r="4342" spans="1:9" x14ac:dyDescent="0.25">
      <c r="A4342" s="5">
        <v>44543</v>
      </c>
      <c r="B4342">
        <v>20.62</v>
      </c>
      <c r="C4342">
        <v>29.24</v>
      </c>
      <c r="D4342" s="4">
        <f t="shared" si="67"/>
        <v>12.93</v>
      </c>
      <c r="E4342">
        <v>0</v>
      </c>
      <c r="F4342">
        <v>15.6835820895522</v>
      </c>
      <c r="G4342">
        <v>0.63952592592592594</v>
      </c>
      <c r="H4342">
        <v>60.356355555555602</v>
      </c>
      <c r="I4342">
        <v>0</v>
      </c>
    </row>
    <row r="4343" spans="1:9" x14ac:dyDescent="0.25">
      <c r="A4343" s="5">
        <v>44544</v>
      </c>
      <c r="B4343">
        <v>21.27</v>
      </c>
      <c r="C4343">
        <v>30.22</v>
      </c>
      <c r="D4343" s="4">
        <f t="shared" si="67"/>
        <v>13.744999999999997</v>
      </c>
      <c r="E4343">
        <v>0.4</v>
      </c>
      <c r="F4343">
        <v>15.454878048780499</v>
      </c>
      <c r="I4343">
        <v>0</v>
      </c>
    </row>
    <row r="4344" spans="1:9" x14ac:dyDescent="0.25">
      <c r="A4344" s="5">
        <v>44545</v>
      </c>
      <c r="B4344">
        <v>20.149999999999999</v>
      </c>
      <c r="C4344">
        <v>29.03</v>
      </c>
      <c r="D4344" s="4">
        <f t="shared" si="67"/>
        <v>12.59</v>
      </c>
      <c r="E4344">
        <v>0</v>
      </c>
      <c r="F4344">
        <v>15.8913043478261</v>
      </c>
      <c r="G4344">
        <v>0.6784</v>
      </c>
      <c r="H4344">
        <v>63.035181818181798</v>
      </c>
      <c r="I4344">
        <v>0</v>
      </c>
    </row>
    <row r="4345" spans="1:9" x14ac:dyDescent="0.25">
      <c r="A4345" s="5">
        <v>44546</v>
      </c>
      <c r="B4345">
        <v>21.1</v>
      </c>
      <c r="C4345">
        <v>29.62</v>
      </c>
      <c r="D4345" s="4">
        <f t="shared" si="67"/>
        <v>13.36</v>
      </c>
      <c r="E4345">
        <v>0.8</v>
      </c>
      <c r="F4345">
        <v>15.179166666666699</v>
      </c>
      <c r="I4345">
        <v>0</v>
      </c>
    </row>
    <row r="4346" spans="1:9" x14ac:dyDescent="0.25">
      <c r="A4346" s="5">
        <v>44547</v>
      </c>
      <c r="B4346">
        <v>21.63</v>
      </c>
      <c r="C4346">
        <v>30.98</v>
      </c>
      <c r="D4346" s="4">
        <f t="shared" si="67"/>
        <v>14.305</v>
      </c>
      <c r="E4346">
        <v>18.2</v>
      </c>
      <c r="F4346">
        <v>15.631034482758601</v>
      </c>
      <c r="G4346">
        <v>0.68373333333333297</v>
      </c>
      <c r="H4346">
        <v>60.307283333333302</v>
      </c>
      <c r="I4346">
        <v>0</v>
      </c>
    </row>
    <row r="4347" spans="1:9" x14ac:dyDescent="0.25">
      <c r="A4347" s="5">
        <v>44548</v>
      </c>
      <c r="B4347">
        <v>21.63</v>
      </c>
      <c r="C4347">
        <v>30.1</v>
      </c>
      <c r="D4347" s="4">
        <f t="shared" si="67"/>
        <v>13.865000000000002</v>
      </c>
      <c r="E4347">
        <v>0.4</v>
      </c>
      <c r="F4347">
        <v>15.834693877551</v>
      </c>
      <c r="I4347">
        <v>0</v>
      </c>
    </row>
    <row r="4348" spans="1:9" x14ac:dyDescent="0.25">
      <c r="A4348" s="5">
        <v>44549</v>
      </c>
      <c r="B4348">
        <v>20.84</v>
      </c>
      <c r="C4348">
        <v>30.54</v>
      </c>
      <c r="D4348" s="4">
        <f t="shared" si="67"/>
        <v>13.689999999999998</v>
      </c>
      <c r="E4348">
        <v>0</v>
      </c>
      <c r="F4348">
        <v>15.700000000000001</v>
      </c>
      <c r="I4348">
        <v>0</v>
      </c>
    </row>
    <row r="4349" spans="1:9" x14ac:dyDescent="0.25">
      <c r="A4349" s="5">
        <v>44550</v>
      </c>
      <c r="B4349">
        <v>22.07</v>
      </c>
      <c r="C4349">
        <v>28.95</v>
      </c>
      <c r="D4349" s="4">
        <f t="shared" si="67"/>
        <v>13.509999999999998</v>
      </c>
      <c r="E4349">
        <v>4</v>
      </c>
      <c r="F4349">
        <v>15.513157894736798</v>
      </c>
      <c r="G4349">
        <v>0.6744</v>
      </c>
      <c r="H4349">
        <v>64.718500000000006</v>
      </c>
      <c r="I4349">
        <v>0</v>
      </c>
    </row>
    <row r="4350" spans="1:9" x14ac:dyDescent="0.25">
      <c r="A4350" s="5">
        <v>44551</v>
      </c>
      <c r="B4350">
        <v>21.83</v>
      </c>
      <c r="C4350">
        <v>25.32</v>
      </c>
      <c r="D4350" s="4">
        <f t="shared" si="67"/>
        <v>11.574999999999999</v>
      </c>
      <c r="E4350">
        <v>0</v>
      </c>
      <c r="F4350">
        <v>15.2684210526316</v>
      </c>
      <c r="I4350">
        <v>4.3920826913245899E-2</v>
      </c>
    </row>
    <row r="4351" spans="1:9" x14ac:dyDescent="0.25">
      <c r="A4351" s="5">
        <v>44552</v>
      </c>
      <c r="B4351">
        <v>21.56</v>
      </c>
      <c r="C4351">
        <v>30.74</v>
      </c>
      <c r="D4351" s="4">
        <f t="shared" si="67"/>
        <v>14.149999999999999</v>
      </c>
      <c r="E4351">
        <v>0.60000000000000009</v>
      </c>
      <c r="F4351">
        <v>15.930434782608701</v>
      </c>
      <c r="G4351">
        <v>0.67128888888888905</v>
      </c>
      <c r="H4351">
        <v>64.250433333333305</v>
      </c>
      <c r="I4351">
        <v>0</v>
      </c>
    </row>
    <row r="4352" spans="1:9" x14ac:dyDescent="0.25">
      <c r="A4352" s="5">
        <v>44553</v>
      </c>
      <c r="B4352">
        <v>20.57</v>
      </c>
      <c r="C4352">
        <v>30.12</v>
      </c>
      <c r="D4352" s="4">
        <f t="shared" si="67"/>
        <v>13.344999999999999</v>
      </c>
      <c r="E4352">
        <v>0</v>
      </c>
      <c r="F4352">
        <v>16.5396226415094</v>
      </c>
      <c r="I4352">
        <v>0</v>
      </c>
    </row>
    <row r="4353" spans="1:9" x14ac:dyDescent="0.25">
      <c r="A4353" s="5">
        <v>44554</v>
      </c>
      <c r="B4353">
        <v>21.21</v>
      </c>
      <c r="C4353">
        <v>30.64</v>
      </c>
      <c r="D4353" s="4">
        <f t="shared" si="67"/>
        <v>13.925000000000001</v>
      </c>
      <c r="E4353">
        <v>0</v>
      </c>
      <c r="F4353">
        <v>15.914814814814799</v>
      </c>
      <c r="G4353">
        <v>0.61672727272727312</v>
      </c>
      <c r="H4353">
        <v>61.145000000000003</v>
      </c>
      <c r="I4353">
        <v>0</v>
      </c>
    </row>
    <row r="4354" spans="1:9" x14ac:dyDescent="0.25">
      <c r="A4354" s="5">
        <v>44555</v>
      </c>
      <c r="B4354">
        <v>21.07</v>
      </c>
      <c r="C4354">
        <v>30.93</v>
      </c>
      <c r="D4354" s="4">
        <f t="shared" si="67"/>
        <v>14</v>
      </c>
      <c r="E4354">
        <v>55.400000000000006</v>
      </c>
    </row>
    <row r="4355" spans="1:9" x14ac:dyDescent="0.25">
      <c r="A4355" s="5">
        <v>44556</v>
      </c>
      <c r="B4355">
        <v>21.05</v>
      </c>
      <c r="C4355">
        <v>31.03</v>
      </c>
      <c r="D4355" s="4">
        <f t="shared" ref="D4355:D4418" si="68">((B4355+C4355)/2)-12</f>
        <v>14.04</v>
      </c>
      <c r="E4355">
        <v>13.6</v>
      </c>
      <c r="F4355">
        <v>15.315217391304298</v>
      </c>
      <c r="I4355">
        <v>0</v>
      </c>
    </row>
    <row r="4356" spans="1:9" x14ac:dyDescent="0.25">
      <c r="A4356" s="5">
        <v>44557</v>
      </c>
      <c r="B4356">
        <v>20.94</v>
      </c>
      <c r="C4356">
        <v>30.74</v>
      </c>
      <c r="D4356" s="4">
        <f t="shared" si="68"/>
        <v>13.84</v>
      </c>
      <c r="E4356">
        <v>0.2</v>
      </c>
      <c r="F4356">
        <v>16.466000000000001</v>
      </c>
      <c r="G4356">
        <v>0.67520000000000002</v>
      </c>
      <c r="H4356">
        <v>68.583709999999996</v>
      </c>
      <c r="I4356">
        <v>0</v>
      </c>
    </row>
    <row r="4357" spans="1:9" x14ac:dyDescent="0.25">
      <c r="A4357" s="5">
        <v>44558</v>
      </c>
      <c r="B4357">
        <v>20.94</v>
      </c>
      <c r="C4357">
        <v>30.59</v>
      </c>
      <c r="D4357" s="4">
        <f t="shared" si="68"/>
        <v>13.765000000000001</v>
      </c>
      <c r="E4357">
        <v>0</v>
      </c>
      <c r="F4357">
        <v>16.302380952381</v>
      </c>
      <c r="I4357">
        <v>0</v>
      </c>
    </row>
    <row r="4358" spans="1:9" x14ac:dyDescent="0.25">
      <c r="A4358" s="5">
        <v>44559</v>
      </c>
      <c r="B4358">
        <v>21.12</v>
      </c>
      <c r="C4358">
        <v>30.22</v>
      </c>
      <c r="D4358" s="4">
        <f t="shared" si="68"/>
        <v>13.670000000000002</v>
      </c>
      <c r="E4358">
        <v>0</v>
      </c>
      <c r="F4358">
        <v>15.74</v>
      </c>
      <c r="G4358">
        <v>0.64</v>
      </c>
      <c r="H4358">
        <v>68.5792133333333</v>
      </c>
      <c r="I4358">
        <v>0</v>
      </c>
    </row>
    <row r="4359" spans="1:9" x14ac:dyDescent="0.25">
      <c r="A4359" s="5">
        <v>44560</v>
      </c>
      <c r="B4359">
        <v>20.59</v>
      </c>
      <c r="C4359">
        <v>30.94</v>
      </c>
      <c r="D4359" s="4">
        <f t="shared" si="68"/>
        <v>13.765000000000001</v>
      </c>
      <c r="E4359">
        <v>0</v>
      </c>
      <c r="F4359">
        <v>16.081355932203401</v>
      </c>
      <c r="I4359">
        <v>0</v>
      </c>
    </row>
    <row r="4360" spans="1:9" x14ac:dyDescent="0.25">
      <c r="A4360" s="5">
        <v>44561</v>
      </c>
      <c r="B4360">
        <v>20.56</v>
      </c>
      <c r="C4360">
        <v>31.65</v>
      </c>
      <c r="D4360" s="4">
        <f t="shared" si="68"/>
        <v>14.104999999999997</v>
      </c>
      <c r="E4360">
        <v>0</v>
      </c>
      <c r="F4360">
        <v>15.689285714285699</v>
      </c>
      <c r="I4360">
        <v>0</v>
      </c>
    </row>
    <row r="4361" spans="1:9" x14ac:dyDescent="0.25">
      <c r="A4361" s="5">
        <v>44562</v>
      </c>
      <c r="B4361">
        <v>21.42</v>
      </c>
      <c r="C4361">
        <v>31.71</v>
      </c>
      <c r="D4361" s="4">
        <f t="shared" si="68"/>
        <v>14.565000000000001</v>
      </c>
      <c r="E4361">
        <v>0</v>
      </c>
    </row>
    <row r="4362" spans="1:9" x14ac:dyDescent="0.25">
      <c r="A4362" s="5">
        <v>44563</v>
      </c>
      <c r="B4362">
        <v>19.899999999999999</v>
      </c>
      <c r="C4362">
        <v>30.99</v>
      </c>
      <c r="D4362" s="4">
        <f t="shared" si="68"/>
        <v>13.445</v>
      </c>
      <c r="E4362">
        <v>0</v>
      </c>
      <c r="F4362">
        <v>16.6536585365854</v>
      </c>
      <c r="I4362">
        <v>2.2065115400730601E-2</v>
      </c>
    </row>
    <row r="4363" spans="1:9" x14ac:dyDescent="0.25">
      <c r="A4363" s="5">
        <v>44564</v>
      </c>
      <c r="B4363">
        <v>21.63</v>
      </c>
      <c r="C4363">
        <v>31.57</v>
      </c>
      <c r="D4363" s="4">
        <f t="shared" si="68"/>
        <v>14.600000000000001</v>
      </c>
      <c r="E4363">
        <v>9.6</v>
      </c>
      <c r="F4363">
        <v>16.21875</v>
      </c>
      <c r="G4363">
        <v>0.67956363636363593</v>
      </c>
      <c r="H4363">
        <v>63.628909090909097</v>
      </c>
      <c r="I4363">
        <v>0</v>
      </c>
    </row>
    <row r="4364" spans="1:9" x14ac:dyDescent="0.25">
      <c r="A4364" s="5">
        <v>44565</v>
      </c>
      <c r="B4364">
        <v>21.42</v>
      </c>
      <c r="C4364">
        <v>30.98</v>
      </c>
      <c r="D4364" s="4">
        <f t="shared" si="68"/>
        <v>14.200000000000003</v>
      </c>
      <c r="E4364">
        <v>0.2</v>
      </c>
      <c r="F4364">
        <v>16.463636363636397</v>
      </c>
      <c r="I4364">
        <v>0</v>
      </c>
    </row>
    <row r="4365" spans="1:9" x14ac:dyDescent="0.25">
      <c r="A4365" s="5">
        <v>44566</v>
      </c>
      <c r="B4365">
        <v>20.47</v>
      </c>
      <c r="C4365">
        <v>31.35</v>
      </c>
      <c r="D4365" s="4">
        <f t="shared" si="68"/>
        <v>13.91</v>
      </c>
      <c r="E4365">
        <v>3.6</v>
      </c>
      <c r="F4365">
        <v>15.655555555555599</v>
      </c>
      <c r="G4365">
        <v>0.59591111111111095</v>
      </c>
      <c r="H4365">
        <v>56.586566666666698</v>
      </c>
      <c r="I4365">
        <v>0</v>
      </c>
    </row>
    <row r="4366" spans="1:9" x14ac:dyDescent="0.25">
      <c r="A4366" s="5">
        <v>44567</v>
      </c>
      <c r="B4366">
        <v>20.97</v>
      </c>
      <c r="C4366">
        <v>29.96</v>
      </c>
      <c r="D4366" s="4">
        <f t="shared" si="68"/>
        <v>13.465</v>
      </c>
      <c r="E4366">
        <v>0</v>
      </c>
      <c r="F4366">
        <v>15.973333333333299</v>
      </c>
      <c r="I4366">
        <v>0</v>
      </c>
    </row>
    <row r="4367" spans="1:9" x14ac:dyDescent="0.25">
      <c r="A4367" s="5">
        <v>44568</v>
      </c>
      <c r="B4367">
        <v>20.61</v>
      </c>
      <c r="C4367">
        <v>31.01</v>
      </c>
      <c r="D4367" s="4">
        <f t="shared" si="68"/>
        <v>13.810000000000002</v>
      </c>
      <c r="E4367">
        <v>0</v>
      </c>
      <c r="F4367">
        <v>16.2</v>
      </c>
      <c r="G4367">
        <v>0.58654117647058801</v>
      </c>
      <c r="H4367">
        <v>58.2171764705882</v>
      </c>
      <c r="I4367">
        <v>0</v>
      </c>
    </row>
    <row r="4368" spans="1:9" x14ac:dyDescent="0.25">
      <c r="A4368" s="5">
        <v>44569</v>
      </c>
      <c r="B4368">
        <v>20.27</v>
      </c>
      <c r="C4368">
        <v>31.15</v>
      </c>
      <c r="D4368" s="4">
        <f t="shared" si="68"/>
        <v>13.71</v>
      </c>
      <c r="E4368">
        <v>0</v>
      </c>
      <c r="F4368">
        <v>16.554545454545501</v>
      </c>
      <c r="I4368">
        <v>0</v>
      </c>
    </row>
    <row r="4369" spans="1:9" x14ac:dyDescent="0.25">
      <c r="A4369" s="5">
        <v>44570</v>
      </c>
      <c r="B4369">
        <v>19.96</v>
      </c>
      <c r="C4369">
        <v>31.11</v>
      </c>
      <c r="D4369" s="4">
        <f t="shared" si="68"/>
        <v>13.535</v>
      </c>
      <c r="E4369">
        <v>0</v>
      </c>
      <c r="F4369">
        <v>16.223880597014897</v>
      </c>
      <c r="I4369">
        <v>0</v>
      </c>
    </row>
    <row r="4370" spans="1:9" x14ac:dyDescent="0.25">
      <c r="A4370" s="5">
        <v>44571</v>
      </c>
      <c r="B4370">
        <v>20.71</v>
      </c>
      <c r="C4370">
        <v>31.13</v>
      </c>
      <c r="D4370" s="4">
        <f t="shared" si="68"/>
        <v>13.920000000000002</v>
      </c>
      <c r="E4370">
        <v>0</v>
      </c>
      <c r="F4370">
        <v>16.275000000000002</v>
      </c>
      <c r="G4370">
        <v>0.65151999999999999</v>
      </c>
      <c r="H4370">
        <v>53.668839999999996</v>
      </c>
      <c r="I4370">
        <v>0</v>
      </c>
    </row>
    <row r="4371" spans="1:9" x14ac:dyDescent="0.25">
      <c r="A4371" s="5">
        <v>44572</v>
      </c>
      <c r="B4371">
        <v>19.91</v>
      </c>
      <c r="C4371">
        <v>30.93</v>
      </c>
      <c r="D4371" s="4">
        <f t="shared" si="68"/>
        <v>13.420000000000002</v>
      </c>
      <c r="E4371">
        <v>4.4000000000000004</v>
      </c>
      <c r="F4371">
        <v>16.011111111111099</v>
      </c>
      <c r="I4371">
        <v>0</v>
      </c>
    </row>
    <row r="4372" spans="1:9" x14ac:dyDescent="0.25">
      <c r="A4372" s="5">
        <v>44573</v>
      </c>
      <c r="B4372">
        <v>18.36</v>
      </c>
      <c r="C4372">
        <v>30.72</v>
      </c>
      <c r="D4372" s="4">
        <f t="shared" si="68"/>
        <v>12.54</v>
      </c>
      <c r="E4372">
        <v>1.4</v>
      </c>
      <c r="F4372">
        <v>16.042307692307702</v>
      </c>
      <c r="G4372">
        <v>0.65554285714285698</v>
      </c>
      <c r="H4372">
        <v>57.088692857142895</v>
      </c>
      <c r="I4372">
        <v>0</v>
      </c>
    </row>
    <row r="4373" spans="1:9" x14ac:dyDescent="0.25">
      <c r="A4373" s="5">
        <v>44574</v>
      </c>
      <c r="B4373">
        <v>18.690000000000001</v>
      </c>
      <c r="C4373">
        <v>30.14</v>
      </c>
      <c r="D4373" s="4">
        <f t="shared" si="68"/>
        <v>12.414999999999999</v>
      </c>
      <c r="E4373">
        <v>0.2</v>
      </c>
      <c r="F4373">
        <v>15.732142857142899</v>
      </c>
      <c r="I4373">
        <v>0</v>
      </c>
    </row>
    <row r="4374" spans="1:9" x14ac:dyDescent="0.25">
      <c r="A4374" s="5">
        <v>44575</v>
      </c>
      <c r="B4374">
        <v>20.53</v>
      </c>
      <c r="C4374">
        <v>30.72</v>
      </c>
      <c r="D4374" s="4">
        <f t="shared" si="68"/>
        <v>13.625</v>
      </c>
      <c r="E4374">
        <v>0</v>
      </c>
      <c r="F4374">
        <v>15.855</v>
      </c>
      <c r="G4374">
        <v>0.62080000000000002</v>
      </c>
      <c r="H4374">
        <v>61.694416666666697</v>
      </c>
      <c r="I4374">
        <v>0</v>
      </c>
    </row>
    <row r="4375" spans="1:9" x14ac:dyDescent="0.25">
      <c r="A4375" s="5">
        <v>44576</v>
      </c>
      <c r="B4375">
        <v>18.809999999999999</v>
      </c>
      <c r="C4375">
        <v>30.99</v>
      </c>
      <c r="D4375" s="4">
        <f t="shared" si="68"/>
        <v>12.899999999999999</v>
      </c>
      <c r="E4375">
        <v>0</v>
      </c>
      <c r="F4375">
        <v>15.6</v>
      </c>
      <c r="I4375">
        <v>0</v>
      </c>
    </row>
    <row r="4376" spans="1:9" x14ac:dyDescent="0.25">
      <c r="A4376" s="5">
        <v>44577</v>
      </c>
      <c r="B4376">
        <v>19.77</v>
      </c>
      <c r="C4376">
        <v>31.05</v>
      </c>
      <c r="D4376" s="4">
        <f t="shared" si="68"/>
        <v>13.41</v>
      </c>
      <c r="E4376">
        <v>0</v>
      </c>
      <c r="F4376">
        <v>15.7529411764706</v>
      </c>
      <c r="I4376">
        <v>0</v>
      </c>
    </row>
    <row r="4377" spans="1:9" x14ac:dyDescent="0.25">
      <c r="A4377" s="5">
        <v>44578</v>
      </c>
      <c r="B4377">
        <v>20.18</v>
      </c>
      <c r="C4377">
        <v>31.61</v>
      </c>
      <c r="D4377" s="4">
        <f t="shared" si="68"/>
        <v>13.895</v>
      </c>
      <c r="E4377">
        <v>0</v>
      </c>
      <c r="F4377">
        <v>15.803225806451598</v>
      </c>
      <c r="G4377">
        <v>0.57600000000000007</v>
      </c>
      <c r="H4377">
        <v>65.419107692307705</v>
      </c>
      <c r="I4377">
        <v>0</v>
      </c>
    </row>
    <row r="4378" spans="1:9" x14ac:dyDescent="0.25">
      <c r="A4378" s="5">
        <v>44579</v>
      </c>
      <c r="B4378">
        <v>18.34</v>
      </c>
      <c r="C4378">
        <v>31.92</v>
      </c>
      <c r="D4378" s="4">
        <f t="shared" si="68"/>
        <v>13.130000000000003</v>
      </c>
      <c r="E4378">
        <v>0</v>
      </c>
      <c r="F4378">
        <v>15.935135135135098</v>
      </c>
      <c r="I4378">
        <v>0</v>
      </c>
    </row>
    <row r="4379" spans="1:9" x14ac:dyDescent="0.25">
      <c r="A4379" s="5">
        <v>44580</v>
      </c>
      <c r="B4379">
        <v>19.64</v>
      </c>
      <c r="C4379">
        <v>32.17</v>
      </c>
      <c r="D4379" s="4">
        <f t="shared" si="68"/>
        <v>13.905000000000001</v>
      </c>
      <c r="E4379">
        <v>0</v>
      </c>
      <c r="F4379">
        <v>15.6970588235294</v>
      </c>
      <c r="G4379">
        <v>0.53680000000000005</v>
      </c>
      <c r="H4379">
        <v>55.168537499999999</v>
      </c>
      <c r="I4379">
        <v>0</v>
      </c>
    </row>
    <row r="4380" spans="1:9" x14ac:dyDescent="0.25">
      <c r="A4380" s="5">
        <v>44581</v>
      </c>
      <c r="B4380">
        <v>20.07</v>
      </c>
      <c r="C4380">
        <v>31.42</v>
      </c>
      <c r="D4380" s="4">
        <f t="shared" si="68"/>
        <v>13.745000000000001</v>
      </c>
      <c r="E4380">
        <v>0</v>
      </c>
      <c r="F4380">
        <v>15.572413793103399</v>
      </c>
      <c r="I4380">
        <v>0</v>
      </c>
    </row>
    <row r="4381" spans="1:9" x14ac:dyDescent="0.25">
      <c r="A4381" s="5">
        <v>44582</v>
      </c>
      <c r="B4381">
        <v>21.03</v>
      </c>
      <c r="C4381">
        <v>30.49</v>
      </c>
      <c r="D4381" s="4">
        <f t="shared" si="68"/>
        <v>13.759999999999998</v>
      </c>
      <c r="E4381">
        <v>0</v>
      </c>
      <c r="F4381">
        <v>15.204761904761899</v>
      </c>
      <c r="G4381">
        <v>0.55600000000000005</v>
      </c>
      <c r="H4381">
        <v>63.180237499999997</v>
      </c>
      <c r="I4381">
        <v>0</v>
      </c>
    </row>
    <row r="4382" spans="1:9" x14ac:dyDescent="0.25">
      <c r="A4382" s="5">
        <v>44583</v>
      </c>
      <c r="B4382">
        <v>21.26</v>
      </c>
      <c r="C4382">
        <v>31.4</v>
      </c>
      <c r="D4382" s="4">
        <f t="shared" si="68"/>
        <v>14.329999999999998</v>
      </c>
      <c r="E4382">
        <v>0</v>
      </c>
      <c r="F4382">
        <v>15.508000000000001</v>
      </c>
      <c r="I4382">
        <v>0</v>
      </c>
    </row>
    <row r="4383" spans="1:9" x14ac:dyDescent="0.25">
      <c r="A4383" s="5">
        <v>44584</v>
      </c>
      <c r="B4383">
        <v>20.89</v>
      </c>
      <c r="C4383">
        <v>33.35</v>
      </c>
      <c r="D4383" s="4">
        <f t="shared" si="68"/>
        <v>15.120000000000001</v>
      </c>
      <c r="E4383">
        <v>0</v>
      </c>
      <c r="F4383">
        <v>15.764285714285698</v>
      </c>
      <c r="I4383">
        <v>4.1606678806747496E-2</v>
      </c>
    </row>
    <row r="4384" spans="1:9" x14ac:dyDescent="0.25">
      <c r="A4384" s="5">
        <v>44585</v>
      </c>
      <c r="B4384">
        <v>20.2</v>
      </c>
      <c r="C4384">
        <v>31.65</v>
      </c>
      <c r="D4384" s="4">
        <f t="shared" si="68"/>
        <v>13.924999999999997</v>
      </c>
      <c r="E4384">
        <v>0</v>
      </c>
      <c r="F4384">
        <v>15.975000000000001</v>
      </c>
      <c r="G4384">
        <v>0.64284444444444389</v>
      </c>
      <c r="H4384">
        <v>51.5398</v>
      </c>
      <c r="I4384">
        <v>0</v>
      </c>
    </row>
    <row r="4385" spans="1:9" x14ac:dyDescent="0.25">
      <c r="A4385" s="5">
        <v>44586</v>
      </c>
      <c r="B4385">
        <v>18.2</v>
      </c>
      <c r="C4385">
        <v>30.71</v>
      </c>
      <c r="D4385" s="4">
        <f t="shared" si="68"/>
        <v>12.454999999999998</v>
      </c>
      <c r="E4385">
        <v>0</v>
      </c>
      <c r="F4385">
        <v>15.7733333333333</v>
      </c>
      <c r="I4385">
        <v>0</v>
      </c>
    </row>
    <row r="4386" spans="1:9" x14ac:dyDescent="0.25">
      <c r="A4386" s="5">
        <v>44587</v>
      </c>
      <c r="B4386">
        <v>21.1</v>
      </c>
      <c r="C4386">
        <v>32.08</v>
      </c>
      <c r="D4386" s="4">
        <f t="shared" si="68"/>
        <v>14.59</v>
      </c>
      <c r="E4386">
        <v>0</v>
      </c>
      <c r="F4386">
        <v>15.570270270270299</v>
      </c>
      <c r="G4386">
        <v>0.55491764705882407</v>
      </c>
      <c r="H4386">
        <v>53.714100000000002</v>
      </c>
      <c r="I4386">
        <v>0</v>
      </c>
    </row>
    <row r="4387" spans="1:9" x14ac:dyDescent="0.25">
      <c r="A4387" s="5">
        <v>44588</v>
      </c>
      <c r="B4387">
        <v>19.96</v>
      </c>
      <c r="C4387">
        <v>30.75</v>
      </c>
      <c r="D4387" s="4">
        <f t="shared" si="68"/>
        <v>13.355</v>
      </c>
      <c r="E4387">
        <v>0</v>
      </c>
      <c r="F4387">
        <v>15.047058823529399</v>
      </c>
      <c r="I4387">
        <v>0</v>
      </c>
    </row>
    <row r="4388" spans="1:9" x14ac:dyDescent="0.25">
      <c r="A4388" s="5">
        <v>44589</v>
      </c>
      <c r="B4388">
        <v>21.28</v>
      </c>
      <c r="C4388">
        <v>31.38</v>
      </c>
      <c r="D4388" s="4">
        <f t="shared" si="68"/>
        <v>14.329999999999998</v>
      </c>
      <c r="E4388">
        <v>0</v>
      </c>
      <c r="F4388">
        <v>15.572727272727299</v>
      </c>
      <c r="G4388">
        <v>0.624941176470588</v>
      </c>
      <c r="H4388">
        <v>53.746694117647095</v>
      </c>
      <c r="I4388">
        <v>0</v>
      </c>
    </row>
    <row r="4389" spans="1:9" x14ac:dyDescent="0.25">
      <c r="A4389" s="5">
        <v>44590</v>
      </c>
      <c r="B4389">
        <v>21.48</v>
      </c>
      <c r="C4389">
        <v>33.03</v>
      </c>
      <c r="D4389" s="4">
        <f t="shared" si="68"/>
        <v>15.255000000000003</v>
      </c>
      <c r="E4389">
        <v>0</v>
      </c>
      <c r="F4389">
        <v>15.371794871794899</v>
      </c>
      <c r="I4389">
        <v>0</v>
      </c>
    </row>
    <row r="4390" spans="1:9" x14ac:dyDescent="0.25">
      <c r="A4390" s="5">
        <v>44591</v>
      </c>
      <c r="B4390">
        <v>20.14</v>
      </c>
      <c r="C4390">
        <v>31.64</v>
      </c>
      <c r="D4390" s="4">
        <f t="shared" si="68"/>
        <v>13.89</v>
      </c>
      <c r="E4390">
        <v>0</v>
      </c>
      <c r="F4390">
        <v>15.034090909090899</v>
      </c>
      <c r="I4390">
        <v>0</v>
      </c>
    </row>
    <row r="4391" spans="1:9" x14ac:dyDescent="0.25">
      <c r="A4391" s="5">
        <v>44592</v>
      </c>
      <c r="B4391">
        <v>18.420000000000002</v>
      </c>
      <c r="C4391">
        <v>31.11</v>
      </c>
      <c r="D4391" s="4">
        <f t="shared" si="68"/>
        <v>12.765000000000001</v>
      </c>
      <c r="E4391">
        <v>0</v>
      </c>
      <c r="F4391">
        <v>15.177777777777798</v>
      </c>
      <c r="G4391">
        <v>0.63857777777777813</v>
      </c>
      <c r="H4391">
        <v>54.559433333333303</v>
      </c>
      <c r="I4391">
        <v>0</v>
      </c>
    </row>
    <row r="4392" spans="1:9" x14ac:dyDescent="0.25">
      <c r="A4392" s="5">
        <v>44593</v>
      </c>
      <c r="B4392">
        <v>18.649999999999999</v>
      </c>
      <c r="C4392">
        <v>31.32</v>
      </c>
      <c r="D4392" s="4">
        <f t="shared" si="68"/>
        <v>12.984999999999999</v>
      </c>
      <c r="E4392">
        <v>0</v>
      </c>
      <c r="F4392">
        <v>15.106249999999999</v>
      </c>
      <c r="I4392">
        <v>0</v>
      </c>
    </row>
    <row r="4393" spans="1:9" x14ac:dyDescent="0.25">
      <c r="A4393" s="5">
        <v>44594</v>
      </c>
      <c r="B4393">
        <v>18.190000000000001</v>
      </c>
      <c r="C4393">
        <v>31.53</v>
      </c>
      <c r="D4393" s="4">
        <f t="shared" si="68"/>
        <v>12.86</v>
      </c>
      <c r="E4393">
        <v>0</v>
      </c>
      <c r="F4393">
        <v>15.432</v>
      </c>
      <c r="G4393">
        <v>0.49105454545454502</v>
      </c>
      <c r="H4393">
        <v>52.282800000000002</v>
      </c>
      <c r="I4393">
        <v>0</v>
      </c>
    </row>
    <row r="4394" spans="1:9" x14ac:dyDescent="0.25">
      <c r="A4394" s="5">
        <v>44595</v>
      </c>
      <c r="B4394">
        <v>18.48</v>
      </c>
      <c r="C4394">
        <v>31.57</v>
      </c>
      <c r="D4394" s="4">
        <f t="shared" si="68"/>
        <v>13.024999999999999</v>
      </c>
      <c r="E4394">
        <v>0</v>
      </c>
      <c r="F4394">
        <v>15.2123076923077</v>
      </c>
      <c r="I4394">
        <v>0</v>
      </c>
    </row>
    <row r="4395" spans="1:9" x14ac:dyDescent="0.25">
      <c r="A4395" s="5">
        <v>44596</v>
      </c>
      <c r="B4395">
        <v>18.940000000000001</v>
      </c>
      <c r="C4395">
        <v>32.32</v>
      </c>
      <c r="D4395" s="4">
        <f t="shared" si="68"/>
        <v>13.630000000000003</v>
      </c>
      <c r="E4395">
        <v>0</v>
      </c>
      <c r="F4395">
        <v>15.125641025641</v>
      </c>
      <c r="G4395">
        <v>0.64170666666666698</v>
      </c>
      <c r="H4395">
        <v>53.35</v>
      </c>
      <c r="I4395">
        <v>0</v>
      </c>
    </row>
    <row r="4396" spans="1:9" x14ac:dyDescent="0.25">
      <c r="A4396" s="5">
        <v>44597</v>
      </c>
      <c r="B4396">
        <v>20.85</v>
      </c>
      <c r="C4396">
        <v>33.01</v>
      </c>
      <c r="D4396" s="4">
        <f t="shared" si="68"/>
        <v>14.93</v>
      </c>
      <c r="E4396">
        <v>0.2</v>
      </c>
      <c r="F4396">
        <v>14.450000000000001</v>
      </c>
      <c r="I4396">
        <v>0</v>
      </c>
    </row>
    <row r="4397" spans="1:9" x14ac:dyDescent="0.25">
      <c r="A4397" s="5">
        <v>44598</v>
      </c>
      <c r="B4397">
        <v>18.8</v>
      </c>
      <c r="C4397">
        <v>31.15</v>
      </c>
      <c r="D4397" s="4">
        <f t="shared" si="68"/>
        <v>12.975000000000001</v>
      </c>
      <c r="E4397">
        <v>0</v>
      </c>
      <c r="F4397">
        <v>15.033333333333299</v>
      </c>
      <c r="I4397">
        <v>0</v>
      </c>
    </row>
    <row r="4398" spans="1:9" x14ac:dyDescent="0.25">
      <c r="A4398" s="5">
        <v>44599</v>
      </c>
      <c r="B4398">
        <v>18.920000000000002</v>
      </c>
      <c r="C4398">
        <v>32.26</v>
      </c>
      <c r="D4398" s="4">
        <f t="shared" si="68"/>
        <v>13.59</v>
      </c>
      <c r="E4398">
        <v>0</v>
      </c>
      <c r="F4398">
        <v>15.3</v>
      </c>
      <c r="G4398">
        <v>0.51931428571428606</v>
      </c>
      <c r="H4398">
        <v>54.638228571428598</v>
      </c>
      <c r="I4398">
        <v>0</v>
      </c>
    </row>
    <row r="4399" spans="1:9" x14ac:dyDescent="0.25">
      <c r="A4399" s="5">
        <v>44600</v>
      </c>
      <c r="B4399">
        <v>19.88</v>
      </c>
      <c r="C4399">
        <v>31.79</v>
      </c>
      <c r="D4399" s="4">
        <f t="shared" si="68"/>
        <v>13.835000000000001</v>
      </c>
      <c r="E4399">
        <v>2.6</v>
      </c>
      <c r="F4399">
        <v>15.407692307692299</v>
      </c>
      <c r="I4399">
        <v>0</v>
      </c>
    </row>
    <row r="4400" spans="1:9" x14ac:dyDescent="0.25">
      <c r="A4400" s="5">
        <v>44601</v>
      </c>
      <c r="B4400">
        <v>20.22</v>
      </c>
      <c r="C4400">
        <v>31.12</v>
      </c>
      <c r="D4400" s="4">
        <f t="shared" si="68"/>
        <v>13.670000000000002</v>
      </c>
      <c r="E4400">
        <v>0</v>
      </c>
      <c r="F4400">
        <v>14.542</v>
      </c>
      <c r="G4400">
        <v>0.60266666666666702</v>
      </c>
      <c r="H4400">
        <v>57.620862500000001</v>
      </c>
      <c r="I4400">
        <v>0</v>
      </c>
    </row>
    <row r="4401" spans="1:9" x14ac:dyDescent="0.25">
      <c r="A4401" s="5">
        <v>44602</v>
      </c>
      <c r="B4401">
        <v>19.079999999999998</v>
      </c>
      <c r="C4401">
        <v>31.73</v>
      </c>
      <c r="D4401" s="4">
        <f t="shared" si="68"/>
        <v>13.405000000000001</v>
      </c>
      <c r="E4401">
        <v>14.2</v>
      </c>
      <c r="F4401">
        <v>14.911290322580598</v>
      </c>
      <c r="I4401">
        <v>0</v>
      </c>
    </row>
    <row r="4402" spans="1:9" x14ac:dyDescent="0.25">
      <c r="A4402" s="5">
        <v>44603</v>
      </c>
      <c r="B4402">
        <v>20.7</v>
      </c>
      <c r="C4402">
        <v>30.59</v>
      </c>
      <c r="D4402" s="4">
        <f t="shared" si="68"/>
        <v>13.645</v>
      </c>
      <c r="E4402">
        <v>0.4</v>
      </c>
      <c r="F4402">
        <v>14.7519230769231</v>
      </c>
      <c r="G4402">
        <v>0.55103999999999997</v>
      </c>
      <c r="H4402">
        <v>54.447324999999999</v>
      </c>
      <c r="I4402">
        <v>0</v>
      </c>
    </row>
    <row r="4403" spans="1:9" x14ac:dyDescent="0.25">
      <c r="A4403" s="5">
        <v>44604</v>
      </c>
      <c r="B4403">
        <v>19.66</v>
      </c>
      <c r="C4403">
        <v>31.76</v>
      </c>
      <c r="D4403" s="4">
        <f t="shared" si="68"/>
        <v>13.71</v>
      </c>
      <c r="E4403">
        <v>0.2</v>
      </c>
      <c r="F4403">
        <v>14.9333333333333</v>
      </c>
      <c r="I4403">
        <v>0</v>
      </c>
    </row>
    <row r="4404" spans="1:9" x14ac:dyDescent="0.25">
      <c r="A4404" s="5">
        <v>44605</v>
      </c>
      <c r="B4404">
        <v>19.22</v>
      </c>
      <c r="C4404">
        <v>31.58</v>
      </c>
      <c r="D4404" s="4">
        <f t="shared" si="68"/>
        <v>13.399999999999999</v>
      </c>
      <c r="E4404">
        <v>0</v>
      </c>
      <c r="F4404">
        <v>15.019354838709701</v>
      </c>
      <c r="I4404">
        <v>0</v>
      </c>
    </row>
    <row r="4405" spans="1:9" x14ac:dyDescent="0.25">
      <c r="A4405" s="5">
        <v>44606</v>
      </c>
      <c r="B4405">
        <v>19.38</v>
      </c>
      <c r="C4405">
        <v>31.47</v>
      </c>
      <c r="D4405" s="4">
        <f t="shared" si="68"/>
        <v>13.424999999999997</v>
      </c>
      <c r="E4405">
        <v>0</v>
      </c>
      <c r="F4405">
        <v>15.378846153846199</v>
      </c>
      <c r="G4405">
        <v>0.60415999999999992</v>
      </c>
      <c r="H4405">
        <v>55.102429999999998</v>
      </c>
      <c r="I4405">
        <v>0</v>
      </c>
    </row>
    <row r="4406" spans="1:9" x14ac:dyDescent="0.25">
      <c r="A4406" s="5">
        <v>44607</v>
      </c>
      <c r="B4406">
        <v>20.49</v>
      </c>
      <c r="C4406">
        <v>31.84</v>
      </c>
      <c r="D4406" s="4">
        <f t="shared" si="68"/>
        <v>14.164999999999999</v>
      </c>
      <c r="E4406">
        <v>0</v>
      </c>
      <c r="F4406">
        <v>14.901694915254199</v>
      </c>
      <c r="I4406">
        <v>0</v>
      </c>
    </row>
    <row r="4407" spans="1:9" x14ac:dyDescent="0.25">
      <c r="A4407" s="5">
        <v>44608</v>
      </c>
      <c r="B4407">
        <v>20.63</v>
      </c>
      <c r="C4407">
        <v>34.69</v>
      </c>
      <c r="D4407" s="4">
        <f t="shared" si="68"/>
        <v>15.659999999999997</v>
      </c>
      <c r="E4407">
        <v>0</v>
      </c>
      <c r="F4407">
        <v>14.902325581395299</v>
      </c>
      <c r="G4407">
        <v>0.64741052631578899</v>
      </c>
      <c r="H4407">
        <v>70.189815789473684</v>
      </c>
      <c r="I4407">
        <v>0</v>
      </c>
    </row>
    <row r="4408" spans="1:9" x14ac:dyDescent="0.25">
      <c r="A4408" s="5">
        <v>44609</v>
      </c>
      <c r="B4408">
        <v>18.73</v>
      </c>
      <c r="C4408">
        <v>32.04</v>
      </c>
      <c r="D4408" s="4">
        <f t="shared" si="68"/>
        <v>13.384999999999998</v>
      </c>
      <c r="E4408">
        <v>0</v>
      </c>
      <c r="F4408">
        <v>14.9</v>
      </c>
      <c r="I4408">
        <v>0</v>
      </c>
    </row>
    <row r="4409" spans="1:9" x14ac:dyDescent="0.25">
      <c r="A4409" s="5">
        <v>44610</v>
      </c>
      <c r="B4409">
        <v>18.809999999999999</v>
      </c>
      <c r="C4409">
        <v>31.64</v>
      </c>
      <c r="D4409" s="4">
        <f t="shared" si="68"/>
        <v>13.225000000000001</v>
      </c>
      <c r="E4409">
        <v>0</v>
      </c>
      <c r="F4409">
        <v>14.3358490566038</v>
      </c>
      <c r="G4409">
        <v>0.67230476190476207</v>
      </c>
      <c r="H4409">
        <v>59.215238095238099</v>
      </c>
      <c r="I4409">
        <v>0</v>
      </c>
    </row>
    <row r="4410" spans="1:9" x14ac:dyDescent="0.25">
      <c r="A4410" s="5">
        <v>44611</v>
      </c>
      <c r="B4410">
        <v>18.7</v>
      </c>
      <c r="C4410">
        <v>32.270000000000003</v>
      </c>
      <c r="D4410" s="4">
        <f t="shared" si="68"/>
        <v>13.484999999999999</v>
      </c>
      <c r="E4410">
        <v>0</v>
      </c>
      <c r="F4410">
        <v>16.293333333333301</v>
      </c>
      <c r="I4410">
        <v>0</v>
      </c>
    </row>
    <row r="4411" spans="1:9" x14ac:dyDescent="0.25">
      <c r="A4411" s="5">
        <v>44612</v>
      </c>
      <c r="B4411">
        <v>17.87</v>
      </c>
      <c r="C4411">
        <v>32.369999999999997</v>
      </c>
      <c r="D4411" s="4">
        <f t="shared" si="68"/>
        <v>13.119999999999997</v>
      </c>
      <c r="E4411">
        <v>0</v>
      </c>
      <c r="F4411">
        <v>15.2423728813559</v>
      </c>
      <c r="I4411">
        <v>0</v>
      </c>
    </row>
    <row r="4412" spans="1:9" x14ac:dyDescent="0.25">
      <c r="A4412" s="5">
        <v>44613</v>
      </c>
      <c r="B4412">
        <v>17.13</v>
      </c>
      <c r="C4412">
        <v>32.74</v>
      </c>
      <c r="D4412" s="4">
        <f t="shared" si="68"/>
        <v>12.935000000000002</v>
      </c>
      <c r="E4412">
        <v>0.2</v>
      </c>
      <c r="F4412">
        <v>15.403030303030299</v>
      </c>
      <c r="G4412">
        <v>0.61695999999999995</v>
      </c>
      <c r="H4412">
        <v>59.673186666666695</v>
      </c>
      <c r="I4412">
        <v>0</v>
      </c>
    </row>
    <row r="4413" spans="1:9" x14ac:dyDescent="0.25">
      <c r="A4413" s="5">
        <v>44614</v>
      </c>
      <c r="B4413">
        <v>16.64</v>
      </c>
      <c r="C4413">
        <v>32.17</v>
      </c>
      <c r="D4413" s="4">
        <f t="shared" si="68"/>
        <v>12.405000000000001</v>
      </c>
      <c r="E4413">
        <v>0</v>
      </c>
      <c r="F4413">
        <v>15.388372093023298</v>
      </c>
      <c r="I4413">
        <v>0</v>
      </c>
    </row>
    <row r="4414" spans="1:9" x14ac:dyDescent="0.25">
      <c r="A4414" s="5">
        <v>44615</v>
      </c>
      <c r="B4414">
        <v>20.09</v>
      </c>
      <c r="C4414">
        <v>31.06</v>
      </c>
      <c r="D4414" s="4">
        <f t="shared" si="68"/>
        <v>13.574999999999999</v>
      </c>
      <c r="E4414">
        <v>0</v>
      </c>
      <c r="F4414">
        <v>15.15</v>
      </c>
      <c r="G4414">
        <v>0.60560000000000003</v>
      </c>
      <c r="H4414">
        <v>57.850874999999995</v>
      </c>
      <c r="I4414">
        <v>0</v>
      </c>
    </row>
    <row r="4415" spans="1:9" x14ac:dyDescent="0.25">
      <c r="A4415" s="5">
        <v>44616</v>
      </c>
      <c r="B4415">
        <v>18.03</v>
      </c>
      <c r="C4415">
        <v>32.049999999999997</v>
      </c>
      <c r="D4415" s="4">
        <f t="shared" si="68"/>
        <v>13.04</v>
      </c>
      <c r="E4415">
        <v>0</v>
      </c>
      <c r="F4415">
        <v>14.6948717948718</v>
      </c>
      <c r="I4415">
        <v>0</v>
      </c>
    </row>
    <row r="4416" spans="1:9" x14ac:dyDescent="0.25">
      <c r="A4416" s="5">
        <v>44617</v>
      </c>
      <c r="B4416">
        <v>17.03</v>
      </c>
      <c r="C4416">
        <v>32.549999999999997</v>
      </c>
      <c r="D4416" s="4">
        <f t="shared" si="68"/>
        <v>12.79</v>
      </c>
      <c r="E4416">
        <v>0</v>
      </c>
      <c r="F4416">
        <v>14.613636363636401</v>
      </c>
      <c r="G4416">
        <v>0.64071111111111101</v>
      </c>
      <c r="H4416">
        <v>61.149333333333303</v>
      </c>
      <c r="I4416">
        <v>0</v>
      </c>
    </row>
    <row r="4417" spans="1:9" x14ac:dyDescent="0.25">
      <c r="A4417" s="5">
        <v>44618</v>
      </c>
      <c r="B4417">
        <v>17.37</v>
      </c>
      <c r="C4417">
        <v>32.1</v>
      </c>
      <c r="D4417" s="4">
        <f t="shared" si="68"/>
        <v>12.734999999999999</v>
      </c>
      <c r="E4417">
        <v>0</v>
      </c>
      <c r="F4417">
        <v>15.381818181818199</v>
      </c>
      <c r="I4417">
        <v>0</v>
      </c>
    </row>
    <row r="4418" spans="1:9" x14ac:dyDescent="0.25">
      <c r="A4418" s="5">
        <v>44619</v>
      </c>
      <c r="B4418">
        <v>17.850000000000001</v>
      </c>
      <c r="C4418">
        <v>33.5</v>
      </c>
      <c r="D4418" s="4">
        <f t="shared" si="68"/>
        <v>13.675000000000001</v>
      </c>
      <c r="E4418">
        <v>0</v>
      </c>
      <c r="F4418">
        <v>15.4322580645161</v>
      </c>
      <c r="I4418">
        <v>0</v>
      </c>
    </row>
    <row r="4419" spans="1:9" x14ac:dyDescent="0.25">
      <c r="A4419" s="5">
        <v>44620</v>
      </c>
      <c r="B4419">
        <v>19.36</v>
      </c>
      <c r="C4419">
        <v>32.32</v>
      </c>
      <c r="D4419" s="4">
        <f t="shared" ref="D4419:D4474" si="69">((B4419+C4419)/2)-12</f>
        <v>13.84</v>
      </c>
      <c r="E4419">
        <v>0</v>
      </c>
      <c r="F4419">
        <v>14.81875</v>
      </c>
      <c r="G4419">
        <v>0.64693333333333292</v>
      </c>
      <c r="H4419">
        <v>60.219812500000003</v>
      </c>
      <c r="I4419">
        <v>0</v>
      </c>
    </row>
    <row r="4420" spans="1:9" x14ac:dyDescent="0.25">
      <c r="A4420" s="5">
        <v>44621</v>
      </c>
      <c r="B4420">
        <v>19.13</v>
      </c>
      <c r="C4420">
        <v>32.21</v>
      </c>
      <c r="D4420" s="4">
        <f t="shared" si="69"/>
        <v>13.670000000000002</v>
      </c>
      <c r="E4420">
        <v>0</v>
      </c>
      <c r="F4420">
        <v>15.251063829787197</v>
      </c>
      <c r="I4420">
        <v>0</v>
      </c>
    </row>
    <row r="4421" spans="1:9" x14ac:dyDescent="0.25">
      <c r="A4421" s="5">
        <v>44622</v>
      </c>
      <c r="B4421">
        <v>19.89</v>
      </c>
      <c r="C4421">
        <v>32.020000000000003</v>
      </c>
      <c r="D4421" s="4">
        <f t="shared" si="69"/>
        <v>13.955000000000002</v>
      </c>
      <c r="E4421">
        <v>0.4</v>
      </c>
      <c r="F4421">
        <v>14.946268656716398</v>
      </c>
      <c r="G4421">
        <v>0.63846399999999992</v>
      </c>
      <c r="H4421">
        <v>57.408623999999996</v>
      </c>
      <c r="I4421">
        <v>0</v>
      </c>
    </row>
    <row r="4422" spans="1:9" x14ac:dyDescent="0.25">
      <c r="A4422" s="5">
        <v>44623</v>
      </c>
      <c r="B4422">
        <v>20.38</v>
      </c>
      <c r="C4422">
        <v>31.57</v>
      </c>
      <c r="D4422" s="4">
        <f t="shared" si="69"/>
        <v>13.975000000000001</v>
      </c>
      <c r="E4422">
        <v>2.6000000000000005</v>
      </c>
      <c r="F4422">
        <v>14.427272727272699</v>
      </c>
      <c r="I4422">
        <v>0</v>
      </c>
    </row>
    <row r="4423" spans="1:9" x14ac:dyDescent="0.25">
      <c r="A4423" s="5">
        <v>44624</v>
      </c>
      <c r="B4423">
        <v>19.510000000000002</v>
      </c>
      <c r="C4423">
        <v>32.409999999999997</v>
      </c>
      <c r="D4423" s="4">
        <f t="shared" si="69"/>
        <v>13.96</v>
      </c>
      <c r="E4423">
        <v>0.4</v>
      </c>
      <c r="F4423">
        <v>15.169230769230801</v>
      </c>
      <c r="G4423">
        <v>0.65855999999999992</v>
      </c>
      <c r="H4423">
        <v>60.835859999999997</v>
      </c>
      <c r="I4423">
        <v>0</v>
      </c>
    </row>
    <row r="4424" spans="1:9" x14ac:dyDescent="0.25">
      <c r="A4424" s="5">
        <v>44625</v>
      </c>
      <c r="B4424">
        <v>18.23</v>
      </c>
      <c r="C4424">
        <v>34.200000000000003</v>
      </c>
      <c r="D4424" s="4">
        <f t="shared" si="69"/>
        <v>14.215000000000003</v>
      </c>
      <c r="E4424">
        <v>0</v>
      </c>
      <c r="F4424">
        <v>15.207812499999999</v>
      </c>
      <c r="I4424">
        <v>0</v>
      </c>
    </row>
    <row r="4425" spans="1:9" x14ac:dyDescent="0.25">
      <c r="A4425" s="5">
        <v>44626</v>
      </c>
      <c r="B4425">
        <v>20.45</v>
      </c>
      <c r="C4425">
        <v>31.9</v>
      </c>
      <c r="D4425" s="4">
        <f t="shared" si="69"/>
        <v>14.174999999999997</v>
      </c>
      <c r="E4425">
        <v>0</v>
      </c>
      <c r="F4425">
        <v>15.231249999999999</v>
      </c>
      <c r="I4425">
        <v>0</v>
      </c>
    </row>
    <row r="4426" spans="1:9" x14ac:dyDescent="0.25">
      <c r="A4426" s="5">
        <v>44627</v>
      </c>
      <c r="B4426">
        <v>20.23</v>
      </c>
      <c r="C4426">
        <v>32.43</v>
      </c>
      <c r="D4426" s="4">
        <f t="shared" si="69"/>
        <v>14.329999999999998</v>
      </c>
      <c r="E4426">
        <v>0</v>
      </c>
      <c r="F4426">
        <v>14.7888888888889</v>
      </c>
      <c r="G4426">
        <v>0.61887999999999999</v>
      </c>
      <c r="H4426">
        <v>56.071949999999994</v>
      </c>
      <c r="I4426">
        <v>0</v>
      </c>
    </row>
    <row r="4427" spans="1:9" x14ac:dyDescent="0.25">
      <c r="A4427" s="5">
        <v>44628</v>
      </c>
      <c r="B4427">
        <v>19.68</v>
      </c>
      <c r="C4427">
        <v>32.79</v>
      </c>
      <c r="D4427" s="4">
        <f t="shared" si="69"/>
        <v>14.234999999999999</v>
      </c>
      <c r="E4427">
        <v>0</v>
      </c>
      <c r="F4427">
        <v>15.576785714285698</v>
      </c>
      <c r="I4427">
        <v>0</v>
      </c>
    </row>
    <row r="4428" spans="1:9" x14ac:dyDescent="0.25">
      <c r="A4428" s="5">
        <v>44629</v>
      </c>
      <c r="B4428">
        <v>19.03</v>
      </c>
      <c r="C4428">
        <v>31.99</v>
      </c>
      <c r="D4428" s="4">
        <f t="shared" si="69"/>
        <v>13.509999999999998</v>
      </c>
      <c r="E4428">
        <v>0</v>
      </c>
      <c r="F4428">
        <v>14.675000000000001</v>
      </c>
      <c r="G4428">
        <v>0.61226666666666696</v>
      </c>
      <c r="H4428">
        <v>53.102304166666698</v>
      </c>
      <c r="I4428">
        <v>0</v>
      </c>
    </row>
    <row r="4429" spans="1:9" x14ac:dyDescent="0.25">
      <c r="A4429" s="5">
        <v>44630</v>
      </c>
      <c r="B4429">
        <v>19.61</v>
      </c>
      <c r="C4429">
        <v>32.700000000000003</v>
      </c>
      <c r="D4429" s="4">
        <f t="shared" si="69"/>
        <v>14.155000000000001</v>
      </c>
      <c r="E4429">
        <v>4.8</v>
      </c>
      <c r="F4429">
        <v>14.780000000000001</v>
      </c>
      <c r="I4429">
        <v>0</v>
      </c>
    </row>
    <row r="4430" spans="1:9" x14ac:dyDescent="0.25">
      <c r="A4430" s="5">
        <v>44631</v>
      </c>
      <c r="B4430">
        <v>19.66</v>
      </c>
      <c r="C4430">
        <v>31.48</v>
      </c>
      <c r="D4430" s="4">
        <f t="shared" si="69"/>
        <v>13.57</v>
      </c>
      <c r="E4430">
        <v>27.2</v>
      </c>
      <c r="F4430">
        <v>15.163934426229499</v>
      </c>
      <c r="G4430">
        <v>0.56598260869565198</v>
      </c>
      <c r="H4430">
        <v>55.433199999999999</v>
      </c>
      <c r="I4430">
        <v>0</v>
      </c>
    </row>
    <row r="4431" spans="1:9" x14ac:dyDescent="0.25">
      <c r="A4431" s="5">
        <v>44632</v>
      </c>
      <c r="B4431">
        <v>20.72</v>
      </c>
      <c r="C4431">
        <v>31.35</v>
      </c>
      <c r="D4431" s="4">
        <f t="shared" si="69"/>
        <v>14.035</v>
      </c>
      <c r="E4431">
        <v>0.4</v>
      </c>
      <c r="F4431">
        <v>14.685294117647098</v>
      </c>
      <c r="I4431">
        <v>0</v>
      </c>
    </row>
    <row r="4432" spans="1:9" x14ac:dyDescent="0.25">
      <c r="A4432" s="5">
        <v>44633</v>
      </c>
      <c r="B4432">
        <v>19.32</v>
      </c>
      <c r="C4432">
        <v>32.81</v>
      </c>
      <c r="D4432" s="4">
        <f t="shared" si="69"/>
        <v>14.065000000000001</v>
      </c>
      <c r="E4432">
        <v>0.2</v>
      </c>
      <c r="F4432">
        <v>14.8649350649351</v>
      </c>
      <c r="I4432">
        <v>0</v>
      </c>
    </row>
    <row r="4433" spans="1:9" x14ac:dyDescent="0.25">
      <c r="A4433" s="5">
        <v>44634</v>
      </c>
      <c r="B4433">
        <v>20.69</v>
      </c>
      <c r="C4433">
        <v>32.700000000000003</v>
      </c>
      <c r="D4433" s="4">
        <f t="shared" si="69"/>
        <v>14.695</v>
      </c>
      <c r="E4433">
        <v>0</v>
      </c>
      <c r="F4433">
        <v>15.2806451612903</v>
      </c>
      <c r="G4433">
        <v>0.62966153846153794</v>
      </c>
      <c r="H4433">
        <v>50.974269230769202</v>
      </c>
      <c r="I4433">
        <v>0</v>
      </c>
    </row>
    <row r="4434" spans="1:9" x14ac:dyDescent="0.25">
      <c r="A4434" s="5">
        <v>44635</v>
      </c>
      <c r="B4434">
        <v>20.99</v>
      </c>
      <c r="C4434">
        <v>33.01</v>
      </c>
      <c r="D4434" s="4">
        <f t="shared" si="69"/>
        <v>15</v>
      </c>
      <c r="E4434">
        <v>0</v>
      </c>
      <c r="F4434">
        <v>15.367272727272701</v>
      </c>
      <c r="I4434">
        <v>0</v>
      </c>
    </row>
    <row r="4435" spans="1:9" x14ac:dyDescent="0.25">
      <c r="A4435" s="5">
        <v>44636</v>
      </c>
      <c r="B4435">
        <v>20.420000000000002</v>
      </c>
      <c r="C4435">
        <v>32.409999999999997</v>
      </c>
      <c r="D4435" s="4">
        <f t="shared" si="69"/>
        <v>14.414999999999999</v>
      </c>
      <c r="E4435">
        <v>0.2</v>
      </c>
      <c r="F4435">
        <v>14.6123076923077</v>
      </c>
      <c r="G4435">
        <v>0.60825600000000002</v>
      </c>
      <c r="H4435">
        <v>56.929319999999997</v>
      </c>
      <c r="I4435">
        <v>0</v>
      </c>
    </row>
    <row r="4436" spans="1:9" x14ac:dyDescent="0.25">
      <c r="A4436" s="5">
        <v>44637</v>
      </c>
      <c r="B4436">
        <v>19.91</v>
      </c>
      <c r="C4436">
        <v>32.74</v>
      </c>
      <c r="D4436" s="4">
        <f t="shared" si="69"/>
        <v>14.325000000000003</v>
      </c>
      <c r="E4436">
        <v>0</v>
      </c>
      <c r="F4436">
        <v>15.0569230769231</v>
      </c>
      <c r="I4436">
        <v>0</v>
      </c>
    </row>
    <row r="4437" spans="1:9" x14ac:dyDescent="0.25">
      <c r="A4437" s="5">
        <v>44638</v>
      </c>
      <c r="B4437">
        <v>20.85</v>
      </c>
      <c r="C4437">
        <v>32.26</v>
      </c>
      <c r="D4437" s="4">
        <f t="shared" si="69"/>
        <v>14.555</v>
      </c>
      <c r="E4437">
        <v>0.4</v>
      </c>
      <c r="F4437">
        <v>15.219148936170198</v>
      </c>
      <c r="G4437">
        <v>0.62004705882352895</v>
      </c>
      <c r="H4437">
        <v>61.7958735294118</v>
      </c>
      <c r="I4437">
        <v>0</v>
      </c>
    </row>
    <row r="4438" spans="1:9" x14ac:dyDescent="0.25">
      <c r="A4438" s="5">
        <v>44639</v>
      </c>
      <c r="B4438">
        <v>21.36</v>
      </c>
      <c r="C4438">
        <v>32.409999999999997</v>
      </c>
      <c r="D4438" s="4">
        <f t="shared" si="69"/>
        <v>14.884999999999998</v>
      </c>
      <c r="E4438">
        <v>0.2</v>
      </c>
      <c r="F4438">
        <v>15.1670103092784</v>
      </c>
      <c r="I4438">
        <v>0</v>
      </c>
    </row>
    <row r="4439" spans="1:9" x14ac:dyDescent="0.25">
      <c r="A4439" s="5">
        <v>44640</v>
      </c>
      <c r="B4439">
        <v>20.61</v>
      </c>
      <c r="C4439">
        <v>33.24</v>
      </c>
      <c r="D4439" s="4">
        <f t="shared" si="69"/>
        <v>14.925000000000001</v>
      </c>
      <c r="E4439">
        <v>0</v>
      </c>
      <c r="F4439">
        <v>14.924590163934399</v>
      </c>
      <c r="I4439">
        <v>4.4586928249167102</v>
      </c>
    </row>
    <row r="4440" spans="1:9" x14ac:dyDescent="0.25">
      <c r="A4440" s="5">
        <v>44641</v>
      </c>
      <c r="B4440">
        <v>20.8</v>
      </c>
      <c r="C4440">
        <v>32.75</v>
      </c>
      <c r="D4440" s="4">
        <f t="shared" si="69"/>
        <v>14.774999999999999</v>
      </c>
      <c r="E4440">
        <v>0</v>
      </c>
      <c r="F4440">
        <v>15.086206896551699</v>
      </c>
      <c r="G4440">
        <v>0.55466666666666697</v>
      </c>
      <c r="H4440">
        <v>55.990600000000001</v>
      </c>
      <c r="I4440">
        <v>3.0110713662786499</v>
      </c>
    </row>
    <row r="4441" spans="1:9" x14ac:dyDescent="0.25">
      <c r="A4441" s="5">
        <v>44642</v>
      </c>
      <c r="B4441">
        <v>21.39</v>
      </c>
      <c r="C4441">
        <v>32.49</v>
      </c>
      <c r="D4441" s="4">
        <f t="shared" si="69"/>
        <v>14.940000000000001</v>
      </c>
      <c r="E4441">
        <v>0</v>
      </c>
      <c r="F4441">
        <v>15.556603773584898</v>
      </c>
      <c r="I4441">
        <v>1.5329048593629298</v>
      </c>
    </row>
    <row r="4442" spans="1:9" x14ac:dyDescent="0.25">
      <c r="A4442" s="5">
        <v>44643</v>
      </c>
      <c r="B4442">
        <v>21.6</v>
      </c>
      <c r="C4442">
        <v>33.020000000000003</v>
      </c>
      <c r="D4442" s="4">
        <f t="shared" si="69"/>
        <v>15.310000000000002</v>
      </c>
      <c r="E4442">
        <v>0</v>
      </c>
      <c r="F4442">
        <v>15.3378787878788</v>
      </c>
      <c r="G4442">
        <v>0.58338461538461495</v>
      </c>
      <c r="H4442">
        <v>51.831934615384597</v>
      </c>
      <c r="I4442">
        <v>4.9449381734244797</v>
      </c>
    </row>
    <row r="4443" spans="1:9" x14ac:dyDescent="0.25">
      <c r="A4443" s="5">
        <v>44644</v>
      </c>
      <c r="B4443">
        <v>22.14</v>
      </c>
      <c r="C4443">
        <v>33.39</v>
      </c>
      <c r="D4443" s="4">
        <f t="shared" si="69"/>
        <v>15.765000000000001</v>
      </c>
      <c r="E4443">
        <v>0</v>
      </c>
      <c r="F4443">
        <v>15.75</v>
      </c>
      <c r="I4443">
        <v>0</v>
      </c>
    </row>
    <row r="4444" spans="1:9" x14ac:dyDescent="0.25">
      <c r="A4444" s="5">
        <v>44645</v>
      </c>
      <c r="B4444">
        <v>20.02</v>
      </c>
      <c r="C4444">
        <v>33.450000000000003</v>
      </c>
      <c r="D4444" s="4">
        <f t="shared" si="69"/>
        <v>14.734999999999999</v>
      </c>
      <c r="E4444">
        <v>0.8</v>
      </c>
      <c r="F4444">
        <v>14.7819672131148</v>
      </c>
      <c r="G4444">
        <v>0.58935652173913</v>
      </c>
      <c r="H4444">
        <v>52.181086956521703</v>
      </c>
      <c r="I4444">
        <v>5.3695379407660493</v>
      </c>
    </row>
    <row r="4445" spans="1:9" x14ac:dyDescent="0.25">
      <c r="A4445" s="5">
        <v>44646</v>
      </c>
      <c r="B4445">
        <v>22.05</v>
      </c>
      <c r="C4445">
        <v>30.75</v>
      </c>
      <c r="D4445" s="4">
        <f t="shared" si="69"/>
        <v>14.399999999999999</v>
      </c>
      <c r="E4445">
        <v>0.2</v>
      </c>
      <c r="F4445">
        <v>15.2527777777778</v>
      </c>
      <c r="I4445">
        <v>0</v>
      </c>
    </row>
    <row r="4446" spans="1:9" x14ac:dyDescent="0.25">
      <c r="A4446" s="5">
        <v>44647</v>
      </c>
      <c r="B4446">
        <v>20.190000000000001</v>
      </c>
      <c r="C4446">
        <v>32.979999999999997</v>
      </c>
      <c r="D4446" s="4">
        <f t="shared" si="69"/>
        <v>14.585000000000001</v>
      </c>
      <c r="E4446">
        <v>46.8</v>
      </c>
      <c r="F4446">
        <v>15.6214285714286</v>
      </c>
      <c r="I4446">
        <v>13.258706796807299</v>
      </c>
    </row>
    <row r="4447" spans="1:9" x14ac:dyDescent="0.25">
      <c r="A4447" s="5">
        <v>44648</v>
      </c>
      <c r="B4447">
        <v>21.18</v>
      </c>
      <c r="C4447">
        <v>32.69</v>
      </c>
      <c r="D4447" s="4">
        <f t="shared" si="69"/>
        <v>14.934999999999999</v>
      </c>
      <c r="E4447">
        <v>13.799999999999997</v>
      </c>
      <c r="F4447">
        <v>14.844230769230801</v>
      </c>
      <c r="G4447">
        <v>0.58240000000000003</v>
      </c>
      <c r="H4447">
        <v>51.993819999999999</v>
      </c>
      <c r="I4447">
        <v>1.3972910472414899</v>
      </c>
    </row>
    <row r="4448" spans="1:9" x14ac:dyDescent="0.25">
      <c r="A4448" s="5">
        <v>44649</v>
      </c>
      <c r="B4448">
        <v>21.58</v>
      </c>
      <c r="C4448">
        <v>32.61</v>
      </c>
      <c r="D4448" s="4">
        <f t="shared" si="69"/>
        <v>15.094999999999999</v>
      </c>
      <c r="E4448">
        <v>0</v>
      </c>
      <c r="F4448">
        <v>15.609615384615399</v>
      </c>
      <c r="I4448">
        <v>0.585054415056949</v>
      </c>
    </row>
    <row r="4449" spans="1:9" x14ac:dyDescent="0.25">
      <c r="A4449" s="5">
        <v>44650</v>
      </c>
      <c r="B4449">
        <v>21.3</v>
      </c>
      <c r="C4449">
        <v>30.94</v>
      </c>
      <c r="D4449" s="4">
        <f t="shared" si="69"/>
        <v>14.120000000000001</v>
      </c>
      <c r="E4449">
        <v>6.1999999999999993</v>
      </c>
      <c r="F4449">
        <v>15.021311475409799</v>
      </c>
      <c r="G4449">
        <v>0.61773913043478312</v>
      </c>
      <c r="H4449">
        <v>53.612608695652192</v>
      </c>
      <c r="I4449">
        <v>0</v>
      </c>
    </row>
    <row r="4450" spans="1:9" x14ac:dyDescent="0.25">
      <c r="A4450" s="5">
        <v>44651</v>
      </c>
      <c r="B4450">
        <v>21.05</v>
      </c>
      <c r="C4450">
        <v>32.299999999999997</v>
      </c>
      <c r="D4450" s="4">
        <f t="shared" si="69"/>
        <v>14.674999999999997</v>
      </c>
      <c r="E4450">
        <v>14.799999999999999</v>
      </c>
      <c r="F4450">
        <v>14.864406779660998</v>
      </c>
      <c r="I4450">
        <v>5.4251922924592098</v>
      </c>
    </row>
    <row r="4451" spans="1:9" x14ac:dyDescent="0.25">
      <c r="A4451" s="5">
        <v>44652</v>
      </c>
      <c r="B4451">
        <v>21.61</v>
      </c>
      <c r="C4451">
        <v>31.42</v>
      </c>
      <c r="D4451" s="4">
        <f t="shared" si="69"/>
        <v>14.515000000000001</v>
      </c>
      <c r="E4451">
        <v>10.4</v>
      </c>
      <c r="F4451">
        <v>15.6075471698113</v>
      </c>
      <c r="G4451">
        <v>0.62775652173912999</v>
      </c>
      <c r="H4451">
        <v>55.800000000000004</v>
      </c>
      <c r="I4451">
        <v>0</v>
      </c>
    </row>
    <row r="4452" spans="1:9" x14ac:dyDescent="0.25">
      <c r="A4452" s="5">
        <v>44653</v>
      </c>
      <c r="B4452">
        <v>22.02</v>
      </c>
      <c r="C4452">
        <v>32.409999999999997</v>
      </c>
      <c r="D4452" s="4">
        <f t="shared" si="69"/>
        <v>15.214999999999996</v>
      </c>
      <c r="E4452">
        <v>0.2</v>
      </c>
      <c r="F4452">
        <v>16.289583333333301</v>
      </c>
      <c r="I4452">
        <v>4.1942471149488396</v>
      </c>
    </row>
    <row r="4453" spans="1:9" x14ac:dyDescent="0.25">
      <c r="A4453" s="5">
        <v>44654</v>
      </c>
      <c r="B4453">
        <v>22.43</v>
      </c>
      <c r="C4453">
        <v>32.31</v>
      </c>
      <c r="D4453" s="4">
        <f t="shared" si="69"/>
        <v>15.370000000000001</v>
      </c>
      <c r="E4453">
        <v>0</v>
      </c>
      <c r="F4453">
        <v>15.503124999999999</v>
      </c>
      <c r="I4453">
        <v>6.1231170909737598</v>
      </c>
    </row>
    <row r="4454" spans="1:9" x14ac:dyDescent="0.25">
      <c r="A4454" s="5">
        <v>44655</v>
      </c>
      <c r="B4454">
        <v>21.47</v>
      </c>
      <c r="C4454">
        <v>30</v>
      </c>
      <c r="D4454" s="4">
        <f t="shared" si="69"/>
        <v>13.734999999999999</v>
      </c>
      <c r="E4454">
        <v>54.2</v>
      </c>
      <c r="F4454">
        <v>15.111827956989199</v>
      </c>
      <c r="G4454">
        <v>0.63442051282051304</v>
      </c>
      <c r="H4454">
        <v>56.559523076923099</v>
      </c>
      <c r="I4454">
        <v>1.81871466004689</v>
      </c>
    </row>
    <row r="4455" spans="1:9" x14ac:dyDescent="0.25">
      <c r="A4455" s="5">
        <v>44656</v>
      </c>
      <c r="B4455">
        <v>20.97</v>
      </c>
      <c r="C4455">
        <v>29.6</v>
      </c>
      <c r="D4455" s="4">
        <f t="shared" si="69"/>
        <v>13.285</v>
      </c>
      <c r="E4455">
        <v>0.4</v>
      </c>
      <c r="F4455">
        <v>15.511764705882399</v>
      </c>
      <c r="I4455">
        <v>4.3880410764274291</v>
      </c>
    </row>
    <row r="4456" spans="1:9" x14ac:dyDescent="0.25">
      <c r="A4456" s="5">
        <v>44657</v>
      </c>
      <c r="B4456">
        <v>21.76</v>
      </c>
      <c r="C4456">
        <v>31.66</v>
      </c>
      <c r="D4456" s="4">
        <f t="shared" si="69"/>
        <v>14.71</v>
      </c>
      <c r="E4456">
        <v>0</v>
      </c>
      <c r="F4456">
        <v>15.6737704918033</v>
      </c>
      <c r="G4456">
        <v>0.61582222222222194</v>
      </c>
      <c r="H4456">
        <v>58.907170370370402</v>
      </c>
      <c r="I4456">
        <v>0.96595951214166109</v>
      </c>
    </row>
    <row r="4457" spans="1:9" x14ac:dyDescent="0.25">
      <c r="A4457" s="5">
        <v>44658</v>
      </c>
      <c r="B4457">
        <v>22.14</v>
      </c>
      <c r="C4457">
        <v>31.87</v>
      </c>
      <c r="D4457" s="4">
        <f t="shared" si="69"/>
        <v>15.005000000000003</v>
      </c>
      <c r="E4457">
        <v>0</v>
      </c>
      <c r="F4457">
        <v>15.200000000000001</v>
      </c>
      <c r="I4457">
        <v>9.3092386633323496</v>
      </c>
    </row>
    <row r="4458" spans="1:9" x14ac:dyDescent="0.25">
      <c r="A4458" s="5">
        <v>44659</v>
      </c>
      <c r="B4458">
        <v>20.71</v>
      </c>
      <c r="C4458">
        <v>31.57</v>
      </c>
      <c r="D4458" s="4">
        <f t="shared" si="69"/>
        <v>14.14</v>
      </c>
      <c r="E4458">
        <v>14</v>
      </c>
      <c r="F4458">
        <v>15.5858823529412</v>
      </c>
      <c r="G4458">
        <v>0.62332121212121194</v>
      </c>
      <c r="H4458">
        <v>58.273987878787899</v>
      </c>
      <c r="I4458">
        <v>1.0841474573243999</v>
      </c>
    </row>
    <row r="4459" spans="1:9" x14ac:dyDescent="0.25">
      <c r="A4459" s="5">
        <v>44660</v>
      </c>
      <c r="B4459">
        <v>21.71</v>
      </c>
      <c r="C4459">
        <v>30.34</v>
      </c>
      <c r="D4459" s="4">
        <f t="shared" si="69"/>
        <v>14.024999999999999</v>
      </c>
      <c r="E4459">
        <v>4.3999999999999995</v>
      </c>
      <c r="F4459">
        <v>15.2125</v>
      </c>
      <c r="I4459">
        <v>7.4409316756133599</v>
      </c>
    </row>
    <row r="4460" spans="1:9" x14ac:dyDescent="0.25">
      <c r="A4460" s="5">
        <v>44661</v>
      </c>
      <c r="B4460">
        <v>22.06</v>
      </c>
      <c r="C4460">
        <v>30.54</v>
      </c>
      <c r="D4460" s="4">
        <f t="shared" si="69"/>
        <v>14.299999999999997</v>
      </c>
      <c r="E4460">
        <v>0.60000000000000009</v>
      </c>
      <c r="F4460">
        <v>15.838271604938299</v>
      </c>
      <c r="I4460">
        <v>0</v>
      </c>
    </row>
    <row r="4461" spans="1:9" x14ac:dyDescent="0.25">
      <c r="A4461" s="5">
        <v>44662</v>
      </c>
      <c r="B4461">
        <v>20.86</v>
      </c>
      <c r="C4461">
        <v>32.61</v>
      </c>
      <c r="D4461" s="4">
        <f t="shared" si="69"/>
        <v>14.734999999999999</v>
      </c>
      <c r="E4461">
        <v>6.6</v>
      </c>
      <c r="F4461">
        <v>15.55</v>
      </c>
      <c r="G4461">
        <v>0.642133333333333</v>
      </c>
      <c r="H4461">
        <v>58.878658333333298</v>
      </c>
      <c r="I4461">
        <v>0</v>
      </c>
    </row>
    <row r="4462" spans="1:9" x14ac:dyDescent="0.25">
      <c r="A4462" s="5">
        <v>44663</v>
      </c>
      <c r="B4462">
        <v>21.27</v>
      </c>
      <c r="C4462">
        <v>32.270000000000003</v>
      </c>
      <c r="D4462" s="4">
        <f t="shared" si="69"/>
        <v>14.770000000000003</v>
      </c>
      <c r="E4462">
        <v>0.2</v>
      </c>
      <c r="F4462">
        <v>15.4592592592593</v>
      </c>
      <c r="I4462">
        <v>1.4508722585168299</v>
      </c>
    </row>
    <row r="4463" spans="1:9" x14ac:dyDescent="0.25">
      <c r="A4463" s="5">
        <v>44664</v>
      </c>
      <c r="B4463">
        <v>21.57</v>
      </c>
      <c r="C4463">
        <v>31.29</v>
      </c>
      <c r="D4463" s="4">
        <f t="shared" si="69"/>
        <v>14.43</v>
      </c>
      <c r="E4463">
        <v>3.0000000000000004</v>
      </c>
      <c r="F4463">
        <v>15.265789473684199</v>
      </c>
      <c r="I4463">
        <v>7.5491094995971197</v>
      </c>
    </row>
    <row r="4464" spans="1:9" x14ac:dyDescent="0.25">
      <c r="A4464" s="5">
        <v>44665</v>
      </c>
      <c r="B4464">
        <v>22.14</v>
      </c>
      <c r="C4464">
        <v>31.94</v>
      </c>
      <c r="D4464" s="4">
        <f t="shared" si="69"/>
        <v>15.04</v>
      </c>
      <c r="E4464">
        <v>7.4</v>
      </c>
    </row>
    <row r="4465" spans="1:9" x14ac:dyDescent="0.25">
      <c r="A4465" s="5">
        <v>44666</v>
      </c>
      <c r="B4465">
        <v>21.97</v>
      </c>
      <c r="C4465">
        <v>31.8</v>
      </c>
      <c r="D4465" s="4">
        <f t="shared" si="69"/>
        <v>14.884999999999998</v>
      </c>
      <c r="E4465">
        <v>2.1999999999999997</v>
      </c>
    </row>
    <row r="4466" spans="1:9" x14ac:dyDescent="0.25">
      <c r="A4466" s="5">
        <v>44667</v>
      </c>
      <c r="B4466">
        <v>22.08</v>
      </c>
      <c r="C4466">
        <v>31.43</v>
      </c>
      <c r="D4466" s="4">
        <f t="shared" si="69"/>
        <v>14.754999999999999</v>
      </c>
      <c r="E4466">
        <v>51.2</v>
      </c>
      <c r="F4466">
        <v>15.991780821917798</v>
      </c>
      <c r="I4466">
        <v>4.8788188983326393</v>
      </c>
    </row>
    <row r="4467" spans="1:9" x14ac:dyDescent="0.25">
      <c r="A4467" s="5">
        <v>44668</v>
      </c>
      <c r="B4467">
        <v>21.74</v>
      </c>
      <c r="C4467">
        <v>30.47</v>
      </c>
      <c r="D4467" s="4">
        <f t="shared" si="69"/>
        <v>14.104999999999997</v>
      </c>
      <c r="E4467">
        <v>9</v>
      </c>
      <c r="F4467">
        <v>15.705263157894699</v>
      </c>
      <c r="I4467">
        <v>0</v>
      </c>
    </row>
    <row r="4468" spans="1:9" x14ac:dyDescent="0.25">
      <c r="A4468" s="5">
        <v>44669</v>
      </c>
      <c r="B4468">
        <v>21.69</v>
      </c>
      <c r="C4468">
        <v>30.01</v>
      </c>
      <c r="D4468" s="4">
        <f t="shared" si="69"/>
        <v>13.850000000000001</v>
      </c>
      <c r="E4468">
        <v>31.8</v>
      </c>
      <c r="F4468">
        <v>15.897222222222199</v>
      </c>
      <c r="G4468">
        <v>0.57747692307692311</v>
      </c>
      <c r="H4468">
        <v>58.972961538461497</v>
      </c>
      <c r="I4468">
        <v>10.406278059165899</v>
      </c>
    </row>
    <row r="4469" spans="1:9" x14ac:dyDescent="0.25">
      <c r="A4469" s="5">
        <v>44670</v>
      </c>
      <c r="B4469">
        <v>21.18</v>
      </c>
      <c r="C4469">
        <v>29.79</v>
      </c>
      <c r="D4469" s="4">
        <f t="shared" si="69"/>
        <v>13.484999999999999</v>
      </c>
      <c r="E4469">
        <v>3</v>
      </c>
      <c r="F4469">
        <v>15.6336363636364</v>
      </c>
      <c r="I4469">
        <v>2.0843068406079399</v>
      </c>
    </row>
    <row r="4470" spans="1:9" x14ac:dyDescent="0.25">
      <c r="A4470" s="5">
        <v>44671</v>
      </c>
      <c r="B4470">
        <v>21.86</v>
      </c>
      <c r="C4470">
        <v>28.92</v>
      </c>
      <c r="D4470" s="4">
        <f t="shared" si="69"/>
        <v>13.39</v>
      </c>
      <c r="E4470">
        <v>0.2</v>
      </c>
      <c r="F4470">
        <v>16.427500000000002</v>
      </c>
      <c r="G4470">
        <v>0.62880000000000003</v>
      </c>
      <c r="H4470">
        <v>59.076000000000001</v>
      </c>
      <c r="I4470">
        <v>4.7778871938857197</v>
      </c>
    </row>
    <row r="4471" spans="1:9" x14ac:dyDescent="0.25">
      <c r="A4471" s="5">
        <v>44672</v>
      </c>
      <c r="B4471">
        <v>21.11</v>
      </c>
      <c r="C4471">
        <v>30.79</v>
      </c>
      <c r="D4471" s="4">
        <f t="shared" si="69"/>
        <v>13.95</v>
      </c>
      <c r="E4471">
        <v>0</v>
      </c>
      <c r="F4471">
        <v>15.715068493150698</v>
      </c>
      <c r="I4471">
        <v>5.2074627133784395</v>
      </c>
    </row>
    <row r="4472" spans="1:9" x14ac:dyDescent="0.25">
      <c r="A4472" s="6">
        <v>44673</v>
      </c>
      <c r="B4472">
        <v>20.9</v>
      </c>
      <c r="C4472">
        <v>29.98</v>
      </c>
      <c r="D4472" s="4">
        <f t="shared" si="69"/>
        <v>13.439999999999998</v>
      </c>
      <c r="E4472">
        <v>11.799999999999999</v>
      </c>
      <c r="I4472">
        <v>1.3702701589089299</v>
      </c>
    </row>
    <row r="4473" spans="1:9" x14ac:dyDescent="0.25">
      <c r="A4473" s="7">
        <v>44674</v>
      </c>
      <c r="B4473">
        <v>20.149999999999999</v>
      </c>
      <c r="C4473">
        <v>29.43</v>
      </c>
      <c r="D4473" s="4">
        <f t="shared" si="69"/>
        <v>12.79</v>
      </c>
      <c r="E4473">
        <v>21.4</v>
      </c>
      <c r="I4473">
        <v>6.0439542112629594</v>
      </c>
    </row>
    <row r="4474" spans="1:9" x14ac:dyDescent="0.25">
      <c r="A4474" s="6">
        <v>44675</v>
      </c>
      <c r="B4474">
        <v>21.51</v>
      </c>
      <c r="C4474">
        <v>31.11</v>
      </c>
      <c r="D4474" s="4">
        <f t="shared" si="69"/>
        <v>14.310000000000002</v>
      </c>
      <c r="E4474">
        <v>3.8000000000000003</v>
      </c>
      <c r="I4474">
        <v>0</v>
      </c>
    </row>
    <row r="4475" spans="1:9" x14ac:dyDescent="0.25">
      <c r="A4475" s="7">
        <v>44676</v>
      </c>
      <c r="I4475">
        <v>8.0208908368923009</v>
      </c>
    </row>
    <row r="4476" spans="1:9" x14ac:dyDescent="0.25">
      <c r="A4476" s="6">
        <v>44677</v>
      </c>
      <c r="I4476">
        <v>4.0991212022621504</v>
      </c>
    </row>
    <row r="4477" spans="1:9" x14ac:dyDescent="0.25">
      <c r="A4477" s="7">
        <v>44678</v>
      </c>
      <c r="I4477">
        <v>1.1644943941636099</v>
      </c>
    </row>
    <row r="4478" spans="1:9" x14ac:dyDescent="0.25">
      <c r="A4478" s="6">
        <v>44679</v>
      </c>
      <c r="I4478">
        <v>1.3578633654287</v>
      </c>
    </row>
    <row r="4479" spans="1:9" x14ac:dyDescent="0.25">
      <c r="A4479" s="7">
        <v>44680</v>
      </c>
      <c r="I4479">
        <v>0</v>
      </c>
    </row>
    <row r="4480" spans="1:9" x14ac:dyDescent="0.25">
      <c r="A4480" s="6">
        <v>44681</v>
      </c>
      <c r="I4480">
        <v>1.9534312713489399</v>
      </c>
    </row>
    <row r="4481" spans="1:9" x14ac:dyDescent="0.25">
      <c r="A4481" s="7">
        <v>44683</v>
      </c>
      <c r="I4481">
        <v>0</v>
      </c>
    </row>
    <row r="4482" spans="1:9" x14ac:dyDescent="0.25">
      <c r="A4482" s="6">
        <v>44684</v>
      </c>
      <c r="I4482">
        <v>2.8980267716803101</v>
      </c>
    </row>
    <row r="4483" spans="1:9" x14ac:dyDescent="0.25">
      <c r="A4483" s="7">
        <v>44685</v>
      </c>
      <c r="I4483">
        <v>5.4118929788748202</v>
      </c>
    </row>
    <row r="4484" spans="1:9" x14ac:dyDescent="0.25">
      <c r="A4484" s="6">
        <v>44686</v>
      </c>
      <c r="I4484">
        <v>7.5446567932854096</v>
      </c>
    </row>
    <row r="4485" spans="1:9" x14ac:dyDescent="0.25">
      <c r="A4485" s="7">
        <v>44687</v>
      </c>
      <c r="I4485">
        <v>9.962509102802489</v>
      </c>
    </row>
    <row r="4486" spans="1:9" x14ac:dyDescent="0.25">
      <c r="A4486" s="6">
        <v>44688</v>
      </c>
      <c r="I4486">
        <v>0</v>
      </c>
    </row>
    <row r="4487" spans="1:9" x14ac:dyDescent="0.25">
      <c r="A4487" s="7">
        <v>44689</v>
      </c>
      <c r="I4487">
        <v>14.7968505490075</v>
      </c>
    </row>
    <row r="4488" spans="1:9" x14ac:dyDescent="0.25">
      <c r="A4488" s="6">
        <v>44690</v>
      </c>
      <c r="I4488">
        <v>2.26413349907798</v>
      </c>
    </row>
    <row r="4489" spans="1:9" x14ac:dyDescent="0.25">
      <c r="A4489" s="7">
        <v>44691</v>
      </c>
      <c r="I4489">
        <v>9.6318258016192893</v>
      </c>
    </row>
    <row r="4490" spans="1:9" x14ac:dyDescent="0.25">
      <c r="A4490" s="6">
        <v>44692</v>
      </c>
      <c r="I4490">
        <v>10.108256628116099</v>
      </c>
    </row>
    <row r="4491" spans="1:9" x14ac:dyDescent="0.25">
      <c r="A4491" s="7">
        <v>44693</v>
      </c>
      <c r="I4491">
        <v>2.0980591566707902</v>
      </c>
    </row>
    <row r="4492" spans="1:9" x14ac:dyDescent="0.25">
      <c r="A4492" s="6">
        <v>44694</v>
      </c>
      <c r="I4492">
        <v>2.59391144316848</v>
      </c>
    </row>
    <row r="4493" spans="1:9" x14ac:dyDescent="0.25">
      <c r="A4493" s="7">
        <v>44695</v>
      </c>
      <c r="I4493">
        <v>8.1472968751557797</v>
      </c>
    </row>
    <row r="4494" spans="1:9" x14ac:dyDescent="0.25">
      <c r="A4494" s="6">
        <v>44696</v>
      </c>
      <c r="I4494">
        <v>2.3322031806753198</v>
      </c>
    </row>
    <row r="4495" spans="1:9" x14ac:dyDescent="0.25">
      <c r="A4495" s="7">
        <v>44697</v>
      </c>
      <c r="I4495">
        <v>3.03563270373159</v>
      </c>
    </row>
    <row r="4496" spans="1:9" x14ac:dyDescent="0.25">
      <c r="A4496" s="6">
        <v>44698</v>
      </c>
      <c r="I4496">
        <v>1.5035292089696699</v>
      </c>
    </row>
    <row r="4497" spans="1:9" x14ac:dyDescent="0.25">
      <c r="A4497" s="7">
        <v>44699</v>
      </c>
      <c r="I4497">
        <v>7.424405791574979</v>
      </c>
    </row>
    <row r="4498" spans="1:9" x14ac:dyDescent="0.25">
      <c r="A4498" s="6">
        <v>44700</v>
      </c>
      <c r="I4498">
        <v>1.8755910631742201</v>
      </c>
    </row>
    <row r="4499" spans="1:9" x14ac:dyDescent="0.25">
      <c r="A4499" s="7">
        <v>44701</v>
      </c>
      <c r="I4499">
        <v>8.9820451166052386</v>
      </c>
    </row>
    <row r="4500" spans="1:9" x14ac:dyDescent="0.25">
      <c r="A4500" s="6">
        <v>44702</v>
      </c>
      <c r="I4500">
        <v>3.3271101735917199</v>
      </c>
    </row>
    <row r="4501" spans="1:9" x14ac:dyDescent="0.25">
      <c r="A4501" s="7">
        <v>44703</v>
      </c>
      <c r="I4501">
        <v>3.7346888366687798</v>
      </c>
    </row>
    <row r="4502" spans="1:9" x14ac:dyDescent="0.25">
      <c r="A4502" s="6">
        <v>44704</v>
      </c>
      <c r="I4502">
        <v>2.7331249686469099</v>
      </c>
    </row>
    <row r="4503" spans="1:9" x14ac:dyDescent="0.25">
      <c r="A4503" s="7">
        <v>44705</v>
      </c>
      <c r="I4503">
        <v>6.7675029216085489</v>
      </c>
    </row>
    <row r="4504" spans="1:9" x14ac:dyDescent="0.25">
      <c r="A4504" s="6">
        <v>44706</v>
      </c>
      <c r="I4504">
        <v>12.2902772966765</v>
      </c>
    </row>
    <row r="4505" spans="1:9" x14ac:dyDescent="0.25">
      <c r="A4505" s="7">
        <v>44707</v>
      </c>
      <c r="I4505">
        <v>14.3409970935645</v>
      </c>
    </row>
    <row r="4506" spans="1:9" x14ac:dyDescent="0.25">
      <c r="A4506" s="6">
        <v>44708</v>
      </c>
      <c r="I4506">
        <v>8.3964302627641505</v>
      </c>
    </row>
    <row r="4507" spans="1:9" x14ac:dyDescent="0.25">
      <c r="A4507" s="7">
        <v>44709</v>
      </c>
      <c r="I4507">
        <v>11.060498560384598</v>
      </c>
    </row>
    <row r="4508" spans="1:9" x14ac:dyDescent="0.25">
      <c r="A4508" s="7">
        <v>44711</v>
      </c>
      <c r="I4508">
        <v>0.60469367585486788</v>
      </c>
    </row>
    <row r="4509" spans="1:9" x14ac:dyDescent="0.25">
      <c r="A4509" s="6">
        <v>44712</v>
      </c>
      <c r="I4509">
        <v>0</v>
      </c>
    </row>
    <row r="4510" spans="1:9" x14ac:dyDescent="0.25">
      <c r="A4510" s="7">
        <v>44713</v>
      </c>
      <c r="I4510">
        <v>10.322023894710799</v>
      </c>
    </row>
    <row r="4511" spans="1:9" x14ac:dyDescent="0.25">
      <c r="A4511" s="6">
        <v>44714</v>
      </c>
      <c r="I4511">
        <v>2.6282730433547101</v>
      </c>
    </row>
    <row r="4512" spans="1:9" x14ac:dyDescent="0.25">
      <c r="A4512" s="7">
        <v>44715</v>
      </c>
      <c r="I4512">
        <v>16.411628325125101</v>
      </c>
    </row>
    <row r="4513" spans="1:9" x14ac:dyDescent="0.25">
      <c r="A4513" s="6">
        <v>44716</v>
      </c>
      <c r="I4513">
        <v>7.9031287163600599</v>
      </c>
    </row>
    <row r="4514" spans="1:9" x14ac:dyDescent="0.25">
      <c r="A4514" s="6">
        <v>44718</v>
      </c>
      <c r="I4514">
        <v>0</v>
      </c>
    </row>
    <row r="4515" spans="1:9" x14ac:dyDescent="0.25">
      <c r="A4515" s="7">
        <v>44719</v>
      </c>
      <c r="I4515">
        <v>1.7397906902518099</v>
      </c>
    </row>
    <row r="4516" spans="1:9" x14ac:dyDescent="0.25">
      <c r="A4516" s="6">
        <v>44720</v>
      </c>
      <c r="I4516">
        <v>3.47690923221663</v>
      </c>
    </row>
    <row r="4517" spans="1:9" x14ac:dyDescent="0.25">
      <c r="A4517" s="7">
        <v>44721</v>
      </c>
      <c r="I4517">
        <v>4.3782240355048796E-2</v>
      </c>
    </row>
    <row r="4518" spans="1:9" x14ac:dyDescent="0.25">
      <c r="A4518" s="6">
        <v>44722</v>
      </c>
      <c r="I4518">
        <v>5.5558439764089291</v>
      </c>
    </row>
    <row r="4519" spans="1:9" x14ac:dyDescent="0.25">
      <c r="A4519" s="7">
        <v>44723</v>
      </c>
      <c r="I4519">
        <v>10.200525456505199</v>
      </c>
    </row>
    <row r="4520" spans="1:9" x14ac:dyDescent="0.25">
      <c r="A4520" s="7">
        <v>44725</v>
      </c>
      <c r="I4520">
        <v>2.32595971589507</v>
      </c>
    </row>
    <row r="4521" spans="1:9" x14ac:dyDescent="0.25">
      <c r="A4521" s="6">
        <v>44726</v>
      </c>
      <c r="I4521">
        <v>10.104968625406299</v>
      </c>
    </row>
    <row r="4522" spans="1:9" x14ac:dyDescent="0.25">
      <c r="A4522" s="7">
        <v>44727</v>
      </c>
      <c r="I4522">
        <v>3.9470622454915598</v>
      </c>
    </row>
    <row r="4523" spans="1:9" x14ac:dyDescent="0.25">
      <c r="A4523" s="6">
        <v>44728</v>
      </c>
      <c r="I4523">
        <v>3.5053223389491999</v>
      </c>
    </row>
    <row r="4524" spans="1:9" x14ac:dyDescent="0.25">
      <c r="A4524" s="7">
        <v>44729</v>
      </c>
      <c r="I4524">
        <v>5.5278073871924898</v>
      </c>
    </row>
    <row r="4525" spans="1:9" x14ac:dyDescent="0.25">
      <c r="A4525" s="6">
        <v>44730</v>
      </c>
      <c r="I4525">
        <v>14.5589106511319</v>
      </c>
    </row>
    <row r="4526" spans="1:9" x14ac:dyDescent="0.25">
      <c r="A4526" s="6">
        <v>44732</v>
      </c>
      <c r="I4526">
        <v>7.2788277557706191</v>
      </c>
    </row>
    <row r="4527" spans="1:9" x14ac:dyDescent="0.25">
      <c r="A4527" s="7">
        <v>44733</v>
      </c>
      <c r="I4527">
        <v>3.7579208727579503</v>
      </c>
    </row>
    <row r="4528" spans="1:9" x14ac:dyDescent="0.25">
      <c r="A4528" s="6">
        <v>44734</v>
      </c>
      <c r="I4528">
        <v>6.9213530499944493</v>
      </c>
    </row>
    <row r="4529" spans="1:9" x14ac:dyDescent="0.25">
      <c r="A4529" s="7">
        <v>44735</v>
      </c>
      <c r="I4529">
        <v>1.3361915754071199</v>
      </c>
    </row>
    <row r="4530" spans="1:9" x14ac:dyDescent="0.25">
      <c r="A4530" s="6">
        <v>44736</v>
      </c>
      <c r="I4530">
        <v>1.5322257429299599</v>
      </c>
    </row>
    <row r="4531" spans="1:9" x14ac:dyDescent="0.25">
      <c r="A4531" s="7">
        <v>44737</v>
      </c>
      <c r="I4531">
        <v>7.6273806212331898</v>
      </c>
    </row>
    <row r="4532" spans="1:9" x14ac:dyDescent="0.25">
      <c r="A4532" s="7">
        <v>44739</v>
      </c>
      <c r="I4532">
        <v>2.2700567170363297</v>
      </c>
    </row>
    <row r="4533" spans="1:9" x14ac:dyDescent="0.25">
      <c r="A4533" s="6">
        <v>44740</v>
      </c>
      <c r="I4533">
        <v>7.197003212217969</v>
      </c>
    </row>
    <row r="4534" spans="1:9" x14ac:dyDescent="0.25">
      <c r="A4534" s="7">
        <v>44741</v>
      </c>
      <c r="I4534">
        <v>2.0458639467469397</v>
      </c>
    </row>
    <row r="4535" spans="1:9" x14ac:dyDescent="0.25">
      <c r="A4535" s="6">
        <v>44742</v>
      </c>
      <c r="I4535">
        <v>4.0759127512978202</v>
      </c>
    </row>
    <row r="4536" spans="1:9" x14ac:dyDescent="0.25">
      <c r="A4536" s="7">
        <v>44743</v>
      </c>
      <c r="I4536">
        <v>13.185841268313601</v>
      </c>
    </row>
    <row r="4537" spans="1:9" x14ac:dyDescent="0.25">
      <c r="A4537" s="6">
        <v>44744</v>
      </c>
      <c r="I4537">
        <v>14.355832621144298</v>
      </c>
    </row>
    <row r="4538" spans="1:9" x14ac:dyDescent="0.25">
      <c r="A4538" s="6">
        <v>44746</v>
      </c>
      <c r="I4538">
        <v>5.4562629093157593</v>
      </c>
    </row>
    <row r="4539" spans="1:9" x14ac:dyDescent="0.25">
      <c r="A4539" s="7">
        <v>44747</v>
      </c>
      <c r="I4539">
        <v>5.6755841278441093</v>
      </c>
    </row>
    <row r="4540" spans="1:9" x14ac:dyDescent="0.25">
      <c r="A4540" s="6">
        <v>44748</v>
      </c>
      <c r="I4540">
        <v>6.6384702696429594</v>
      </c>
    </row>
    <row r="4541" spans="1:9" x14ac:dyDescent="0.25">
      <c r="A4541" s="7">
        <v>44749</v>
      </c>
      <c r="I4541">
        <v>12.413666753993398</v>
      </c>
    </row>
    <row r="4542" spans="1:9" x14ac:dyDescent="0.25">
      <c r="A4542" s="6">
        <v>44750</v>
      </c>
      <c r="I4542">
        <v>10.2362910023257</v>
      </c>
    </row>
    <row r="4543" spans="1:9" x14ac:dyDescent="0.25">
      <c r="A4543" s="7">
        <v>44751</v>
      </c>
      <c r="I4543">
        <v>5.6579069445745294</v>
      </c>
    </row>
    <row r="4544" spans="1:9" x14ac:dyDescent="0.25">
      <c r="A4544" s="7">
        <v>44753</v>
      </c>
      <c r="I4544">
        <v>0</v>
      </c>
    </row>
    <row r="4545" spans="1:9" x14ac:dyDescent="0.25">
      <c r="A4545" s="6">
        <v>44754</v>
      </c>
      <c r="I4545">
        <v>0</v>
      </c>
    </row>
    <row r="4546" spans="1:9" x14ac:dyDescent="0.25">
      <c r="A4546" s="7">
        <v>44755</v>
      </c>
      <c r="I4546">
        <v>6.6565565853906494E-2</v>
      </c>
    </row>
    <row r="4547" spans="1:9" x14ac:dyDescent="0.25">
      <c r="A4547" s="6">
        <v>44756</v>
      </c>
      <c r="I4547">
        <v>5.9563729834095298</v>
      </c>
    </row>
    <row r="4548" spans="1:9" x14ac:dyDescent="0.25">
      <c r="A4548" s="7">
        <v>44757</v>
      </c>
      <c r="I4548">
        <v>6.1790347333878497</v>
      </c>
    </row>
    <row r="4549" spans="1:9" x14ac:dyDescent="0.25">
      <c r="A4549" s="6">
        <v>44758</v>
      </c>
      <c r="I4549">
        <v>10.8191215243831</v>
      </c>
    </row>
    <row r="4550" spans="1:9" x14ac:dyDescent="0.25">
      <c r="A4550" s="6">
        <v>44760</v>
      </c>
      <c r="I4550">
        <v>0</v>
      </c>
    </row>
    <row r="4551" spans="1:9" x14ac:dyDescent="0.25">
      <c r="A4551" s="7">
        <v>44761</v>
      </c>
      <c r="I4551">
        <v>0.74761222180309306</v>
      </c>
    </row>
    <row r="4552" spans="1:9" x14ac:dyDescent="0.25">
      <c r="A4552" s="6">
        <v>44762</v>
      </c>
      <c r="I4552">
        <v>3.3671049109567801</v>
      </c>
    </row>
    <row r="4553" spans="1:9" x14ac:dyDescent="0.25">
      <c r="A4553" s="7">
        <v>44763</v>
      </c>
      <c r="I4553">
        <v>1.80389303613513</v>
      </c>
    </row>
    <row r="4554" spans="1:9" x14ac:dyDescent="0.25">
      <c r="A4554" s="6">
        <v>44764</v>
      </c>
      <c r="I4554">
        <v>0</v>
      </c>
    </row>
    <row r="4555" spans="1:9" x14ac:dyDescent="0.25">
      <c r="A4555" s="7">
        <v>44765</v>
      </c>
      <c r="I4555">
        <v>0.7530025304109621</v>
      </c>
    </row>
    <row r="4556" spans="1:9" x14ac:dyDescent="0.25">
      <c r="A4556" s="7">
        <v>44767</v>
      </c>
      <c r="I4556">
        <v>0</v>
      </c>
    </row>
    <row r="4557" spans="1:9" x14ac:dyDescent="0.25">
      <c r="A4557" s="6">
        <v>44768</v>
      </c>
      <c r="I4557">
        <v>13.2828604511904</v>
      </c>
    </row>
    <row r="4558" spans="1:9" x14ac:dyDescent="0.25">
      <c r="A4558" s="7">
        <v>44769</v>
      </c>
      <c r="I4558">
        <v>19.762382628543797</v>
      </c>
    </row>
    <row r="4559" spans="1:9" x14ac:dyDescent="0.25">
      <c r="A4559" s="6">
        <v>44770</v>
      </c>
      <c r="I4559">
        <v>5.3637241919567993</v>
      </c>
    </row>
    <row r="4560" spans="1:9" x14ac:dyDescent="0.25">
      <c r="A4560" s="7">
        <v>44771</v>
      </c>
      <c r="I4560">
        <v>5.7189735813800304</v>
      </c>
    </row>
    <row r="4561" spans="1:9" x14ac:dyDescent="0.25">
      <c r="A4561" s="6">
        <v>44772</v>
      </c>
      <c r="I4561">
        <v>3.7830854164133201</v>
      </c>
    </row>
    <row r="4562" spans="1:9" x14ac:dyDescent="0.25">
      <c r="A4562" s="6">
        <v>44774</v>
      </c>
      <c r="I4562">
        <v>5.4568243562646002</v>
      </c>
    </row>
    <row r="4563" spans="1:9" x14ac:dyDescent="0.25">
      <c r="A4563" s="7">
        <v>44775</v>
      </c>
      <c r="I4563">
        <v>1.4191717623866</v>
      </c>
    </row>
    <row r="4564" spans="1:9" x14ac:dyDescent="0.25">
      <c r="A4564" s="6">
        <v>44776</v>
      </c>
      <c r="I4564">
        <v>0</v>
      </c>
    </row>
    <row r="4565" spans="1:9" x14ac:dyDescent="0.25">
      <c r="A4565" s="7">
        <v>44777</v>
      </c>
      <c r="I4565">
        <v>1.41664010950398</v>
      </c>
    </row>
    <row r="4566" spans="1:9" x14ac:dyDescent="0.25">
      <c r="A4566" s="6">
        <v>44778</v>
      </c>
      <c r="I4566">
        <v>5.4607065375189098E-2</v>
      </c>
    </row>
    <row r="4567" spans="1:9" x14ac:dyDescent="0.25">
      <c r="A4567" s="7">
        <v>44779</v>
      </c>
      <c r="I4567">
        <v>2.9783077769538102</v>
      </c>
    </row>
    <row r="4568" spans="1:9" x14ac:dyDescent="0.25">
      <c r="A4568" s="7">
        <v>44781</v>
      </c>
      <c r="I4568">
        <v>0</v>
      </c>
    </row>
    <row r="4569" spans="1:9" x14ac:dyDescent="0.25">
      <c r="A4569" s="6">
        <v>44782</v>
      </c>
      <c r="I4569">
        <v>4.5969038353354801</v>
      </c>
    </row>
    <row r="4570" spans="1:9" x14ac:dyDescent="0.25">
      <c r="A4570" s="7">
        <v>44783</v>
      </c>
      <c r="I4570">
        <v>7.2741191591085599</v>
      </c>
    </row>
    <row r="4571" spans="1:9" x14ac:dyDescent="0.25">
      <c r="A4571" s="6">
        <v>44784</v>
      </c>
      <c r="I4571">
        <v>4.7366857182808095</v>
      </c>
    </row>
    <row r="4572" spans="1:9" x14ac:dyDescent="0.25">
      <c r="A4572" s="7">
        <v>44785</v>
      </c>
      <c r="I4572">
        <v>4.4770515564578997</v>
      </c>
    </row>
    <row r="4573" spans="1:9" x14ac:dyDescent="0.25">
      <c r="A4573" s="6">
        <v>44786</v>
      </c>
      <c r="I4573">
        <v>11.4641986313588</v>
      </c>
    </row>
    <row r="4574" spans="1:9" x14ac:dyDescent="0.25">
      <c r="A4574" s="6">
        <v>44789</v>
      </c>
      <c r="I4574">
        <v>7.0283252303445494</v>
      </c>
    </row>
    <row r="4575" spans="1:9" x14ac:dyDescent="0.25">
      <c r="A4575" s="7">
        <v>44790</v>
      </c>
      <c r="I4575">
        <v>22.6764614630113</v>
      </c>
    </row>
    <row r="4576" spans="1:9" x14ac:dyDescent="0.25">
      <c r="A4576" s="6">
        <v>44791</v>
      </c>
      <c r="I4576">
        <v>6.4760232378587999</v>
      </c>
    </row>
    <row r="4577" spans="1:9" x14ac:dyDescent="0.25">
      <c r="A4577" s="7">
        <v>44792</v>
      </c>
      <c r="I4577">
        <v>9.7452370692469401</v>
      </c>
    </row>
    <row r="4578" spans="1:9" x14ac:dyDescent="0.25">
      <c r="A4578" s="6">
        <v>44793</v>
      </c>
      <c r="I4578">
        <v>7.9452224478241691</v>
      </c>
    </row>
    <row r="4579" spans="1:9" x14ac:dyDescent="0.25">
      <c r="A4579" s="6">
        <v>44795</v>
      </c>
      <c r="I4579">
        <v>10.8459937859463</v>
      </c>
    </row>
    <row r="4580" spans="1:9" x14ac:dyDescent="0.25">
      <c r="A4580" s="7">
        <v>44796</v>
      </c>
      <c r="I4580">
        <v>2.8848534874123</v>
      </c>
    </row>
    <row r="4581" spans="1:9" x14ac:dyDescent="0.25">
      <c r="A4581" s="6">
        <v>44797</v>
      </c>
      <c r="I4581">
        <v>1.3591638616462398</v>
      </c>
    </row>
    <row r="4582" spans="1:9" x14ac:dyDescent="0.25">
      <c r="A4582" s="7">
        <v>44798</v>
      </c>
      <c r="I4582">
        <v>4.6516042695594999</v>
      </c>
    </row>
    <row r="4583" spans="1:9" x14ac:dyDescent="0.25">
      <c r="A4583" s="6">
        <v>44799</v>
      </c>
      <c r="I4583">
        <v>0.21724793127751402</v>
      </c>
    </row>
    <row r="4584" spans="1:9" x14ac:dyDescent="0.25">
      <c r="A4584" s="7">
        <v>44800</v>
      </c>
      <c r="I4584">
        <v>1.9369855807618199</v>
      </c>
    </row>
    <row r="4585" spans="1:9" x14ac:dyDescent="0.25">
      <c r="A4585" s="7">
        <v>44802</v>
      </c>
      <c r="I4585">
        <v>20.949227930867401</v>
      </c>
    </row>
    <row r="4586" spans="1:9" x14ac:dyDescent="0.25">
      <c r="A4586" s="6">
        <v>44803</v>
      </c>
      <c r="I4586">
        <v>8.4502754827913993</v>
      </c>
    </row>
    <row r="4587" spans="1:9" x14ac:dyDescent="0.25">
      <c r="A4587" s="7">
        <v>44804</v>
      </c>
      <c r="I4587">
        <v>4.60921304204797</v>
      </c>
    </row>
    <row r="4588" spans="1:9" x14ac:dyDescent="0.25">
      <c r="A4588" s="6">
        <v>44805</v>
      </c>
      <c r="I4588">
        <v>0.30124087300004004</v>
      </c>
    </row>
    <row r="4589" spans="1:9" x14ac:dyDescent="0.25">
      <c r="A4589" s="7">
        <v>44806</v>
      </c>
      <c r="I4589">
        <v>5.4899245227244299E-2</v>
      </c>
    </row>
    <row r="4590" spans="1:9" x14ac:dyDescent="0.25">
      <c r="A4590" s="6">
        <v>44807</v>
      </c>
      <c r="I4590">
        <v>0.8429760408912631</v>
      </c>
    </row>
    <row r="4591" spans="1:9" x14ac:dyDescent="0.25">
      <c r="A4591" s="6">
        <v>44809</v>
      </c>
      <c r="I4591">
        <v>2.4689223885908902E-2</v>
      </c>
    </row>
    <row r="4592" spans="1:9" x14ac:dyDescent="0.25">
      <c r="A4592" s="7">
        <v>44810</v>
      </c>
      <c r="I4592">
        <v>0.54978619182949606</v>
      </c>
    </row>
    <row r="4593" spans="1:9" x14ac:dyDescent="0.25">
      <c r="A4593" s="6">
        <v>44811</v>
      </c>
      <c r="I4593">
        <v>1.8655141559603599</v>
      </c>
    </row>
    <row r="4594" spans="1:9" x14ac:dyDescent="0.25">
      <c r="A4594" s="7">
        <v>44811</v>
      </c>
      <c r="I4594">
        <v>1.8655141559603599</v>
      </c>
    </row>
    <row r="4595" spans="1:9" x14ac:dyDescent="0.25">
      <c r="A4595" s="6">
        <v>44812</v>
      </c>
      <c r="I4595">
        <v>0</v>
      </c>
    </row>
    <row r="4596" spans="1:9" x14ac:dyDescent="0.25">
      <c r="A4596" s="7">
        <v>44813</v>
      </c>
      <c r="I4596">
        <v>0</v>
      </c>
    </row>
    <row r="4597" spans="1:9" x14ac:dyDescent="0.25">
      <c r="A4597" s="6">
        <v>44814</v>
      </c>
      <c r="I4597">
        <v>0</v>
      </c>
    </row>
    <row r="4598" spans="1:9" x14ac:dyDescent="0.25">
      <c r="A4598" s="6">
        <v>44816</v>
      </c>
      <c r="I4598">
        <v>3.6247637051039701</v>
      </c>
    </row>
    <row r="4599" spans="1:9" x14ac:dyDescent="0.25">
      <c r="A4599" s="7">
        <v>44817</v>
      </c>
      <c r="I4599">
        <v>2.8135162009508301</v>
      </c>
    </row>
    <row r="4600" spans="1:9" x14ac:dyDescent="0.25">
      <c r="A4600" s="6">
        <v>44818</v>
      </c>
      <c r="I4600">
        <v>0.53980469081824889</v>
      </c>
    </row>
    <row r="4601" spans="1:9" x14ac:dyDescent="0.25">
      <c r="A4601" s="7">
        <v>44819</v>
      </c>
      <c r="I4601">
        <v>3.76239028646479</v>
      </c>
    </row>
    <row r="4602" spans="1:9" x14ac:dyDescent="0.25">
      <c r="A4602" s="6">
        <v>44820</v>
      </c>
      <c r="I4602">
        <v>16.879772880366698</v>
      </c>
    </row>
    <row r="4603" spans="1:9" x14ac:dyDescent="0.25">
      <c r="A4603" s="7">
        <v>44821</v>
      </c>
      <c r="I4603">
        <v>3.3036036130499502</v>
      </c>
    </row>
    <row r="4604" spans="1:9" x14ac:dyDescent="0.25">
      <c r="A4604" s="7">
        <v>44823</v>
      </c>
      <c r="I4604">
        <v>8.3764012493212103</v>
      </c>
    </row>
    <row r="4605" spans="1:9" x14ac:dyDescent="0.25">
      <c r="A4605" s="6">
        <v>44824</v>
      </c>
      <c r="I4605">
        <v>7.0082677340669202</v>
      </c>
    </row>
    <row r="4606" spans="1:9" x14ac:dyDescent="0.25">
      <c r="A4606" s="7">
        <v>44825</v>
      </c>
      <c r="I4606">
        <v>2.1180864378345303</v>
      </c>
    </row>
    <row r="4607" spans="1:9" x14ac:dyDescent="0.25">
      <c r="A4607" s="6">
        <v>44826</v>
      </c>
      <c r="I4607">
        <v>0</v>
      </c>
    </row>
    <row r="4608" spans="1:9" x14ac:dyDescent="0.25">
      <c r="A4608" s="7">
        <v>44827</v>
      </c>
      <c r="I4608">
        <v>2.2687297705240903</v>
      </c>
    </row>
    <row r="4609" spans="1:9" x14ac:dyDescent="0.25">
      <c r="A4609" s="6">
        <v>44828</v>
      </c>
      <c r="I4609">
        <v>5.9619339157810902</v>
      </c>
    </row>
    <row r="4610" spans="1:9" x14ac:dyDescent="0.25">
      <c r="A4610" s="6">
        <v>44830</v>
      </c>
      <c r="I4610">
        <v>2.0803626782393101</v>
      </c>
    </row>
    <row r="4611" spans="1:9" x14ac:dyDescent="0.25">
      <c r="A4611" s="7">
        <v>44831</v>
      </c>
      <c r="I4611">
        <v>0</v>
      </c>
    </row>
    <row r="4612" spans="1:9" x14ac:dyDescent="0.25">
      <c r="A4612" s="6">
        <v>44832</v>
      </c>
      <c r="I4612">
        <v>9.6027497275504192</v>
      </c>
    </row>
    <row r="4613" spans="1:9" x14ac:dyDescent="0.25">
      <c r="A4613" s="7">
        <v>44833</v>
      </c>
      <c r="I4613">
        <v>8.1301687220212298</v>
      </c>
    </row>
    <row r="4614" spans="1:9" x14ac:dyDescent="0.25">
      <c r="A4614" s="6">
        <v>44834</v>
      </c>
      <c r="I4614">
        <v>7.2452742443422089</v>
      </c>
    </row>
    <row r="4615" spans="1:9" x14ac:dyDescent="0.25">
      <c r="A4615" s="7">
        <v>44835</v>
      </c>
      <c r="I4615">
        <v>2.8764570060973802</v>
      </c>
    </row>
    <row r="4616" spans="1:9" x14ac:dyDescent="0.25">
      <c r="A4616" s="7">
        <v>44837</v>
      </c>
      <c r="I4616">
        <v>1.0041654287977799</v>
      </c>
    </row>
    <row r="4617" spans="1:9" x14ac:dyDescent="0.25">
      <c r="A4617" s="6">
        <v>44838</v>
      </c>
      <c r="I4617">
        <v>1.17578957117718</v>
      </c>
    </row>
    <row r="4618" spans="1:9" x14ac:dyDescent="0.25">
      <c r="A4618" s="7">
        <v>44839</v>
      </c>
      <c r="I4618">
        <v>1.38506720072227</v>
      </c>
    </row>
    <row r="4619" spans="1:9" x14ac:dyDescent="0.25">
      <c r="A4619" s="6">
        <v>44840</v>
      </c>
      <c r="I4619">
        <v>0</v>
      </c>
    </row>
    <row r="4620" spans="1:9" x14ac:dyDescent="0.25">
      <c r="A4620" s="7">
        <v>44841</v>
      </c>
      <c r="I4620">
        <v>1.7091070642836599</v>
      </c>
    </row>
    <row r="4621" spans="1:9" x14ac:dyDescent="0.25">
      <c r="A4621" s="6">
        <v>44842</v>
      </c>
      <c r="I4621">
        <v>2.5826629180671401</v>
      </c>
    </row>
    <row r="4622" spans="1:9" x14ac:dyDescent="0.25">
      <c r="A4622" s="6">
        <v>44844</v>
      </c>
      <c r="I4622">
        <v>3.7180982648621499</v>
      </c>
    </row>
    <row r="4623" spans="1:9" x14ac:dyDescent="0.25">
      <c r="A4623" s="7">
        <v>44845</v>
      </c>
      <c r="I4623">
        <v>10.881982421660298</v>
      </c>
    </row>
    <row r="4624" spans="1:9" x14ac:dyDescent="0.25">
      <c r="A4624" s="6">
        <v>44846</v>
      </c>
      <c r="I4624">
        <v>0.67871056202093505</v>
      </c>
    </row>
    <row r="4625" spans="1:9" x14ac:dyDescent="0.25">
      <c r="A4625" s="7">
        <v>44847</v>
      </c>
      <c r="I4625">
        <v>30.957709261601899</v>
      </c>
    </row>
    <row r="4626" spans="1:9" x14ac:dyDescent="0.25">
      <c r="A4626" s="6">
        <v>44848</v>
      </c>
      <c r="I4626">
        <v>17.3026225566398</v>
      </c>
    </row>
    <row r="4627" spans="1:9" x14ac:dyDescent="0.25">
      <c r="A4627" s="7">
        <v>44849</v>
      </c>
      <c r="I4627">
        <v>38.4093624741095</v>
      </c>
    </row>
    <row r="4628" spans="1:9" x14ac:dyDescent="0.25">
      <c r="A4628" s="7">
        <v>44851</v>
      </c>
      <c r="I4628">
        <v>0</v>
      </c>
    </row>
    <row r="4629" spans="1:9" x14ac:dyDescent="0.25">
      <c r="A4629" s="6">
        <v>44852</v>
      </c>
      <c r="I4629">
        <v>0</v>
      </c>
    </row>
    <row r="4630" spans="1:9" x14ac:dyDescent="0.25">
      <c r="A4630" s="7">
        <v>44853</v>
      </c>
      <c r="I4630">
        <v>6.3429007825259696</v>
      </c>
    </row>
    <row r="4631" spans="1:9" x14ac:dyDescent="0.25">
      <c r="A4631" s="6">
        <v>44854</v>
      </c>
      <c r="I4631">
        <v>2.7835912395698301</v>
      </c>
    </row>
    <row r="4632" spans="1:9" x14ac:dyDescent="0.25">
      <c r="A4632" s="7">
        <v>44855</v>
      </c>
      <c r="I4632">
        <v>4.8338166919854499</v>
      </c>
    </row>
    <row r="4633" spans="1:9" x14ac:dyDescent="0.25">
      <c r="A4633" s="6">
        <v>44856</v>
      </c>
      <c r="I4633">
        <v>10.373710462667699</v>
      </c>
    </row>
    <row r="4634" spans="1:9" x14ac:dyDescent="0.25">
      <c r="A4634" s="6">
        <v>44858</v>
      </c>
      <c r="I4634">
        <v>7.1787853344528392</v>
      </c>
    </row>
    <row r="4635" spans="1:9" x14ac:dyDescent="0.25">
      <c r="A4635" s="7">
        <v>44859</v>
      </c>
      <c r="I4635">
        <v>5.5303628779209291</v>
      </c>
    </row>
    <row r="4636" spans="1:9" x14ac:dyDescent="0.25">
      <c r="A4636" s="6">
        <v>44860</v>
      </c>
      <c r="I4636">
        <v>19.088692661117499</v>
      </c>
    </row>
    <row r="4637" spans="1:9" x14ac:dyDescent="0.25">
      <c r="A4637" s="7">
        <v>44861</v>
      </c>
      <c r="I4637">
        <v>23.072854487317699</v>
      </c>
    </row>
    <row r="4638" spans="1:9" x14ac:dyDescent="0.25">
      <c r="A4638" s="6">
        <v>44862</v>
      </c>
      <c r="I4638">
        <v>0</v>
      </c>
    </row>
    <row r="4639" spans="1:9" x14ac:dyDescent="0.25">
      <c r="A4639" s="7">
        <v>44863</v>
      </c>
      <c r="I4639">
        <v>6.0206629745622093</v>
      </c>
    </row>
    <row r="4640" spans="1:9" x14ac:dyDescent="0.25">
      <c r="A4640" s="7">
        <v>44865</v>
      </c>
      <c r="I4640">
        <v>1.7270415982183198</v>
      </c>
    </row>
    <row r="4641" spans="1:9" x14ac:dyDescent="0.25">
      <c r="A4641" s="6">
        <v>44866</v>
      </c>
      <c r="I4641">
        <v>9.171067273760519</v>
      </c>
    </row>
    <row r="4642" spans="1:9" x14ac:dyDescent="0.25">
      <c r="A4642" s="7">
        <v>44867</v>
      </c>
      <c r="I4642">
        <v>4.4742061154990092</v>
      </c>
    </row>
    <row r="4643" spans="1:9" x14ac:dyDescent="0.25">
      <c r="A4643" s="6">
        <v>44868</v>
      </c>
      <c r="I4643">
        <v>3.1457072387713301</v>
      </c>
    </row>
    <row r="4644" spans="1:9" x14ac:dyDescent="0.25">
      <c r="A4644" s="7">
        <v>44869</v>
      </c>
      <c r="I4644">
        <v>1.3836920245567299</v>
      </c>
    </row>
    <row r="4645" spans="1:9" x14ac:dyDescent="0.25">
      <c r="A4645" s="6">
        <v>44870</v>
      </c>
      <c r="I4645">
        <v>5.0154987834179003</v>
      </c>
    </row>
    <row r="4646" spans="1:9" x14ac:dyDescent="0.25">
      <c r="A4646" s="6">
        <v>44872</v>
      </c>
      <c r="I4646">
        <v>10.808576045487698</v>
      </c>
    </row>
    <row r="4647" spans="1:9" x14ac:dyDescent="0.25">
      <c r="A4647" s="7">
        <v>44873</v>
      </c>
      <c r="I4647">
        <v>10.666600995979099</v>
      </c>
    </row>
    <row r="4648" spans="1:9" x14ac:dyDescent="0.25">
      <c r="A4648" s="6">
        <v>44874</v>
      </c>
      <c r="I4648">
        <v>10.8272147822418</v>
      </c>
    </row>
    <row r="4649" spans="1:9" x14ac:dyDescent="0.25">
      <c r="A4649" s="7">
        <v>44875</v>
      </c>
      <c r="I4649">
        <v>20.871746009947397</v>
      </c>
    </row>
    <row r="4650" spans="1:9" x14ac:dyDescent="0.25">
      <c r="A4650" s="6">
        <v>44876</v>
      </c>
      <c r="I4650">
        <v>9.4325504282951105</v>
      </c>
    </row>
    <row r="4651" spans="1:9" x14ac:dyDescent="0.25">
      <c r="A4651" s="7">
        <v>44877</v>
      </c>
      <c r="I4651">
        <v>12.595605868246599</v>
      </c>
    </row>
    <row r="4652" spans="1:9" x14ac:dyDescent="0.25">
      <c r="A4652" s="7">
        <v>44879</v>
      </c>
      <c r="I4652">
        <v>11.0352280095094</v>
      </c>
    </row>
    <row r="4653" spans="1:9" x14ac:dyDescent="0.25">
      <c r="A4653" s="6">
        <v>44880</v>
      </c>
      <c r="I4653">
        <v>2.9977369777830298</v>
      </c>
    </row>
    <row r="4654" spans="1:9" x14ac:dyDescent="0.25">
      <c r="A4654" s="7">
        <v>44881</v>
      </c>
      <c r="I4654">
        <v>24.097155321601097</v>
      </c>
    </row>
    <row r="4655" spans="1:9" x14ac:dyDescent="0.25">
      <c r="A4655" s="6">
        <v>44882</v>
      </c>
      <c r="I4655">
        <v>16.631114794861197</v>
      </c>
    </row>
    <row r="4656" spans="1:9" x14ac:dyDescent="0.25">
      <c r="A4656" s="7">
        <v>44883</v>
      </c>
      <c r="I4656">
        <v>17.4296688269058</v>
      </c>
    </row>
    <row r="4657" spans="1:9" x14ac:dyDescent="0.25">
      <c r="A4657" s="6">
        <v>44884</v>
      </c>
      <c r="I4657">
        <v>19.382905861573096</v>
      </c>
    </row>
    <row r="4658" spans="1:9" x14ac:dyDescent="0.25">
      <c r="A4658" s="6">
        <v>44886</v>
      </c>
      <c r="I4658">
        <v>20.901727057435799</v>
      </c>
    </row>
    <row r="4659" spans="1:9" x14ac:dyDescent="0.25">
      <c r="A4659" s="7">
        <v>44887</v>
      </c>
      <c r="I4659">
        <v>4.2944057349530897</v>
      </c>
    </row>
    <row r="4660" spans="1:9" x14ac:dyDescent="0.25">
      <c r="A4660" s="6">
        <v>44888</v>
      </c>
      <c r="I4660">
        <v>11.435410573058098</v>
      </c>
    </row>
    <row r="4661" spans="1:9" x14ac:dyDescent="0.25">
      <c r="A4661" s="7">
        <v>44889</v>
      </c>
      <c r="I4661">
        <v>1.65952757452915</v>
      </c>
    </row>
    <row r="4662" spans="1:9" x14ac:dyDescent="0.25">
      <c r="A4662" s="6">
        <v>44890</v>
      </c>
      <c r="I4662">
        <v>2.1859704447644601</v>
      </c>
    </row>
    <row r="4663" spans="1:9" x14ac:dyDescent="0.25">
      <c r="A4663" s="7">
        <v>44891</v>
      </c>
      <c r="I4663">
        <v>0</v>
      </c>
    </row>
    <row r="4664" spans="1:9" x14ac:dyDescent="0.25">
      <c r="A4664" s="6">
        <v>44892</v>
      </c>
      <c r="I4664">
        <v>0.21917173822216202</v>
      </c>
    </row>
    <row r="4665" spans="1:9" x14ac:dyDescent="0.25">
      <c r="A4665" s="7">
        <v>44893</v>
      </c>
      <c r="I4665">
        <v>1.1751380914805001</v>
      </c>
    </row>
    <row r="4666" spans="1:9" x14ac:dyDescent="0.25">
      <c r="A4666" s="6">
        <v>44894</v>
      </c>
      <c r="I4666">
        <v>8.0836838698062898</v>
      </c>
    </row>
    <row r="4667" spans="1:9" x14ac:dyDescent="0.25">
      <c r="A4667" s="7">
        <v>44895</v>
      </c>
      <c r="I4667">
        <v>4.9244482495961499</v>
      </c>
    </row>
    <row r="4668" spans="1:9" x14ac:dyDescent="0.25">
      <c r="A4668" s="6">
        <v>44896</v>
      </c>
      <c r="I4668">
        <v>2.45106547102497</v>
      </c>
    </row>
    <row r="4669" spans="1:9" x14ac:dyDescent="0.25">
      <c r="A4669" s="7">
        <v>44897</v>
      </c>
      <c r="I4669">
        <v>7.0099986597519397</v>
      </c>
    </row>
    <row r="4670" spans="1:9" x14ac:dyDescent="0.25">
      <c r="A4670" s="6">
        <v>44898</v>
      </c>
      <c r="I4670">
        <v>20.753593414760701</v>
      </c>
    </row>
    <row r="4671" spans="1:9" x14ac:dyDescent="0.25">
      <c r="A4671" s="6">
        <v>44900</v>
      </c>
      <c r="I4671">
        <v>0</v>
      </c>
    </row>
    <row r="4672" spans="1:9" x14ac:dyDescent="0.25">
      <c r="A4672" s="7">
        <v>44901</v>
      </c>
      <c r="I4672">
        <v>11.813432055299499</v>
      </c>
    </row>
    <row r="4673" spans="1:9" x14ac:dyDescent="0.25">
      <c r="A4673" s="6">
        <v>44902</v>
      </c>
      <c r="I4673">
        <v>8.0360603987865209E-2</v>
      </c>
    </row>
    <row r="4674" spans="1:9" x14ac:dyDescent="0.25">
      <c r="A4674" s="7">
        <v>44903</v>
      </c>
      <c r="I4674">
        <v>0</v>
      </c>
    </row>
    <row r="4675" spans="1:9" x14ac:dyDescent="0.25">
      <c r="A4675" s="6">
        <v>44904</v>
      </c>
      <c r="I4675">
        <v>0</v>
      </c>
    </row>
    <row r="4676" spans="1:9" x14ac:dyDescent="0.25">
      <c r="A4676" s="7">
        <v>44905</v>
      </c>
      <c r="I4676">
        <v>6.7381281554153905E-2</v>
      </c>
    </row>
    <row r="4677" spans="1:9" x14ac:dyDescent="0.25">
      <c r="A4677" s="7">
        <v>44907</v>
      </c>
      <c r="I4677">
        <v>0</v>
      </c>
    </row>
    <row r="4678" spans="1:9" x14ac:dyDescent="0.25">
      <c r="A4678" s="7">
        <v>44908</v>
      </c>
      <c r="I4678">
        <v>3.0545229605836499</v>
      </c>
    </row>
    <row r="4679" spans="1:9" x14ac:dyDescent="0.25">
      <c r="A4679" s="7">
        <v>44909</v>
      </c>
      <c r="I4679">
        <v>0</v>
      </c>
    </row>
    <row r="4680" spans="1:9" x14ac:dyDescent="0.25">
      <c r="A4680" s="7">
        <v>44910</v>
      </c>
      <c r="I4680">
        <v>0</v>
      </c>
    </row>
    <row r="4681" spans="1:9" x14ac:dyDescent="0.25">
      <c r="A4681" s="7">
        <v>44911</v>
      </c>
      <c r="I4681">
        <v>0</v>
      </c>
    </row>
    <row r="4682" spans="1:9" x14ac:dyDescent="0.25">
      <c r="A4682" s="7">
        <v>44912</v>
      </c>
      <c r="I4682">
        <v>0</v>
      </c>
    </row>
    <row r="4683" spans="1:9" x14ac:dyDescent="0.25">
      <c r="A4683" s="7">
        <v>44914</v>
      </c>
      <c r="I4683">
        <v>0</v>
      </c>
    </row>
    <row r="4684" spans="1:9" x14ac:dyDescent="0.25">
      <c r="A4684" s="7">
        <v>44915</v>
      </c>
      <c r="I4684">
        <v>0</v>
      </c>
    </row>
    <row r="4685" spans="1:9" x14ac:dyDescent="0.25">
      <c r="A4685" s="7">
        <v>44916</v>
      </c>
      <c r="I4685">
        <v>0</v>
      </c>
    </row>
    <row r="4686" spans="1:9" x14ac:dyDescent="0.25">
      <c r="A4686" s="7">
        <v>44917</v>
      </c>
      <c r="I4686">
        <v>0</v>
      </c>
    </row>
    <row r="4687" spans="1:9" x14ac:dyDescent="0.25">
      <c r="A4687" s="7">
        <v>44918</v>
      </c>
      <c r="I4687">
        <v>0</v>
      </c>
    </row>
    <row r="4688" spans="1:9" x14ac:dyDescent="0.25">
      <c r="A4688" s="7">
        <v>44919</v>
      </c>
      <c r="I4688">
        <v>0</v>
      </c>
    </row>
    <row r="4689" spans="1:10" x14ac:dyDescent="0.25">
      <c r="A4689" s="7">
        <v>44921</v>
      </c>
      <c r="I4689">
        <v>0</v>
      </c>
    </row>
    <row r="4690" spans="1:10" x14ac:dyDescent="0.25">
      <c r="A4690" s="7">
        <v>44922</v>
      </c>
      <c r="I4690">
        <v>0</v>
      </c>
    </row>
    <row r="4691" spans="1:10" x14ac:dyDescent="0.25">
      <c r="A4691" s="7">
        <v>44923</v>
      </c>
      <c r="I4691">
        <v>0</v>
      </c>
    </row>
    <row r="4692" spans="1:10" x14ac:dyDescent="0.25">
      <c r="A4692" s="7">
        <v>44924</v>
      </c>
      <c r="I4692">
        <v>0</v>
      </c>
    </row>
    <row r="4693" spans="1:10" x14ac:dyDescent="0.25">
      <c r="A4693" s="7">
        <v>44925</v>
      </c>
      <c r="I4693">
        <v>0</v>
      </c>
    </row>
    <row r="4694" spans="1:10" x14ac:dyDescent="0.25">
      <c r="A4694" s="6">
        <v>44928</v>
      </c>
      <c r="I4694">
        <v>0</v>
      </c>
    </row>
    <row r="4695" spans="1:10" x14ac:dyDescent="0.25">
      <c r="A4695" s="7">
        <v>44929</v>
      </c>
      <c r="I4695">
        <v>0</v>
      </c>
    </row>
    <row r="4696" spans="1:10" x14ac:dyDescent="0.25">
      <c r="A4696" s="6">
        <v>44930</v>
      </c>
      <c r="I4696">
        <v>3.8553822870679898E-2</v>
      </c>
    </row>
    <row r="4697" spans="1:10" x14ac:dyDescent="0.25">
      <c r="A4697" s="7">
        <v>44931</v>
      </c>
      <c r="I4697">
        <v>0</v>
      </c>
    </row>
    <row r="4698" spans="1:10" x14ac:dyDescent="0.25">
      <c r="A4698" s="6">
        <v>44932</v>
      </c>
      <c r="I4698">
        <v>0</v>
      </c>
    </row>
    <row r="4699" spans="1:10" x14ac:dyDescent="0.25">
      <c r="A4699" s="7">
        <v>44933</v>
      </c>
      <c r="I4699">
        <v>0</v>
      </c>
    </row>
    <row r="4700" spans="1:10" x14ac:dyDescent="0.25">
      <c r="A4700" s="7">
        <v>44935</v>
      </c>
      <c r="I4700">
        <v>0</v>
      </c>
    </row>
    <row r="4701" spans="1:10" x14ac:dyDescent="0.25">
      <c r="A4701" s="6">
        <v>44936</v>
      </c>
      <c r="I4701">
        <v>0</v>
      </c>
    </row>
    <row r="4702" spans="1:10" x14ac:dyDescent="0.25">
      <c r="A4702" s="7">
        <v>44937</v>
      </c>
      <c r="I4702">
        <v>0</v>
      </c>
    </row>
    <row r="4703" spans="1:10" x14ac:dyDescent="0.25">
      <c r="A4703" s="6">
        <v>44938</v>
      </c>
      <c r="I4703">
        <v>0</v>
      </c>
    </row>
    <row r="4704" spans="1:10" x14ac:dyDescent="0.25">
      <c r="A4704" s="7">
        <v>44939</v>
      </c>
      <c r="I4704">
        <v>6.7511712592423806E-2</v>
      </c>
      <c r="J4704">
        <f t="shared" ref="J4704:J4767" si="70">+_xlfn.ISOWEEKNUM(A4704)</f>
        <v>2</v>
      </c>
    </row>
    <row r="4705" spans="1:10" x14ac:dyDescent="0.25">
      <c r="A4705" s="6">
        <v>44940</v>
      </c>
      <c r="I4705">
        <v>0</v>
      </c>
      <c r="J4705">
        <f t="shared" si="70"/>
        <v>2</v>
      </c>
    </row>
    <row r="4706" spans="1:10" x14ac:dyDescent="0.25">
      <c r="A4706" s="6">
        <v>44942</v>
      </c>
      <c r="I4706">
        <v>0</v>
      </c>
      <c r="J4706">
        <f t="shared" si="70"/>
        <v>3</v>
      </c>
    </row>
    <row r="4707" spans="1:10" x14ac:dyDescent="0.25">
      <c r="A4707" s="7">
        <v>44943</v>
      </c>
      <c r="I4707">
        <v>0</v>
      </c>
      <c r="J4707">
        <f t="shared" si="70"/>
        <v>3</v>
      </c>
    </row>
    <row r="4708" spans="1:10" x14ac:dyDescent="0.25">
      <c r="A4708" s="6">
        <v>44944</v>
      </c>
      <c r="I4708">
        <v>0</v>
      </c>
      <c r="J4708">
        <f t="shared" si="70"/>
        <v>3</v>
      </c>
    </row>
    <row r="4709" spans="1:10" x14ac:dyDescent="0.25">
      <c r="A4709" s="7">
        <v>44945</v>
      </c>
      <c r="I4709">
        <v>0</v>
      </c>
      <c r="J4709">
        <f t="shared" si="70"/>
        <v>3</v>
      </c>
    </row>
    <row r="4710" spans="1:10" x14ac:dyDescent="0.25">
      <c r="A4710" s="6">
        <v>44946</v>
      </c>
      <c r="I4710">
        <v>0</v>
      </c>
      <c r="J4710">
        <f t="shared" si="70"/>
        <v>3</v>
      </c>
    </row>
    <row r="4711" spans="1:10" x14ac:dyDescent="0.25">
      <c r="A4711" s="7">
        <v>44947</v>
      </c>
      <c r="I4711">
        <v>0</v>
      </c>
      <c r="J4711">
        <f t="shared" si="70"/>
        <v>3</v>
      </c>
    </row>
    <row r="4712" spans="1:10" x14ac:dyDescent="0.25">
      <c r="A4712" s="7">
        <v>44949</v>
      </c>
      <c r="I4712">
        <v>0</v>
      </c>
      <c r="J4712">
        <f t="shared" si="70"/>
        <v>4</v>
      </c>
    </row>
    <row r="4713" spans="1:10" x14ac:dyDescent="0.25">
      <c r="A4713" s="6">
        <v>44950</v>
      </c>
      <c r="I4713">
        <v>0</v>
      </c>
      <c r="J4713">
        <f t="shared" si="70"/>
        <v>4</v>
      </c>
    </row>
    <row r="4714" spans="1:10" x14ac:dyDescent="0.25">
      <c r="A4714" s="7">
        <v>44951</v>
      </c>
      <c r="I4714">
        <v>0</v>
      </c>
      <c r="J4714">
        <f t="shared" si="70"/>
        <v>4</v>
      </c>
    </row>
    <row r="4715" spans="1:10" x14ac:dyDescent="0.25">
      <c r="A4715" s="6">
        <v>44952</v>
      </c>
      <c r="I4715">
        <v>0</v>
      </c>
      <c r="J4715">
        <f t="shared" si="70"/>
        <v>4</v>
      </c>
    </row>
    <row r="4716" spans="1:10" x14ac:dyDescent="0.25">
      <c r="A4716" s="7">
        <v>44953</v>
      </c>
      <c r="I4716">
        <v>0</v>
      </c>
      <c r="J4716">
        <f t="shared" si="70"/>
        <v>4</v>
      </c>
    </row>
    <row r="4717" spans="1:10" x14ac:dyDescent="0.25">
      <c r="A4717" s="6">
        <v>44954</v>
      </c>
      <c r="I4717">
        <v>0</v>
      </c>
      <c r="J4717">
        <f t="shared" si="70"/>
        <v>4</v>
      </c>
    </row>
    <row r="4718" spans="1:10" x14ac:dyDescent="0.25">
      <c r="A4718" s="6">
        <v>44956</v>
      </c>
      <c r="I4718">
        <v>0</v>
      </c>
      <c r="J4718">
        <f t="shared" si="70"/>
        <v>5</v>
      </c>
    </row>
    <row r="4719" spans="1:10" x14ac:dyDescent="0.25">
      <c r="A4719" s="7">
        <v>44957</v>
      </c>
      <c r="I4719">
        <v>0</v>
      </c>
      <c r="J4719">
        <f t="shared" si="70"/>
        <v>5</v>
      </c>
    </row>
    <row r="4720" spans="1:10" x14ac:dyDescent="0.25">
      <c r="A4720" s="6">
        <v>44958</v>
      </c>
      <c r="I4720">
        <v>0</v>
      </c>
      <c r="J4720">
        <f t="shared" si="70"/>
        <v>5</v>
      </c>
    </row>
    <row r="4721" spans="1:10" x14ac:dyDescent="0.25">
      <c r="A4721" s="7">
        <v>44959</v>
      </c>
      <c r="I4721">
        <v>0</v>
      </c>
      <c r="J4721">
        <f t="shared" si="70"/>
        <v>5</v>
      </c>
    </row>
    <row r="4722" spans="1:10" x14ac:dyDescent="0.25">
      <c r="A4722" s="6">
        <v>44960</v>
      </c>
      <c r="I4722">
        <v>0</v>
      </c>
      <c r="J4722">
        <f t="shared" si="70"/>
        <v>5</v>
      </c>
    </row>
    <row r="4723" spans="1:10" x14ac:dyDescent="0.25">
      <c r="A4723" s="7">
        <v>44961</v>
      </c>
      <c r="I4723">
        <v>0</v>
      </c>
      <c r="J4723">
        <f t="shared" si="70"/>
        <v>5</v>
      </c>
    </row>
    <row r="4724" spans="1:10" x14ac:dyDescent="0.25">
      <c r="A4724" s="7">
        <v>44963</v>
      </c>
      <c r="I4724">
        <v>0</v>
      </c>
      <c r="J4724">
        <f t="shared" si="70"/>
        <v>6</v>
      </c>
    </row>
    <row r="4725" spans="1:10" x14ac:dyDescent="0.25">
      <c r="A4725" s="6">
        <v>44964</v>
      </c>
      <c r="I4725">
        <v>0</v>
      </c>
      <c r="J4725">
        <f t="shared" si="70"/>
        <v>6</v>
      </c>
    </row>
    <row r="4726" spans="1:10" x14ac:dyDescent="0.25">
      <c r="A4726" s="7">
        <v>44965</v>
      </c>
      <c r="I4726">
        <v>0</v>
      </c>
      <c r="J4726">
        <f t="shared" si="70"/>
        <v>6</v>
      </c>
    </row>
    <row r="4727" spans="1:10" x14ac:dyDescent="0.25">
      <c r="A4727" s="6">
        <v>44966</v>
      </c>
      <c r="I4727">
        <v>0</v>
      </c>
      <c r="J4727">
        <f t="shared" si="70"/>
        <v>6</v>
      </c>
    </row>
    <row r="4728" spans="1:10" x14ac:dyDescent="0.25">
      <c r="A4728" s="7">
        <v>44967</v>
      </c>
      <c r="I4728">
        <v>0</v>
      </c>
      <c r="J4728">
        <f t="shared" si="70"/>
        <v>6</v>
      </c>
    </row>
    <row r="4729" spans="1:10" x14ac:dyDescent="0.25">
      <c r="A4729" s="6">
        <v>44968</v>
      </c>
      <c r="I4729">
        <v>0</v>
      </c>
      <c r="J4729">
        <f t="shared" si="70"/>
        <v>6</v>
      </c>
    </row>
    <row r="4730" spans="1:10" x14ac:dyDescent="0.25">
      <c r="A4730" s="6">
        <v>44970</v>
      </c>
      <c r="I4730">
        <v>0</v>
      </c>
      <c r="J4730">
        <f t="shared" si="70"/>
        <v>7</v>
      </c>
    </row>
    <row r="4731" spans="1:10" x14ac:dyDescent="0.25">
      <c r="A4731" s="7">
        <v>44971</v>
      </c>
      <c r="I4731">
        <v>0</v>
      </c>
      <c r="J4731">
        <f t="shared" si="70"/>
        <v>7</v>
      </c>
    </row>
    <row r="4732" spans="1:10" x14ac:dyDescent="0.25">
      <c r="A4732" s="6">
        <v>44972</v>
      </c>
      <c r="I4732">
        <v>0</v>
      </c>
      <c r="J4732">
        <f t="shared" si="70"/>
        <v>7</v>
      </c>
    </row>
    <row r="4733" spans="1:10" x14ac:dyDescent="0.25">
      <c r="A4733" s="7">
        <v>44973</v>
      </c>
      <c r="I4733">
        <v>0</v>
      </c>
      <c r="J4733">
        <f t="shared" si="70"/>
        <v>7</v>
      </c>
    </row>
    <row r="4734" spans="1:10" x14ac:dyDescent="0.25">
      <c r="A4734" s="6">
        <v>44974</v>
      </c>
      <c r="I4734">
        <v>0</v>
      </c>
      <c r="J4734">
        <f t="shared" si="70"/>
        <v>7</v>
      </c>
    </row>
    <row r="4735" spans="1:10" x14ac:dyDescent="0.25">
      <c r="A4735" s="6">
        <v>44975</v>
      </c>
      <c r="I4735">
        <v>0</v>
      </c>
      <c r="J4735">
        <f t="shared" si="70"/>
        <v>7</v>
      </c>
    </row>
    <row r="4736" spans="1:10" x14ac:dyDescent="0.25">
      <c r="A4736" s="7">
        <v>44977</v>
      </c>
      <c r="I4736">
        <v>0</v>
      </c>
      <c r="J4736">
        <f t="shared" si="70"/>
        <v>8</v>
      </c>
    </row>
    <row r="4737" spans="1:10" x14ac:dyDescent="0.25">
      <c r="A4737" s="6">
        <v>44978</v>
      </c>
      <c r="I4737">
        <v>0</v>
      </c>
      <c r="J4737">
        <f t="shared" si="70"/>
        <v>8</v>
      </c>
    </row>
    <row r="4738" spans="1:10" x14ac:dyDescent="0.25">
      <c r="A4738" s="7">
        <v>44979</v>
      </c>
      <c r="I4738">
        <v>0</v>
      </c>
      <c r="J4738">
        <f t="shared" si="70"/>
        <v>8</v>
      </c>
    </row>
    <row r="4739" spans="1:10" x14ac:dyDescent="0.25">
      <c r="A4739" s="6">
        <v>44980</v>
      </c>
      <c r="I4739">
        <v>0</v>
      </c>
      <c r="J4739">
        <f t="shared" si="70"/>
        <v>8</v>
      </c>
    </row>
    <row r="4740" spans="1:10" x14ac:dyDescent="0.25">
      <c r="A4740" s="7">
        <v>44981</v>
      </c>
      <c r="I4740">
        <v>0</v>
      </c>
      <c r="J4740">
        <f t="shared" si="70"/>
        <v>8</v>
      </c>
    </row>
    <row r="4741" spans="1:10" x14ac:dyDescent="0.25">
      <c r="A4741" s="6">
        <v>44982</v>
      </c>
      <c r="I4741">
        <v>0</v>
      </c>
      <c r="J4741">
        <f t="shared" si="70"/>
        <v>8</v>
      </c>
    </row>
    <row r="4742" spans="1:10" x14ac:dyDescent="0.25">
      <c r="A4742" s="7">
        <v>44984</v>
      </c>
      <c r="I4742">
        <v>0</v>
      </c>
      <c r="J4742">
        <f t="shared" si="70"/>
        <v>9</v>
      </c>
    </row>
    <row r="4743" spans="1:10" x14ac:dyDescent="0.25">
      <c r="A4743" s="6">
        <v>44985</v>
      </c>
      <c r="I4743">
        <v>0</v>
      </c>
      <c r="J4743">
        <f t="shared" si="70"/>
        <v>9</v>
      </c>
    </row>
    <row r="4744" spans="1:10" x14ac:dyDescent="0.25">
      <c r="A4744" s="7">
        <v>44986</v>
      </c>
      <c r="I4744">
        <v>0</v>
      </c>
      <c r="J4744">
        <f t="shared" si="70"/>
        <v>9</v>
      </c>
    </row>
    <row r="4745" spans="1:10" x14ac:dyDescent="0.25">
      <c r="A4745" s="6">
        <v>44987</v>
      </c>
      <c r="I4745">
        <v>0</v>
      </c>
      <c r="J4745">
        <f t="shared" si="70"/>
        <v>9</v>
      </c>
    </row>
    <row r="4746" spans="1:10" x14ac:dyDescent="0.25">
      <c r="A4746" s="7">
        <v>44988</v>
      </c>
      <c r="I4746">
        <v>0</v>
      </c>
      <c r="J4746">
        <f t="shared" si="70"/>
        <v>9</v>
      </c>
    </row>
    <row r="4747" spans="1:10" x14ac:dyDescent="0.25">
      <c r="A4747" s="6">
        <v>44989</v>
      </c>
      <c r="I4747">
        <v>0</v>
      </c>
      <c r="J4747">
        <f t="shared" si="70"/>
        <v>9</v>
      </c>
    </row>
    <row r="4748" spans="1:10" x14ac:dyDescent="0.25">
      <c r="A4748" s="7">
        <v>44990</v>
      </c>
      <c r="I4748">
        <v>0</v>
      </c>
      <c r="J4748">
        <f t="shared" si="70"/>
        <v>9</v>
      </c>
    </row>
    <row r="4749" spans="1:10" x14ac:dyDescent="0.25">
      <c r="A4749" s="6">
        <v>44991</v>
      </c>
      <c r="I4749">
        <v>0</v>
      </c>
      <c r="J4749">
        <f t="shared" si="70"/>
        <v>10</v>
      </c>
    </row>
    <row r="4750" spans="1:10" x14ac:dyDescent="0.25">
      <c r="A4750" s="7">
        <v>44992</v>
      </c>
      <c r="I4750">
        <v>0</v>
      </c>
      <c r="J4750">
        <f t="shared" si="70"/>
        <v>10</v>
      </c>
    </row>
    <row r="4751" spans="1:10" x14ac:dyDescent="0.25">
      <c r="A4751" s="6">
        <v>44993</v>
      </c>
      <c r="I4751">
        <v>0</v>
      </c>
      <c r="J4751">
        <f t="shared" si="70"/>
        <v>10</v>
      </c>
    </row>
    <row r="4752" spans="1:10" x14ac:dyDescent="0.25">
      <c r="A4752" s="7">
        <v>44994</v>
      </c>
      <c r="I4752">
        <v>0</v>
      </c>
      <c r="J4752">
        <f t="shared" si="70"/>
        <v>10</v>
      </c>
    </row>
    <row r="4753" spans="1:10" x14ac:dyDescent="0.25">
      <c r="A4753" s="6">
        <v>44995</v>
      </c>
      <c r="I4753">
        <v>0</v>
      </c>
      <c r="J4753">
        <f t="shared" si="70"/>
        <v>10</v>
      </c>
    </row>
    <row r="4754" spans="1:10" x14ac:dyDescent="0.25">
      <c r="A4754" s="7">
        <v>44996</v>
      </c>
      <c r="I4754">
        <v>0</v>
      </c>
      <c r="J4754">
        <f t="shared" si="70"/>
        <v>10</v>
      </c>
    </row>
    <row r="4755" spans="1:10" x14ac:dyDescent="0.25">
      <c r="A4755" s="6">
        <v>44997</v>
      </c>
      <c r="I4755">
        <v>0</v>
      </c>
      <c r="J4755">
        <f t="shared" si="70"/>
        <v>10</v>
      </c>
    </row>
    <row r="4756" spans="1:10" x14ac:dyDescent="0.25">
      <c r="A4756" s="7">
        <v>44998</v>
      </c>
      <c r="I4756">
        <v>0</v>
      </c>
      <c r="J4756">
        <f t="shared" si="70"/>
        <v>11</v>
      </c>
    </row>
    <row r="4757" spans="1:10" x14ac:dyDescent="0.25">
      <c r="A4757" s="6">
        <v>44999</v>
      </c>
      <c r="I4757">
        <v>0</v>
      </c>
      <c r="J4757">
        <f t="shared" si="70"/>
        <v>11</v>
      </c>
    </row>
    <row r="4758" spans="1:10" x14ac:dyDescent="0.25">
      <c r="A4758" s="7">
        <v>45000</v>
      </c>
      <c r="I4758">
        <v>0</v>
      </c>
      <c r="J4758">
        <f t="shared" si="70"/>
        <v>11</v>
      </c>
    </row>
    <row r="4759" spans="1:10" x14ac:dyDescent="0.25">
      <c r="A4759" s="6">
        <v>45001</v>
      </c>
      <c r="I4759">
        <v>2.8346221102729201</v>
      </c>
      <c r="J4759">
        <f t="shared" si="70"/>
        <v>11</v>
      </c>
    </row>
    <row r="4760" spans="1:10" x14ac:dyDescent="0.25">
      <c r="A4760" s="7">
        <v>45002</v>
      </c>
      <c r="I4760">
        <v>1.49391693223234</v>
      </c>
      <c r="J4760">
        <f t="shared" si="70"/>
        <v>11</v>
      </c>
    </row>
    <row r="4761" spans="1:10" x14ac:dyDescent="0.25">
      <c r="A4761" s="6">
        <v>45003</v>
      </c>
      <c r="I4761">
        <v>2.9603722659485103</v>
      </c>
      <c r="J4761">
        <f t="shared" si="70"/>
        <v>11</v>
      </c>
    </row>
    <row r="4762" spans="1:10" x14ac:dyDescent="0.25">
      <c r="A4762" s="7">
        <v>45004</v>
      </c>
      <c r="I4762">
        <v>0</v>
      </c>
      <c r="J4762">
        <f t="shared" si="70"/>
        <v>11</v>
      </c>
    </row>
    <row r="4763" spans="1:10" x14ac:dyDescent="0.25">
      <c r="A4763" s="6">
        <v>45005</v>
      </c>
      <c r="I4763">
        <v>0</v>
      </c>
      <c r="J4763">
        <f t="shared" si="70"/>
        <v>12</v>
      </c>
    </row>
    <row r="4764" spans="1:10" x14ac:dyDescent="0.25">
      <c r="A4764" s="7">
        <v>45006</v>
      </c>
      <c r="I4764">
        <v>6.1913756439550501E-2</v>
      </c>
      <c r="J4764">
        <f t="shared" si="70"/>
        <v>12</v>
      </c>
    </row>
    <row r="4765" spans="1:10" x14ac:dyDescent="0.25">
      <c r="A4765" s="6">
        <v>45007</v>
      </c>
      <c r="I4765">
        <v>3.0472515103484699</v>
      </c>
      <c r="J4765">
        <f t="shared" si="70"/>
        <v>12</v>
      </c>
    </row>
    <row r="4766" spans="1:10" x14ac:dyDescent="0.25">
      <c r="A4766" s="7">
        <v>45008</v>
      </c>
      <c r="I4766">
        <v>0</v>
      </c>
      <c r="J4766">
        <f t="shared" si="70"/>
        <v>12</v>
      </c>
    </row>
    <row r="4767" spans="1:10" x14ac:dyDescent="0.25">
      <c r="A4767" s="6">
        <v>45009</v>
      </c>
      <c r="I4767">
        <v>0.26477306218685498</v>
      </c>
      <c r="J4767">
        <f t="shared" si="70"/>
        <v>12</v>
      </c>
    </row>
    <row r="4768" spans="1:10" x14ac:dyDescent="0.25">
      <c r="A4768" s="7">
        <v>45010</v>
      </c>
      <c r="I4768">
        <v>0</v>
      </c>
      <c r="J4768">
        <f t="shared" ref="J4768:J4818" si="71">+_xlfn.ISOWEEKNUM(A4768)</f>
        <v>12</v>
      </c>
    </row>
    <row r="4769" spans="1:10" x14ac:dyDescent="0.25">
      <c r="A4769" s="6">
        <v>45011</v>
      </c>
      <c r="I4769">
        <v>0</v>
      </c>
      <c r="J4769">
        <f t="shared" si="71"/>
        <v>12</v>
      </c>
    </row>
    <row r="4770" spans="1:10" x14ac:dyDescent="0.25">
      <c r="A4770" s="7">
        <v>45012</v>
      </c>
      <c r="I4770">
        <v>0</v>
      </c>
      <c r="J4770">
        <f t="shared" si="71"/>
        <v>13</v>
      </c>
    </row>
    <row r="4771" spans="1:10" x14ac:dyDescent="0.25">
      <c r="A4771" s="6">
        <v>45013</v>
      </c>
      <c r="I4771">
        <v>0</v>
      </c>
      <c r="J4771">
        <f t="shared" si="71"/>
        <v>13</v>
      </c>
    </row>
    <row r="4772" spans="1:10" x14ac:dyDescent="0.25">
      <c r="A4772" s="7">
        <v>45014</v>
      </c>
      <c r="I4772">
        <v>0</v>
      </c>
      <c r="J4772">
        <f t="shared" si="71"/>
        <v>13</v>
      </c>
    </row>
    <row r="4773" spans="1:10" x14ac:dyDescent="0.25">
      <c r="A4773" s="6">
        <v>45015</v>
      </c>
      <c r="I4773">
        <v>0.86468224981738506</v>
      </c>
      <c r="J4773">
        <f t="shared" si="71"/>
        <v>13</v>
      </c>
    </row>
    <row r="4774" spans="1:10" x14ac:dyDescent="0.25">
      <c r="A4774" s="7">
        <v>45016</v>
      </c>
      <c r="I4774" s="8">
        <v>0</v>
      </c>
      <c r="J4774">
        <f t="shared" si="71"/>
        <v>13</v>
      </c>
    </row>
    <row r="4775" spans="1:10" x14ac:dyDescent="0.25">
      <c r="A4775" s="6">
        <v>45017</v>
      </c>
      <c r="I4775" s="8">
        <v>0</v>
      </c>
      <c r="J4775">
        <f t="shared" si="71"/>
        <v>13</v>
      </c>
    </row>
    <row r="4776" spans="1:10" x14ac:dyDescent="0.25">
      <c r="A4776" s="7">
        <v>45018</v>
      </c>
      <c r="I4776" s="8">
        <v>0</v>
      </c>
      <c r="J4776">
        <f t="shared" si="71"/>
        <v>13</v>
      </c>
    </row>
    <row r="4777" spans="1:10" x14ac:dyDescent="0.25">
      <c r="A4777" s="6">
        <v>45019</v>
      </c>
      <c r="I4777" s="8">
        <v>0</v>
      </c>
      <c r="J4777">
        <f t="shared" si="71"/>
        <v>14</v>
      </c>
    </row>
    <row r="4778" spans="1:10" x14ac:dyDescent="0.25">
      <c r="A4778" s="7">
        <v>45020</v>
      </c>
      <c r="I4778" s="8">
        <v>0</v>
      </c>
      <c r="J4778">
        <f t="shared" si="71"/>
        <v>14</v>
      </c>
    </row>
    <row r="4779" spans="1:10" x14ac:dyDescent="0.25">
      <c r="A4779" s="6">
        <v>45021</v>
      </c>
      <c r="I4779" s="8">
        <v>0</v>
      </c>
      <c r="J4779">
        <f t="shared" si="71"/>
        <v>14</v>
      </c>
    </row>
    <row r="4780" spans="1:10" x14ac:dyDescent="0.25">
      <c r="A4780" s="7">
        <v>45024</v>
      </c>
      <c r="I4780" s="8">
        <v>0</v>
      </c>
      <c r="J4780">
        <f t="shared" si="71"/>
        <v>14</v>
      </c>
    </row>
    <row r="4781" spans="1:10" x14ac:dyDescent="0.25">
      <c r="A4781" s="6">
        <v>45025</v>
      </c>
      <c r="I4781" s="8">
        <v>0</v>
      </c>
      <c r="J4781">
        <f t="shared" si="71"/>
        <v>14</v>
      </c>
    </row>
    <row r="4782" spans="1:10" x14ac:dyDescent="0.25">
      <c r="A4782" s="7">
        <v>45026</v>
      </c>
      <c r="I4782" s="8">
        <v>0</v>
      </c>
      <c r="J4782">
        <f t="shared" si="71"/>
        <v>15</v>
      </c>
    </row>
    <row r="4783" spans="1:10" x14ac:dyDescent="0.25">
      <c r="A4783" s="6">
        <v>45027</v>
      </c>
      <c r="I4783" s="8">
        <v>0</v>
      </c>
      <c r="J4783">
        <f t="shared" si="71"/>
        <v>15</v>
      </c>
    </row>
    <row r="4784" spans="1:10" x14ac:dyDescent="0.25">
      <c r="A4784" s="7">
        <v>45028</v>
      </c>
      <c r="I4784" s="8">
        <v>0</v>
      </c>
      <c r="J4784">
        <f t="shared" si="71"/>
        <v>15</v>
      </c>
    </row>
    <row r="4785" spans="1:10" x14ac:dyDescent="0.25">
      <c r="A4785" s="6">
        <v>45029</v>
      </c>
      <c r="I4785" s="8">
        <v>0</v>
      </c>
      <c r="J4785">
        <f t="shared" si="71"/>
        <v>15</v>
      </c>
    </row>
    <row r="4786" spans="1:10" x14ac:dyDescent="0.25">
      <c r="A4786" s="7">
        <v>45030</v>
      </c>
      <c r="I4786" s="8">
        <v>0</v>
      </c>
      <c r="J4786">
        <f t="shared" si="71"/>
        <v>15</v>
      </c>
    </row>
    <row r="4787" spans="1:10" x14ac:dyDescent="0.25">
      <c r="A4787" s="6">
        <v>45031</v>
      </c>
      <c r="I4787" s="8">
        <v>0</v>
      </c>
      <c r="J4787">
        <f t="shared" si="71"/>
        <v>15</v>
      </c>
    </row>
    <row r="4788" spans="1:10" x14ac:dyDescent="0.25">
      <c r="A4788" s="7">
        <v>45032</v>
      </c>
      <c r="I4788" s="8">
        <v>0</v>
      </c>
      <c r="J4788">
        <f t="shared" si="71"/>
        <v>15</v>
      </c>
    </row>
    <row r="4789" spans="1:10" x14ac:dyDescent="0.25">
      <c r="A4789" s="6">
        <v>45033</v>
      </c>
      <c r="I4789" s="8">
        <v>0</v>
      </c>
      <c r="J4789">
        <f t="shared" si="71"/>
        <v>16</v>
      </c>
    </row>
    <row r="4790" spans="1:10" x14ac:dyDescent="0.25">
      <c r="A4790" s="7">
        <v>45034</v>
      </c>
      <c r="I4790" s="8">
        <v>0</v>
      </c>
      <c r="J4790">
        <f t="shared" si="71"/>
        <v>16</v>
      </c>
    </row>
    <row r="4791" spans="1:10" x14ac:dyDescent="0.25">
      <c r="A4791" s="6">
        <v>45035</v>
      </c>
      <c r="I4791" s="8">
        <v>0</v>
      </c>
      <c r="J4791">
        <f t="shared" si="71"/>
        <v>16</v>
      </c>
    </row>
    <row r="4792" spans="1:10" x14ac:dyDescent="0.25">
      <c r="A4792" s="7">
        <v>45036</v>
      </c>
      <c r="I4792" s="8">
        <v>0</v>
      </c>
      <c r="J4792">
        <f t="shared" si="71"/>
        <v>16</v>
      </c>
    </row>
    <row r="4793" spans="1:10" x14ac:dyDescent="0.25">
      <c r="A4793" s="6">
        <v>45037</v>
      </c>
      <c r="I4793" s="8">
        <v>0</v>
      </c>
      <c r="J4793">
        <f t="shared" si="71"/>
        <v>16</v>
      </c>
    </row>
    <row r="4794" spans="1:10" x14ac:dyDescent="0.25">
      <c r="A4794" s="7">
        <v>45038</v>
      </c>
      <c r="I4794" s="8">
        <v>0</v>
      </c>
      <c r="J4794">
        <f t="shared" si="71"/>
        <v>16</v>
      </c>
    </row>
    <row r="4795" spans="1:10" x14ac:dyDescent="0.25">
      <c r="A4795" s="6">
        <v>45039</v>
      </c>
      <c r="I4795" s="9">
        <v>0</v>
      </c>
      <c r="J4795">
        <f t="shared" si="71"/>
        <v>16</v>
      </c>
    </row>
    <row r="4796" spans="1:10" x14ac:dyDescent="0.25">
      <c r="A4796" s="7">
        <v>45040</v>
      </c>
      <c r="I4796" s="8">
        <v>0</v>
      </c>
      <c r="J4796">
        <f t="shared" si="71"/>
        <v>17</v>
      </c>
    </row>
    <row r="4797" spans="1:10" x14ac:dyDescent="0.25">
      <c r="A4797" s="6">
        <v>45041</v>
      </c>
      <c r="I4797" s="9">
        <v>0</v>
      </c>
      <c r="J4797">
        <f t="shared" si="71"/>
        <v>17</v>
      </c>
    </row>
    <row r="4798" spans="1:10" x14ac:dyDescent="0.25">
      <c r="A4798" s="7">
        <v>45042</v>
      </c>
      <c r="I4798" s="8">
        <v>0</v>
      </c>
      <c r="J4798">
        <f t="shared" si="71"/>
        <v>17</v>
      </c>
    </row>
    <row r="4799" spans="1:10" x14ac:dyDescent="0.25">
      <c r="A4799" s="6">
        <v>45043</v>
      </c>
      <c r="I4799" s="9">
        <v>0</v>
      </c>
      <c r="J4799">
        <f t="shared" si="71"/>
        <v>17</v>
      </c>
    </row>
  </sheetData>
  <autoFilter ref="A1:I4693" xr:uid="{047E3221-25E9-4FF2-8D52-8B230EA9955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2023-05-03T15:41:30Z</dcterms:created>
  <dcterms:modified xsi:type="dcterms:W3CDTF">2023-05-03T15:42:15Z</dcterms:modified>
</cp:coreProperties>
</file>