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2560" windowHeight="92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2"/>
</calcChain>
</file>

<file path=xl/sharedStrings.xml><?xml version="1.0" encoding="utf-8"?>
<sst xmlns="http://schemas.openxmlformats.org/spreadsheetml/2006/main" count="6" uniqueCount="6">
  <si>
    <t>Phase</t>
  </si>
  <si>
    <t>Sin(x)</t>
  </si>
  <si>
    <t>Num</t>
  </si>
  <si>
    <t>Angle</t>
  </si>
  <si>
    <t>HEX</t>
  </si>
  <si>
    <t>DEC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</si>
</sst>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5"/>
  <sheetViews>
    <sheetView tabSelected="1" workbookViewId="0">
      <selection activeCell="H1" sqref="H1:H1048576"/>
    </sheetView>
  </sheetViews>
  <sheetFormatPr defaultRowHeight="14.25"/>
  <cols>
    <col min="7" max="8" width="9.25" bestFit="1" customWidth="1"/>
    <col min="9" max="10" width="12.25" bestFit="1" customWidth="1"/>
  </cols>
  <sheetData>
    <row r="1" spans="1:8">
      <c r="A1" t="s">
        <v>2</v>
      </c>
      <c r="B1" t="s">
        <v>0</v>
      </c>
      <c r="C1" t="s">
        <v>3</v>
      </c>
      <c r="D1" t="s">
        <v>1</v>
      </c>
      <c r="G1" t="s">
        <v>5</v>
      </c>
      <c r="H1" t="s">
        <v>4</v>
      </c>
    </row>
    <row r="2" spans="1:8">
      <c r="A2">
        <v>0</v>
      </c>
      <c r="B2">
        <f>A2/1024</f>
        <v>0</v>
      </c>
      <c r="C2">
        <f>B2*2*PI()</f>
        <v>0</v>
      </c>
      <c r="D2">
        <f>SIN(C2)</f>
        <v>0</v>
      </c>
      <c r="E2">
        <f>D2+1</f>
        <v>1</v>
      </c>
      <c r="F2">
        <f>E2*(255/2)</f>
        <v>127.5</v>
      </c>
      <c r="G2">
        <f>ROUND(F2,0)</f>
        <v>128</v>
      </c>
      <c r="H2" t="str">
        <f>DEC2HEX(G2,2)</f>
        <v>80</v>
      </c>
    </row>
    <row r="3" spans="1:8">
      <c r="A3">
        <v>1</v>
      </c>
      <c r="B3">
        <f t="shared" ref="B3:B66" si="0">A3/1024</f>
        <v>9.765625E-4</v>
      </c>
      <c r="C3">
        <f t="shared" ref="C3:C66" si="1">B3*2*PI()</f>
        <v>6.1359231515425647E-3</v>
      </c>
      <c r="D3">
        <f t="shared" ref="D3:D66" si="2">SIN(C3)</f>
        <v>6.1358846491544753E-3</v>
      </c>
      <c r="E3">
        <f t="shared" ref="E3:E66" si="3">D3+1</f>
        <v>1.0061358846491544</v>
      </c>
      <c r="F3">
        <f t="shared" ref="F3:F66" si="4">E3*(255/2)</f>
        <v>128.28232529276718</v>
      </c>
      <c r="G3">
        <f t="shared" ref="G3:G66" si="5">ROUND(F3,0)</f>
        <v>128</v>
      </c>
      <c r="H3" t="str">
        <f t="shared" ref="H3:H66" si="6">DEC2HEX(G3,2)</f>
        <v>80</v>
      </c>
    </row>
    <row r="4" spans="1:8">
      <c r="A4">
        <v>2</v>
      </c>
      <c r="B4">
        <f t="shared" si="0"/>
        <v>1.953125E-3</v>
      </c>
      <c r="C4">
        <f t="shared" si="1"/>
        <v>1.2271846303085129E-2</v>
      </c>
      <c r="D4">
        <f t="shared" si="2"/>
        <v>1.2271538285719925E-2</v>
      </c>
      <c r="E4">
        <f t="shared" si="3"/>
        <v>1.0122715382857199</v>
      </c>
      <c r="F4">
        <f t="shared" si="4"/>
        <v>129.06462113142928</v>
      </c>
      <c r="G4">
        <f t="shared" si="5"/>
        <v>129</v>
      </c>
      <c r="H4" t="str">
        <f t="shared" si="6"/>
        <v>81</v>
      </c>
    </row>
    <row r="5" spans="1:8">
      <c r="A5">
        <v>3</v>
      </c>
      <c r="B5">
        <f t="shared" si="0"/>
        <v>2.9296875E-3</v>
      </c>
      <c r="C5">
        <f t="shared" si="1"/>
        <v>1.8407769454627694E-2</v>
      </c>
      <c r="D5">
        <f t="shared" si="2"/>
        <v>1.840672990580482E-2</v>
      </c>
      <c r="E5">
        <f t="shared" si="3"/>
        <v>1.0184067299058048</v>
      </c>
      <c r="F5">
        <f t="shared" si="4"/>
        <v>129.84685806299012</v>
      </c>
      <c r="G5">
        <f t="shared" si="5"/>
        <v>130</v>
      </c>
      <c r="H5" t="str">
        <f t="shared" si="6"/>
        <v>82</v>
      </c>
    </row>
    <row r="6" spans="1:8">
      <c r="A6">
        <v>4</v>
      </c>
      <c r="B6">
        <f t="shared" si="0"/>
        <v>3.90625E-3</v>
      </c>
      <c r="C6">
        <f t="shared" si="1"/>
        <v>2.4543692606170259E-2</v>
      </c>
      <c r="D6">
        <f t="shared" si="2"/>
        <v>2.4541228522912288E-2</v>
      </c>
      <c r="E6">
        <f t="shared" si="3"/>
        <v>1.0245412285229123</v>
      </c>
      <c r="F6">
        <f t="shared" si="4"/>
        <v>130.62900663667131</v>
      </c>
      <c r="G6">
        <f t="shared" si="5"/>
        <v>131</v>
      </c>
      <c r="H6" t="str">
        <f t="shared" si="6"/>
        <v>83</v>
      </c>
    </row>
    <row r="7" spans="1:8">
      <c r="A7">
        <v>5</v>
      </c>
      <c r="B7">
        <f t="shared" si="0"/>
        <v>4.8828125E-3</v>
      </c>
      <c r="C7">
        <f t="shared" si="1"/>
        <v>3.0679615757712823E-2</v>
      </c>
      <c r="D7">
        <f t="shared" si="2"/>
        <v>3.0674803176636626E-2</v>
      </c>
      <c r="E7">
        <f t="shared" si="3"/>
        <v>1.0306748031766366</v>
      </c>
      <c r="F7">
        <f t="shared" si="4"/>
        <v>131.41103740502118</v>
      </c>
      <c r="G7">
        <f t="shared" si="5"/>
        <v>131</v>
      </c>
      <c r="H7" t="str">
        <f t="shared" si="6"/>
        <v>83</v>
      </c>
    </row>
    <row r="8" spans="1:8">
      <c r="A8">
        <v>6</v>
      </c>
      <c r="B8">
        <f t="shared" si="0"/>
        <v>5.859375E-3</v>
      </c>
      <c r="C8">
        <f t="shared" si="1"/>
        <v>3.6815538909255388E-2</v>
      </c>
      <c r="D8">
        <f t="shared" si="2"/>
        <v>3.6807222941358832E-2</v>
      </c>
      <c r="E8">
        <f t="shared" si="3"/>
        <v>1.0368072229413587</v>
      </c>
      <c r="F8">
        <f t="shared" si="4"/>
        <v>132.19292092502323</v>
      </c>
      <c r="G8">
        <f t="shared" si="5"/>
        <v>132</v>
      </c>
      <c r="H8" t="str">
        <f t="shared" si="6"/>
        <v>84</v>
      </c>
    </row>
    <row r="9" spans="1:8">
      <c r="A9">
        <v>7</v>
      </c>
      <c r="B9">
        <f t="shared" si="0"/>
        <v>6.8359375E-3</v>
      </c>
      <c r="C9">
        <f t="shared" si="1"/>
        <v>4.2951462060797953E-2</v>
      </c>
      <c r="D9">
        <f t="shared" si="2"/>
        <v>4.293825693494082E-2</v>
      </c>
      <c r="E9">
        <f t="shared" si="3"/>
        <v>1.0429382569349408</v>
      </c>
      <c r="F9">
        <f t="shared" si="4"/>
        <v>132.97462775920496</v>
      </c>
      <c r="G9">
        <f t="shared" si="5"/>
        <v>133</v>
      </c>
      <c r="H9" t="str">
        <f t="shared" si="6"/>
        <v>85</v>
      </c>
    </row>
    <row r="10" spans="1:8">
      <c r="A10">
        <v>8</v>
      </c>
      <c r="B10">
        <f t="shared" si="0"/>
        <v>7.8125E-3</v>
      </c>
      <c r="C10">
        <f t="shared" si="1"/>
        <v>4.9087385212340517E-2</v>
      </c>
      <c r="D10">
        <f t="shared" si="2"/>
        <v>4.9067674327418015E-2</v>
      </c>
      <c r="E10">
        <f t="shared" si="3"/>
        <v>1.0490676743274181</v>
      </c>
      <c r="F10">
        <f t="shared" si="4"/>
        <v>133.7561284767458</v>
      </c>
      <c r="G10">
        <f t="shared" si="5"/>
        <v>134</v>
      </c>
      <c r="H10" t="str">
        <f t="shared" si="6"/>
        <v>86</v>
      </c>
    </row>
    <row r="11" spans="1:8">
      <c r="A11">
        <v>9</v>
      </c>
      <c r="B11">
        <f t="shared" si="0"/>
        <v>8.7890625E-3</v>
      </c>
      <c r="C11">
        <f t="shared" si="1"/>
        <v>5.5223308363883082E-2</v>
      </c>
      <c r="D11">
        <f t="shared" si="2"/>
        <v>5.5195244349689934E-2</v>
      </c>
      <c r="E11">
        <f t="shared" si="3"/>
        <v>1.0551952443496899</v>
      </c>
      <c r="F11">
        <f t="shared" si="4"/>
        <v>134.53739365458546</v>
      </c>
      <c r="G11">
        <f t="shared" si="5"/>
        <v>135</v>
      </c>
      <c r="H11" t="str">
        <f t="shared" si="6"/>
        <v>87</v>
      </c>
    </row>
    <row r="12" spans="1:8">
      <c r="A12">
        <v>10</v>
      </c>
      <c r="B12">
        <f t="shared" si="0"/>
        <v>9.765625E-3</v>
      </c>
      <c r="C12">
        <f t="shared" si="1"/>
        <v>6.1359231515425647E-2</v>
      </c>
      <c r="D12">
        <f t="shared" si="2"/>
        <v>6.1320736302208578E-2</v>
      </c>
      <c r="E12">
        <f t="shared" si="3"/>
        <v>1.0613207363022086</v>
      </c>
      <c r="F12">
        <f t="shared" si="4"/>
        <v>135.31839387853159</v>
      </c>
      <c r="G12">
        <f t="shared" si="5"/>
        <v>135</v>
      </c>
      <c r="H12" t="str">
        <f t="shared" si="6"/>
        <v>87</v>
      </c>
    </row>
    <row r="13" spans="1:8">
      <c r="A13">
        <v>11</v>
      </c>
      <c r="B13">
        <f t="shared" si="0"/>
        <v>1.07421875E-2</v>
      </c>
      <c r="C13">
        <f t="shared" si="1"/>
        <v>6.7495154666968205E-2</v>
      </c>
      <c r="D13">
        <f t="shared" si="2"/>
        <v>6.7443919563664051E-2</v>
      </c>
      <c r="E13">
        <f t="shared" si="3"/>
        <v>1.067443919563664</v>
      </c>
      <c r="F13">
        <f t="shared" si="4"/>
        <v>136.09909974436715</v>
      </c>
      <c r="G13">
        <f t="shared" si="5"/>
        <v>136</v>
      </c>
      <c r="H13" t="str">
        <f t="shared" si="6"/>
        <v>88</v>
      </c>
    </row>
    <row r="14" spans="1:8">
      <c r="A14">
        <v>12</v>
      </c>
      <c r="B14">
        <f t="shared" si="0"/>
        <v>1.171875E-2</v>
      </c>
      <c r="C14">
        <f t="shared" si="1"/>
        <v>7.3631077818510776E-2</v>
      </c>
      <c r="D14">
        <f t="shared" si="2"/>
        <v>7.3564563599667426E-2</v>
      </c>
      <c r="E14">
        <f t="shared" si="3"/>
        <v>1.0735645635996673</v>
      </c>
      <c r="F14">
        <f t="shared" si="4"/>
        <v>136.87948185895758</v>
      </c>
      <c r="G14">
        <f t="shared" si="5"/>
        <v>137</v>
      </c>
      <c r="H14" t="str">
        <f t="shared" si="6"/>
        <v>89</v>
      </c>
    </row>
    <row r="15" spans="1:8">
      <c r="A15">
        <v>13</v>
      </c>
      <c r="B15">
        <f t="shared" si="0"/>
        <v>1.26953125E-2</v>
      </c>
      <c r="C15">
        <f t="shared" si="1"/>
        <v>7.9767000970053348E-2</v>
      </c>
      <c r="D15">
        <f t="shared" si="2"/>
        <v>7.9682437971430126E-2</v>
      </c>
      <c r="E15">
        <f t="shared" si="3"/>
        <v>1.07968243797143</v>
      </c>
      <c r="F15">
        <f t="shared" si="4"/>
        <v>137.65951084135733</v>
      </c>
      <c r="G15">
        <f t="shared" si="5"/>
        <v>138</v>
      </c>
      <c r="H15" t="str">
        <f t="shared" si="6"/>
        <v>8A</v>
      </c>
    </row>
    <row r="16" spans="1:8">
      <c r="A16">
        <v>14</v>
      </c>
      <c r="B16">
        <f t="shared" si="0"/>
        <v>1.3671875E-2</v>
      </c>
      <c r="C16">
        <f t="shared" si="1"/>
        <v>8.5902924121595906E-2</v>
      </c>
      <c r="D16">
        <f t="shared" si="2"/>
        <v>8.5797312344439894E-2</v>
      </c>
      <c r="E16">
        <f t="shared" si="3"/>
        <v>1.08579731234444</v>
      </c>
      <c r="F16">
        <f t="shared" si="4"/>
        <v>138.43915732391611</v>
      </c>
      <c r="G16">
        <f t="shared" si="5"/>
        <v>138</v>
      </c>
      <c r="H16" t="str">
        <f t="shared" si="6"/>
        <v>8A</v>
      </c>
    </row>
    <row r="17" spans="1:8">
      <c r="A17">
        <v>15</v>
      </c>
      <c r="B17">
        <f t="shared" si="0"/>
        <v>1.46484375E-2</v>
      </c>
      <c r="C17">
        <f t="shared" si="1"/>
        <v>9.2038847273138463E-2</v>
      </c>
      <c r="D17">
        <f t="shared" si="2"/>
        <v>9.1908956497132724E-2</v>
      </c>
      <c r="E17">
        <f t="shared" si="3"/>
        <v>1.0919089564971327</v>
      </c>
      <c r="F17">
        <f t="shared" si="4"/>
        <v>139.21839195338441</v>
      </c>
      <c r="G17">
        <f t="shared" si="5"/>
        <v>139</v>
      </c>
      <c r="H17" t="str">
        <f t="shared" si="6"/>
        <v>8B</v>
      </c>
    </row>
    <row r="18" spans="1:8">
      <c r="A18">
        <v>16</v>
      </c>
      <c r="B18">
        <f t="shared" si="0"/>
        <v>1.5625E-2</v>
      </c>
      <c r="C18">
        <f t="shared" si="1"/>
        <v>9.8174770424681035E-2</v>
      </c>
      <c r="D18">
        <f t="shared" si="2"/>
        <v>9.8017140329560604E-2</v>
      </c>
      <c r="E18">
        <f t="shared" si="3"/>
        <v>1.0980171403295607</v>
      </c>
      <c r="F18">
        <f t="shared" si="4"/>
        <v>139.99718539201899</v>
      </c>
      <c r="G18">
        <f t="shared" si="5"/>
        <v>140</v>
      </c>
      <c r="H18" t="str">
        <f t="shared" si="6"/>
        <v>8C</v>
      </c>
    </row>
    <row r="19" spans="1:8">
      <c r="A19">
        <v>17</v>
      </c>
      <c r="B19">
        <f t="shared" si="0"/>
        <v>1.66015625E-2</v>
      </c>
      <c r="C19">
        <f t="shared" si="1"/>
        <v>0.10431069357622361</v>
      </c>
      <c r="D19">
        <f t="shared" si="2"/>
        <v>0.10412163387205459</v>
      </c>
      <c r="E19">
        <f t="shared" si="3"/>
        <v>1.1041216338720545</v>
      </c>
      <c r="F19">
        <f t="shared" si="4"/>
        <v>140.77550831868695</v>
      </c>
      <c r="G19">
        <f t="shared" si="5"/>
        <v>141</v>
      </c>
      <c r="H19" t="str">
        <f t="shared" si="6"/>
        <v>8D</v>
      </c>
    </row>
    <row r="20" spans="1:8">
      <c r="A20">
        <v>18</v>
      </c>
      <c r="B20">
        <f t="shared" si="0"/>
        <v>1.7578125E-2</v>
      </c>
      <c r="C20">
        <f t="shared" si="1"/>
        <v>0.11044661672776616</v>
      </c>
      <c r="D20">
        <f t="shared" si="2"/>
        <v>0.11022220729388306</v>
      </c>
      <c r="E20">
        <f t="shared" si="3"/>
        <v>1.110222207293883</v>
      </c>
      <c r="F20">
        <f t="shared" si="4"/>
        <v>141.55333142997009</v>
      </c>
      <c r="G20">
        <f t="shared" si="5"/>
        <v>142</v>
      </c>
      <c r="H20" t="str">
        <f t="shared" si="6"/>
        <v>8E</v>
      </c>
    </row>
    <row r="21" spans="1:8">
      <c r="A21">
        <v>19</v>
      </c>
      <c r="B21">
        <f t="shared" si="0"/>
        <v>1.85546875E-2</v>
      </c>
      <c r="C21">
        <f t="shared" si="1"/>
        <v>0.11658253987930872</v>
      </c>
      <c r="D21">
        <f t="shared" si="2"/>
        <v>0.11631863091190475</v>
      </c>
      <c r="E21">
        <f t="shared" si="3"/>
        <v>1.1163186309119046</v>
      </c>
      <c r="F21">
        <f t="shared" si="4"/>
        <v>142.33062544126784</v>
      </c>
      <c r="G21">
        <f t="shared" si="5"/>
        <v>142</v>
      </c>
      <c r="H21" t="str">
        <f t="shared" si="6"/>
        <v>8E</v>
      </c>
    </row>
    <row r="22" spans="1:8">
      <c r="A22">
        <v>20</v>
      </c>
      <c r="B22">
        <f t="shared" si="0"/>
        <v>1.953125E-2</v>
      </c>
      <c r="C22">
        <f t="shared" si="1"/>
        <v>0.12271846303085129</v>
      </c>
      <c r="D22">
        <f t="shared" si="2"/>
        <v>0.1224106751992162</v>
      </c>
      <c r="E22">
        <f t="shared" si="3"/>
        <v>1.1224106751992162</v>
      </c>
      <c r="F22">
        <f t="shared" si="4"/>
        <v>143.10736108790007</v>
      </c>
      <c r="G22">
        <f t="shared" si="5"/>
        <v>143</v>
      </c>
      <c r="H22" t="str">
        <f t="shared" si="6"/>
        <v>8F</v>
      </c>
    </row>
    <row r="23" spans="1:8">
      <c r="A23">
        <v>21</v>
      </c>
      <c r="B23">
        <f t="shared" si="0"/>
        <v>2.05078125E-2</v>
      </c>
      <c r="C23">
        <f t="shared" si="1"/>
        <v>0.12885438618239387</v>
      </c>
      <c r="D23">
        <f t="shared" si="2"/>
        <v>0.12849811079379317</v>
      </c>
      <c r="E23">
        <f t="shared" si="3"/>
        <v>1.1284981107937933</v>
      </c>
      <c r="F23">
        <f t="shared" si="4"/>
        <v>143.88350912620865</v>
      </c>
      <c r="G23">
        <f t="shared" si="5"/>
        <v>144</v>
      </c>
      <c r="H23" t="str">
        <f t="shared" si="6"/>
        <v>90</v>
      </c>
    </row>
    <row r="24" spans="1:8">
      <c r="A24">
        <v>22</v>
      </c>
      <c r="B24">
        <f t="shared" si="0"/>
        <v>2.1484375E-2</v>
      </c>
      <c r="C24">
        <f t="shared" si="1"/>
        <v>0.13499030933393641</v>
      </c>
      <c r="D24">
        <f t="shared" si="2"/>
        <v>0.13458070850712617</v>
      </c>
      <c r="E24">
        <f t="shared" si="3"/>
        <v>1.1345807085071262</v>
      </c>
      <c r="F24">
        <f t="shared" si="4"/>
        <v>144.65904033465858</v>
      </c>
      <c r="G24">
        <f t="shared" si="5"/>
        <v>145</v>
      </c>
      <c r="H24" t="str">
        <f t="shared" si="6"/>
        <v>91</v>
      </c>
    </row>
    <row r="25" spans="1:8">
      <c r="A25">
        <v>23</v>
      </c>
      <c r="B25">
        <f t="shared" si="0"/>
        <v>2.24609375E-2</v>
      </c>
      <c r="C25">
        <f t="shared" si="1"/>
        <v>0.14112623248547898</v>
      </c>
      <c r="D25">
        <f t="shared" si="2"/>
        <v>0.14065823933284921</v>
      </c>
      <c r="E25">
        <f t="shared" si="3"/>
        <v>1.1406582393328493</v>
      </c>
      <c r="F25">
        <f t="shared" si="4"/>
        <v>145.4339255149383</v>
      </c>
      <c r="G25">
        <f t="shared" si="5"/>
        <v>145</v>
      </c>
      <c r="H25" t="str">
        <f t="shared" si="6"/>
        <v>91</v>
      </c>
    </row>
    <row r="26" spans="1:8">
      <c r="A26">
        <v>24</v>
      </c>
      <c r="B26">
        <f t="shared" si="0"/>
        <v>2.34375E-2</v>
      </c>
      <c r="C26">
        <f t="shared" si="1"/>
        <v>0.14726215563702155</v>
      </c>
      <c r="D26">
        <f t="shared" si="2"/>
        <v>0.14673047445536175</v>
      </c>
      <c r="E26">
        <f t="shared" si="3"/>
        <v>1.1467304744553617</v>
      </c>
      <c r="F26">
        <f t="shared" si="4"/>
        <v>146.20813549305862</v>
      </c>
      <c r="G26">
        <f t="shared" si="5"/>
        <v>146</v>
      </c>
      <c r="H26" t="str">
        <f t="shared" si="6"/>
        <v>92</v>
      </c>
    </row>
    <row r="27" spans="1:8">
      <c r="A27">
        <v>25</v>
      </c>
      <c r="B27">
        <f t="shared" si="0"/>
        <v>2.44140625E-2</v>
      </c>
      <c r="C27">
        <f t="shared" si="1"/>
        <v>0.15339807878856412</v>
      </c>
      <c r="D27">
        <f t="shared" si="2"/>
        <v>0.15279718525844344</v>
      </c>
      <c r="E27">
        <f t="shared" si="3"/>
        <v>1.1527971852584433</v>
      </c>
      <c r="F27">
        <f t="shared" si="4"/>
        <v>146.98164112045151</v>
      </c>
      <c r="G27">
        <f t="shared" si="5"/>
        <v>147</v>
      </c>
      <c r="H27" t="str">
        <f t="shared" si="6"/>
        <v>93</v>
      </c>
    </row>
    <row r="28" spans="1:8">
      <c r="A28">
        <v>26</v>
      </c>
      <c r="B28">
        <f t="shared" si="0"/>
        <v>2.5390625E-2</v>
      </c>
      <c r="C28">
        <f t="shared" si="1"/>
        <v>0.1595340019401067</v>
      </c>
      <c r="D28">
        <f t="shared" si="2"/>
        <v>0.15885814333386145</v>
      </c>
      <c r="E28">
        <f t="shared" si="3"/>
        <v>1.1588581433338614</v>
      </c>
      <c r="F28">
        <f t="shared" si="4"/>
        <v>147.75441327506732</v>
      </c>
      <c r="G28">
        <f t="shared" si="5"/>
        <v>148</v>
      </c>
      <c r="H28" t="str">
        <f t="shared" si="6"/>
        <v>94</v>
      </c>
    </row>
    <row r="29" spans="1:8">
      <c r="A29">
        <v>27</v>
      </c>
      <c r="B29">
        <f t="shared" si="0"/>
        <v>2.63671875E-2</v>
      </c>
      <c r="C29">
        <f t="shared" si="1"/>
        <v>0.16566992509164924</v>
      </c>
      <c r="D29">
        <f t="shared" si="2"/>
        <v>0.16491312048996989</v>
      </c>
      <c r="E29">
        <f t="shared" si="3"/>
        <v>1.1649131204899699</v>
      </c>
      <c r="F29">
        <f t="shared" si="4"/>
        <v>148.52642286247115</v>
      </c>
      <c r="G29">
        <f t="shared" si="5"/>
        <v>149</v>
      </c>
      <c r="H29" t="str">
        <f t="shared" si="6"/>
        <v>95</v>
      </c>
    </row>
    <row r="30" spans="1:8">
      <c r="A30">
        <v>28</v>
      </c>
      <c r="B30">
        <f t="shared" si="0"/>
        <v>2.734375E-2</v>
      </c>
      <c r="C30">
        <f t="shared" si="1"/>
        <v>0.17180584824319181</v>
      </c>
      <c r="D30">
        <f t="shared" si="2"/>
        <v>0.17096188876030122</v>
      </c>
      <c r="E30">
        <f t="shared" si="3"/>
        <v>1.1709618887603013</v>
      </c>
      <c r="F30">
        <f t="shared" si="4"/>
        <v>149.29764081693841</v>
      </c>
      <c r="G30">
        <f t="shared" si="5"/>
        <v>149</v>
      </c>
      <c r="H30" t="str">
        <f t="shared" si="6"/>
        <v>95</v>
      </c>
    </row>
    <row r="31" spans="1:8">
      <c r="A31">
        <v>29</v>
      </c>
      <c r="B31">
        <f t="shared" si="0"/>
        <v>2.83203125E-2</v>
      </c>
      <c r="C31">
        <f t="shared" si="1"/>
        <v>0.17794177139473438</v>
      </c>
      <c r="D31">
        <f t="shared" si="2"/>
        <v>0.17700422041214875</v>
      </c>
      <c r="E31">
        <f t="shared" si="3"/>
        <v>1.1770042204121487</v>
      </c>
      <c r="F31">
        <f t="shared" si="4"/>
        <v>150.06803810254897</v>
      </c>
      <c r="G31">
        <f t="shared" si="5"/>
        <v>150</v>
      </c>
      <c r="H31" t="str">
        <f t="shared" si="6"/>
        <v>96</v>
      </c>
    </row>
    <row r="32" spans="1:8">
      <c r="A32">
        <v>30</v>
      </c>
      <c r="B32">
        <f t="shared" si="0"/>
        <v>2.9296875E-2</v>
      </c>
      <c r="C32">
        <f t="shared" si="1"/>
        <v>0.18407769454627693</v>
      </c>
      <c r="D32">
        <f t="shared" si="2"/>
        <v>0.18303988795514095</v>
      </c>
      <c r="E32">
        <f t="shared" si="3"/>
        <v>1.1830398879551409</v>
      </c>
      <c r="F32">
        <f t="shared" si="4"/>
        <v>150.83758571428046</v>
      </c>
      <c r="G32">
        <f t="shared" si="5"/>
        <v>151</v>
      </c>
      <c r="H32" t="str">
        <f t="shared" si="6"/>
        <v>97</v>
      </c>
    </row>
    <row r="33" spans="1:8">
      <c r="A33">
        <v>31</v>
      </c>
      <c r="B33">
        <f t="shared" si="0"/>
        <v>3.02734375E-2</v>
      </c>
      <c r="C33">
        <f t="shared" si="1"/>
        <v>0.1902136176978195</v>
      </c>
      <c r="D33">
        <f t="shared" si="2"/>
        <v>0.18906866414980619</v>
      </c>
      <c r="E33">
        <f t="shared" si="3"/>
        <v>1.1890686641498063</v>
      </c>
      <c r="F33">
        <f t="shared" si="4"/>
        <v>151.60625467910029</v>
      </c>
      <c r="G33">
        <f t="shared" si="5"/>
        <v>152</v>
      </c>
      <c r="H33" t="str">
        <f t="shared" si="6"/>
        <v>98</v>
      </c>
    </row>
    <row r="34" spans="1:8">
      <c r="A34">
        <v>32</v>
      </c>
      <c r="B34">
        <f t="shared" si="0"/>
        <v>3.125E-2</v>
      </c>
      <c r="C34">
        <f t="shared" si="1"/>
        <v>0.19634954084936207</v>
      </c>
      <c r="D34">
        <f t="shared" si="2"/>
        <v>0.19509032201612825</v>
      </c>
      <c r="E34">
        <f t="shared" si="3"/>
        <v>1.1950903220161282</v>
      </c>
      <c r="F34">
        <f t="shared" si="4"/>
        <v>152.37401605705634</v>
      </c>
      <c r="G34">
        <f t="shared" si="5"/>
        <v>152</v>
      </c>
      <c r="H34" t="str">
        <f t="shared" si="6"/>
        <v>98</v>
      </c>
    </row>
    <row r="35" spans="1:8">
      <c r="A35">
        <v>33</v>
      </c>
      <c r="B35">
        <f t="shared" si="0"/>
        <v>3.22265625E-2</v>
      </c>
      <c r="C35">
        <f t="shared" si="1"/>
        <v>0.20248546400090464</v>
      </c>
      <c r="D35">
        <f t="shared" si="2"/>
        <v>0.2011046348420919</v>
      </c>
      <c r="E35">
        <f t="shared" si="3"/>
        <v>1.201104634842092</v>
      </c>
      <c r="F35">
        <f t="shared" si="4"/>
        <v>153.14084094236674</v>
      </c>
      <c r="G35">
        <f t="shared" si="5"/>
        <v>153</v>
      </c>
      <c r="H35" t="str">
        <f t="shared" si="6"/>
        <v>99</v>
      </c>
    </row>
    <row r="36" spans="1:8">
      <c r="A36">
        <v>34</v>
      </c>
      <c r="B36">
        <f t="shared" si="0"/>
        <v>3.3203125E-2</v>
      </c>
      <c r="C36">
        <f t="shared" si="1"/>
        <v>0.20862138715244721</v>
      </c>
      <c r="D36">
        <f t="shared" si="2"/>
        <v>0.20711137619221856</v>
      </c>
      <c r="E36">
        <f t="shared" si="3"/>
        <v>1.2071113761922185</v>
      </c>
      <c r="F36">
        <f t="shared" si="4"/>
        <v>153.90670046450785</v>
      </c>
      <c r="G36">
        <f t="shared" si="5"/>
        <v>154</v>
      </c>
      <c r="H36" t="str">
        <f t="shared" si="6"/>
        <v>9A</v>
      </c>
    </row>
    <row r="37" spans="1:8">
      <c r="A37">
        <v>35</v>
      </c>
      <c r="B37">
        <f t="shared" si="0"/>
        <v>3.41796875E-2</v>
      </c>
      <c r="C37">
        <f t="shared" si="1"/>
        <v>0.21475731030398976</v>
      </c>
      <c r="D37">
        <f t="shared" si="2"/>
        <v>0.21311031991609136</v>
      </c>
      <c r="E37">
        <f t="shared" si="3"/>
        <v>1.2131103199160913</v>
      </c>
      <c r="F37">
        <f t="shared" si="4"/>
        <v>154.67156578930164</v>
      </c>
      <c r="G37">
        <f t="shared" si="5"/>
        <v>155</v>
      </c>
      <c r="H37" t="str">
        <f t="shared" si="6"/>
        <v>9B</v>
      </c>
    </row>
    <row r="38" spans="1:8">
      <c r="A38">
        <v>36</v>
      </c>
      <c r="B38">
        <f t="shared" si="0"/>
        <v>3.515625E-2</v>
      </c>
      <c r="C38">
        <f t="shared" si="1"/>
        <v>0.22089323345553233</v>
      </c>
      <c r="D38">
        <f t="shared" si="2"/>
        <v>0.2191012401568698</v>
      </c>
      <c r="E38">
        <f t="shared" si="3"/>
        <v>1.2191012401568697</v>
      </c>
      <c r="F38">
        <f t="shared" si="4"/>
        <v>155.43540812000089</v>
      </c>
      <c r="G38">
        <f t="shared" si="5"/>
        <v>155</v>
      </c>
      <c r="H38" t="str">
        <f t="shared" si="6"/>
        <v>9B</v>
      </c>
    </row>
    <row r="39" spans="1:8">
      <c r="A39">
        <v>37</v>
      </c>
      <c r="B39">
        <f t="shared" si="0"/>
        <v>3.61328125E-2</v>
      </c>
      <c r="C39">
        <f t="shared" si="1"/>
        <v>0.2270291566070749</v>
      </c>
      <c r="D39">
        <f t="shared" si="2"/>
        <v>0.22508391135979283</v>
      </c>
      <c r="E39">
        <f t="shared" si="3"/>
        <v>1.2250839113597929</v>
      </c>
      <c r="F39">
        <f t="shared" si="4"/>
        <v>156.1981986983736</v>
      </c>
      <c r="G39">
        <f t="shared" si="5"/>
        <v>156</v>
      </c>
      <c r="H39" t="str">
        <f t="shared" si="6"/>
        <v>9C</v>
      </c>
    </row>
    <row r="40" spans="1:8">
      <c r="A40">
        <v>38</v>
      </c>
      <c r="B40">
        <f t="shared" si="0"/>
        <v>3.7109375E-2</v>
      </c>
      <c r="C40">
        <f t="shared" si="1"/>
        <v>0.23316507975861744</v>
      </c>
      <c r="D40">
        <f t="shared" si="2"/>
        <v>0.23105810828067111</v>
      </c>
      <c r="E40">
        <f t="shared" si="3"/>
        <v>1.2310581082806711</v>
      </c>
      <c r="F40">
        <f t="shared" si="4"/>
        <v>156.95990880578557</v>
      </c>
      <c r="G40">
        <f t="shared" si="5"/>
        <v>157</v>
      </c>
      <c r="H40" t="str">
        <f t="shared" si="6"/>
        <v>9D</v>
      </c>
    </row>
    <row r="41" spans="1:8">
      <c r="A41">
        <v>39</v>
      </c>
      <c r="B41">
        <f t="shared" si="0"/>
        <v>3.80859375E-2</v>
      </c>
      <c r="C41">
        <f t="shared" si="1"/>
        <v>0.23930100291016002</v>
      </c>
      <c r="D41">
        <f t="shared" si="2"/>
        <v>0.2370236059943672</v>
      </c>
      <c r="E41">
        <f t="shared" si="3"/>
        <v>1.2370236059943671</v>
      </c>
      <c r="F41">
        <f t="shared" si="4"/>
        <v>157.72050976428181</v>
      </c>
      <c r="G41">
        <f t="shared" si="5"/>
        <v>158</v>
      </c>
      <c r="H41" t="str">
        <f t="shared" si="6"/>
        <v>9E</v>
      </c>
    </row>
    <row r="42" spans="1:8">
      <c r="A42">
        <v>40</v>
      </c>
      <c r="B42">
        <f t="shared" si="0"/>
        <v>3.90625E-2</v>
      </c>
      <c r="C42">
        <f t="shared" si="1"/>
        <v>0.24543692606170259</v>
      </c>
      <c r="D42">
        <f t="shared" si="2"/>
        <v>0.24298017990326387</v>
      </c>
      <c r="E42">
        <f t="shared" si="3"/>
        <v>1.2429801799032638</v>
      </c>
      <c r="F42">
        <f t="shared" si="4"/>
        <v>158.47997293766613</v>
      </c>
      <c r="G42">
        <f t="shared" si="5"/>
        <v>158</v>
      </c>
      <c r="H42" t="str">
        <f t="shared" si="6"/>
        <v>9E</v>
      </c>
    </row>
    <row r="43" spans="1:8">
      <c r="A43">
        <v>41</v>
      </c>
      <c r="B43">
        <f t="shared" si="0"/>
        <v>4.00390625E-2</v>
      </c>
      <c r="C43">
        <f t="shared" si="1"/>
        <v>0.25157284921324513</v>
      </c>
      <c r="D43">
        <f t="shared" si="2"/>
        <v>0.24892760574572015</v>
      </c>
      <c r="E43">
        <f t="shared" si="3"/>
        <v>1.2489276057457201</v>
      </c>
      <c r="F43">
        <f t="shared" si="4"/>
        <v>159.23826973257931</v>
      </c>
      <c r="G43">
        <f t="shared" si="5"/>
        <v>159</v>
      </c>
      <c r="H43" t="str">
        <f t="shared" si="6"/>
        <v>9F</v>
      </c>
    </row>
    <row r="44" spans="1:8">
      <c r="A44">
        <v>42</v>
      </c>
      <c r="B44">
        <f t="shared" si="0"/>
        <v>4.1015625E-2</v>
      </c>
      <c r="C44">
        <f t="shared" si="1"/>
        <v>0.25770877236478773</v>
      </c>
      <c r="D44">
        <f t="shared" si="2"/>
        <v>0.25486565960451457</v>
      </c>
      <c r="E44">
        <f t="shared" si="3"/>
        <v>1.2548656596045147</v>
      </c>
      <c r="F44">
        <f t="shared" si="4"/>
        <v>159.99537159957563</v>
      </c>
      <c r="G44">
        <f t="shared" si="5"/>
        <v>160</v>
      </c>
      <c r="H44" t="str">
        <f t="shared" si="6"/>
        <v>A0</v>
      </c>
    </row>
    <row r="45" spans="1:8">
      <c r="A45">
        <v>43</v>
      </c>
      <c r="B45">
        <f t="shared" si="0"/>
        <v>4.19921875E-2</v>
      </c>
      <c r="C45">
        <f t="shared" si="1"/>
        <v>0.26384469551633027</v>
      </c>
      <c r="D45">
        <f t="shared" si="2"/>
        <v>0.26079411791527551</v>
      </c>
      <c r="E45">
        <f t="shared" si="3"/>
        <v>1.2607941179152755</v>
      </c>
      <c r="F45">
        <f t="shared" si="4"/>
        <v>160.75125003419762</v>
      </c>
      <c r="G45">
        <f t="shared" si="5"/>
        <v>161</v>
      </c>
      <c r="H45" t="str">
        <f t="shared" si="6"/>
        <v>A1</v>
      </c>
    </row>
    <row r="46" spans="1:8">
      <c r="A46">
        <v>44</v>
      </c>
      <c r="B46">
        <f t="shared" si="0"/>
        <v>4.296875E-2</v>
      </c>
      <c r="C46">
        <f t="shared" si="1"/>
        <v>0.26998061866787282</v>
      </c>
      <c r="D46">
        <f t="shared" si="2"/>
        <v>0.26671275747489837</v>
      </c>
      <c r="E46">
        <f t="shared" si="3"/>
        <v>1.2667127574748984</v>
      </c>
      <c r="F46">
        <f t="shared" si="4"/>
        <v>161.50587657804954</v>
      </c>
      <c r="G46">
        <f t="shared" si="5"/>
        <v>162</v>
      </c>
      <c r="H46" t="str">
        <f t="shared" si="6"/>
        <v>A2</v>
      </c>
    </row>
    <row r="47" spans="1:8">
      <c r="A47">
        <v>45</v>
      </c>
      <c r="B47">
        <f t="shared" si="0"/>
        <v>4.39453125E-2</v>
      </c>
      <c r="C47">
        <f t="shared" si="1"/>
        <v>0.27611654181941542</v>
      </c>
      <c r="D47">
        <f t="shared" si="2"/>
        <v>0.27262135544994898</v>
      </c>
      <c r="E47">
        <f t="shared" si="3"/>
        <v>1.272621355449949</v>
      </c>
      <c r="F47">
        <f t="shared" si="4"/>
        <v>162.25922281986851</v>
      </c>
      <c r="G47">
        <f t="shared" si="5"/>
        <v>162</v>
      </c>
      <c r="H47" t="str">
        <f t="shared" si="6"/>
        <v>A2</v>
      </c>
    </row>
    <row r="48" spans="1:8">
      <c r="A48">
        <v>46</v>
      </c>
      <c r="B48">
        <f t="shared" si="0"/>
        <v>4.4921875E-2</v>
      </c>
      <c r="C48">
        <f t="shared" si="1"/>
        <v>0.28225246497095796</v>
      </c>
      <c r="D48">
        <f t="shared" si="2"/>
        <v>0.27851968938505306</v>
      </c>
      <c r="E48">
        <f t="shared" si="3"/>
        <v>1.278519689385053</v>
      </c>
      <c r="F48">
        <f t="shared" si="4"/>
        <v>163.01126039659425</v>
      </c>
      <c r="G48">
        <f t="shared" si="5"/>
        <v>163</v>
      </c>
      <c r="H48" t="str">
        <f t="shared" si="6"/>
        <v>A3</v>
      </c>
    </row>
    <row r="49" spans="1:8">
      <c r="A49">
        <v>47</v>
      </c>
      <c r="B49">
        <f t="shared" si="0"/>
        <v>4.58984375E-2</v>
      </c>
      <c r="C49">
        <f t="shared" si="1"/>
        <v>0.28838838812250056</v>
      </c>
      <c r="D49">
        <f t="shared" si="2"/>
        <v>0.28440753721127188</v>
      </c>
      <c r="E49">
        <f t="shared" si="3"/>
        <v>1.2844075372112718</v>
      </c>
      <c r="F49">
        <f t="shared" si="4"/>
        <v>163.76196099443715</v>
      </c>
      <c r="G49">
        <f t="shared" si="5"/>
        <v>164</v>
      </c>
      <c r="H49" t="str">
        <f t="shared" si="6"/>
        <v>A4</v>
      </c>
    </row>
    <row r="50" spans="1:8">
      <c r="A50">
        <v>48</v>
      </c>
      <c r="B50">
        <f t="shared" si="0"/>
        <v>4.6875E-2</v>
      </c>
      <c r="C50">
        <f t="shared" si="1"/>
        <v>0.2945243112740431</v>
      </c>
      <c r="D50">
        <f t="shared" si="2"/>
        <v>0.29028467725446233</v>
      </c>
      <c r="E50">
        <f t="shared" si="3"/>
        <v>1.2902846772544623</v>
      </c>
      <c r="F50">
        <f t="shared" si="4"/>
        <v>164.51129634994393</v>
      </c>
      <c r="G50">
        <f t="shared" si="5"/>
        <v>165</v>
      </c>
      <c r="H50" t="str">
        <f t="shared" si="6"/>
        <v>A5</v>
      </c>
    </row>
    <row r="51" spans="1:8">
      <c r="A51">
        <v>49</v>
      </c>
      <c r="B51">
        <f t="shared" si="0"/>
        <v>4.78515625E-2</v>
      </c>
      <c r="C51">
        <f t="shared" si="1"/>
        <v>0.30066023442558565</v>
      </c>
      <c r="D51">
        <f t="shared" si="2"/>
        <v>0.29615088824362379</v>
      </c>
      <c r="E51">
        <f t="shared" si="3"/>
        <v>1.2961508882436239</v>
      </c>
      <c r="F51">
        <f t="shared" si="4"/>
        <v>165.25923825106204</v>
      </c>
      <c r="G51">
        <f t="shared" si="5"/>
        <v>165</v>
      </c>
      <c r="H51" t="str">
        <f t="shared" si="6"/>
        <v>A5</v>
      </c>
    </row>
    <row r="52" spans="1:8">
      <c r="A52">
        <v>50</v>
      </c>
      <c r="B52">
        <f t="shared" si="0"/>
        <v>4.8828125E-2</v>
      </c>
      <c r="C52">
        <f t="shared" si="1"/>
        <v>0.30679615757712825</v>
      </c>
      <c r="D52">
        <f t="shared" si="2"/>
        <v>0.30200594931922808</v>
      </c>
      <c r="E52">
        <f t="shared" si="3"/>
        <v>1.302005949319228</v>
      </c>
      <c r="F52">
        <f t="shared" si="4"/>
        <v>166.00575853820158</v>
      </c>
      <c r="G52">
        <f t="shared" si="5"/>
        <v>166</v>
      </c>
      <c r="H52" t="str">
        <f t="shared" si="6"/>
        <v>A6</v>
      </c>
    </row>
    <row r="53" spans="1:8">
      <c r="A53">
        <v>51</v>
      </c>
      <c r="B53">
        <f t="shared" si="0"/>
        <v>4.98046875E-2</v>
      </c>
      <c r="C53">
        <f t="shared" si="1"/>
        <v>0.31293208072867079</v>
      </c>
      <c r="D53">
        <f t="shared" si="2"/>
        <v>0.30784964004153487</v>
      </c>
      <c r="E53">
        <f t="shared" si="3"/>
        <v>1.3078496400415349</v>
      </c>
      <c r="F53">
        <f t="shared" si="4"/>
        <v>166.75082910529571</v>
      </c>
      <c r="G53">
        <f t="shared" si="5"/>
        <v>167</v>
      </c>
      <c r="H53" t="str">
        <f t="shared" si="6"/>
        <v>A7</v>
      </c>
    </row>
    <row r="54" spans="1:8">
      <c r="A54">
        <v>52</v>
      </c>
      <c r="B54">
        <f t="shared" si="0"/>
        <v>5.078125E-2</v>
      </c>
      <c r="C54">
        <f t="shared" si="1"/>
        <v>0.31906800388021339</v>
      </c>
      <c r="D54">
        <f t="shared" si="2"/>
        <v>0.31368174039889152</v>
      </c>
      <c r="E54">
        <f t="shared" si="3"/>
        <v>1.3136817403988914</v>
      </c>
      <c r="F54">
        <f t="shared" si="4"/>
        <v>167.49442190085864</v>
      </c>
      <c r="G54">
        <f t="shared" si="5"/>
        <v>167</v>
      </c>
      <c r="H54" t="str">
        <f t="shared" si="6"/>
        <v>A7</v>
      </c>
    </row>
    <row r="55" spans="1:8">
      <c r="A55">
        <v>53</v>
      </c>
      <c r="B55">
        <f t="shared" si="0"/>
        <v>5.17578125E-2</v>
      </c>
      <c r="C55">
        <f t="shared" si="1"/>
        <v>0.32520392703175593</v>
      </c>
      <c r="D55">
        <f t="shared" si="2"/>
        <v>0.31950203081601569</v>
      </c>
      <c r="E55">
        <f t="shared" si="3"/>
        <v>1.3195020308160157</v>
      </c>
      <c r="F55">
        <f t="shared" si="4"/>
        <v>168.236508929042</v>
      </c>
      <c r="G55">
        <f t="shared" si="5"/>
        <v>168</v>
      </c>
      <c r="H55" t="str">
        <f t="shared" si="6"/>
        <v>A8</v>
      </c>
    </row>
    <row r="56" spans="1:8">
      <c r="A56">
        <v>54</v>
      </c>
      <c r="B56">
        <f t="shared" si="0"/>
        <v>5.2734375E-2</v>
      </c>
      <c r="C56">
        <f t="shared" si="1"/>
        <v>0.33133985018329848</v>
      </c>
      <c r="D56">
        <f t="shared" si="2"/>
        <v>0.32531029216226293</v>
      </c>
      <c r="E56">
        <f t="shared" si="3"/>
        <v>1.3253102921622628</v>
      </c>
      <c r="F56">
        <f t="shared" si="4"/>
        <v>168.9770622506885</v>
      </c>
      <c r="G56">
        <f t="shared" si="5"/>
        <v>169</v>
      </c>
      <c r="H56" t="str">
        <f t="shared" si="6"/>
        <v>A9</v>
      </c>
    </row>
    <row r="57" spans="1:8">
      <c r="A57">
        <v>55</v>
      </c>
      <c r="B57">
        <f t="shared" si="0"/>
        <v>5.37109375E-2</v>
      </c>
      <c r="C57">
        <f t="shared" si="1"/>
        <v>0.33747577333484108</v>
      </c>
      <c r="D57">
        <f t="shared" si="2"/>
        <v>0.33110630575987643</v>
      </c>
      <c r="E57">
        <f t="shared" si="3"/>
        <v>1.3311063057598764</v>
      </c>
      <c r="F57">
        <f t="shared" si="4"/>
        <v>169.71605398438425</v>
      </c>
      <c r="G57">
        <f t="shared" si="5"/>
        <v>170</v>
      </c>
      <c r="H57" t="str">
        <f t="shared" si="6"/>
        <v>AA</v>
      </c>
    </row>
    <row r="58" spans="1:8">
      <c r="A58">
        <v>56</v>
      </c>
      <c r="B58">
        <f t="shared" si="0"/>
        <v>5.46875E-2</v>
      </c>
      <c r="C58">
        <f t="shared" si="1"/>
        <v>0.34361169648638362</v>
      </c>
      <c r="D58">
        <f t="shared" si="2"/>
        <v>0.33688985339222005</v>
      </c>
      <c r="E58">
        <f t="shared" si="3"/>
        <v>1.33688985339222</v>
      </c>
      <c r="F58">
        <f t="shared" si="4"/>
        <v>170.45345630750805</v>
      </c>
      <c r="G58">
        <f t="shared" si="5"/>
        <v>170</v>
      </c>
      <c r="H58" t="str">
        <f t="shared" si="6"/>
        <v>AA</v>
      </c>
    </row>
    <row r="59" spans="1:8">
      <c r="A59">
        <v>57</v>
      </c>
      <c r="B59">
        <f t="shared" si="0"/>
        <v>5.56640625E-2</v>
      </c>
      <c r="C59">
        <f t="shared" si="1"/>
        <v>0.34974761963792617</v>
      </c>
      <c r="D59">
        <f t="shared" si="2"/>
        <v>0.34266071731199438</v>
      </c>
      <c r="E59">
        <f t="shared" si="3"/>
        <v>1.3426607173119944</v>
      </c>
      <c r="F59">
        <f t="shared" si="4"/>
        <v>171.18924145727928</v>
      </c>
      <c r="G59">
        <f t="shared" si="5"/>
        <v>171</v>
      </c>
      <c r="H59" t="str">
        <f t="shared" si="6"/>
        <v>AB</v>
      </c>
    </row>
    <row r="60" spans="1:8">
      <c r="A60">
        <v>58</v>
      </c>
      <c r="B60">
        <f t="shared" si="0"/>
        <v>5.6640625E-2</v>
      </c>
      <c r="C60">
        <f t="shared" si="1"/>
        <v>0.35588354278946877</v>
      </c>
      <c r="D60">
        <f t="shared" si="2"/>
        <v>0.34841868024943456</v>
      </c>
      <c r="E60">
        <f t="shared" si="3"/>
        <v>1.3484186802494347</v>
      </c>
      <c r="F60">
        <f t="shared" si="4"/>
        <v>171.92338173180292</v>
      </c>
      <c r="G60">
        <f t="shared" si="5"/>
        <v>172</v>
      </c>
      <c r="H60" t="str">
        <f t="shared" si="6"/>
        <v>AC</v>
      </c>
    </row>
    <row r="61" spans="1:8">
      <c r="A61">
        <v>59</v>
      </c>
      <c r="B61">
        <f t="shared" si="0"/>
        <v>5.76171875E-2</v>
      </c>
      <c r="C61">
        <f t="shared" si="1"/>
        <v>0.36201946594101131</v>
      </c>
      <c r="D61">
        <f t="shared" si="2"/>
        <v>0.35416352542049034</v>
      </c>
      <c r="E61">
        <f t="shared" si="3"/>
        <v>1.3541635254204905</v>
      </c>
      <c r="F61">
        <f t="shared" si="4"/>
        <v>172.65584949111252</v>
      </c>
      <c r="G61">
        <f t="shared" si="5"/>
        <v>173</v>
      </c>
      <c r="H61" t="str">
        <f t="shared" si="6"/>
        <v>AD</v>
      </c>
    </row>
    <row r="62" spans="1:8">
      <c r="A62">
        <v>60</v>
      </c>
      <c r="B62">
        <f t="shared" si="0"/>
        <v>5.859375E-2</v>
      </c>
      <c r="C62">
        <f t="shared" si="1"/>
        <v>0.36815538909255385</v>
      </c>
      <c r="D62">
        <f t="shared" si="2"/>
        <v>0.35989503653498811</v>
      </c>
      <c r="E62">
        <f t="shared" si="3"/>
        <v>1.3598950365349882</v>
      </c>
      <c r="F62">
        <f t="shared" si="4"/>
        <v>173.38661715821101</v>
      </c>
      <c r="G62">
        <f t="shared" si="5"/>
        <v>173</v>
      </c>
      <c r="H62" t="str">
        <f t="shared" si="6"/>
        <v>AD</v>
      </c>
    </row>
    <row r="63" spans="1:8">
      <c r="A63">
        <v>61</v>
      </c>
      <c r="B63">
        <f t="shared" si="0"/>
        <v>5.95703125E-2</v>
      </c>
      <c r="C63">
        <f t="shared" si="1"/>
        <v>0.37429131224409645</v>
      </c>
      <c r="D63">
        <f t="shared" si="2"/>
        <v>0.36561299780477385</v>
      </c>
      <c r="E63">
        <f t="shared" si="3"/>
        <v>1.365612997804774</v>
      </c>
      <c r="F63">
        <f t="shared" si="4"/>
        <v>174.11565722010869</v>
      </c>
      <c r="G63">
        <f t="shared" si="5"/>
        <v>174</v>
      </c>
      <c r="H63" t="str">
        <f t="shared" si="6"/>
        <v>AE</v>
      </c>
    </row>
    <row r="64" spans="1:8">
      <c r="A64">
        <v>62</v>
      </c>
      <c r="B64">
        <f t="shared" si="0"/>
        <v>6.0546875E-2</v>
      </c>
      <c r="C64">
        <f t="shared" si="1"/>
        <v>0.380427235395639</v>
      </c>
      <c r="D64">
        <f t="shared" si="2"/>
        <v>0.37131719395183754</v>
      </c>
      <c r="E64">
        <f t="shared" si="3"/>
        <v>1.3713171939518376</v>
      </c>
      <c r="F64">
        <f t="shared" si="4"/>
        <v>174.8429422288593</v>
      </c>
      <c r="G64">
        <f t="shared" si="5"/>
        <v>175</v>
      </c>
      <c r="H64" t="str">
        <f t="shared" si="6"/>
        <v>AF</v>
      </c>
    </row>
    <row r="65" spans="1:8">
      <c r="A65">
        <v>63</v>
      </c>
      <c r="B65">
        <f t="shared" si="0"/>
        <v>6.15234375E-2</v>
      </c>
      <c r="C65">
        <f t="shared" si="1"/>
        <v>0.3865631585471816</v>
      </c>
      <c r="D65">
        <f t="shared" si="2"/>
        <v>0.37700741021641826</v>
      </c>
      <c r="E65">
        <f t="shared" si="3"/>
        <v>1.3770074102164183</v>
      </c>
      <c r="F65">
        <f t="shared" si="4"/>
        <v>175.56844480259332</v>
      </c>
      <c r="G65">
        <f t="shared" si="5"/>
        <v>176</v>
      </c>
      <c r="H65" t="str">
        <f t="shared" si="6"/>
        <v>B0</v>
      </c>
    </row>
    <row r="66" spans="1:8">
      <c r="A66">
        <v>64</v>
      </c>
      <c r="B66">
        <f t="shared" si="0"/>
        <v>6.25E-2</v>
      </c>
      <c r="C66">
        <f t="shared" si="1"/>
        <v>0.39269908169872414</v>
      </c>
      <c r="D66">
        <f t="shared" si="2"/>
        <v>0.38268343236508978</v>
      </c>
      <c r="E66">
        <f t="shared" si="3"/>
        <v>1.3826834323650898</v>
      </c>
      <c r="F66">
        <f t="shared" si="4"/>
        <v>176.29213762654896</v>
      </c>
      <c r="G66">
        <f t="shared" si="5"/>
        <v>176</v>
      </c>
      <c r="H66" t="str">
        <f t="shared" si="6"/>
        <v>B0</v>
      </c>
    </row>
    <row r="67" spans="1:8">
      <c r="A67">
        <v>65</v>
      </c>
      <c r="B67">
        <f t="shared" ref="B67:B130" si="7">A67/1024</f>
        <v>6.34765625E-2</v>
      </c>
      <c r="C67">
        <f t="shared" ref="C67:C130" si="8">B67*2*PI()</f>
        <v>0.39883500485026668</v>
      </c>
      <c r="D67">
        <f t="shared" ref="D67:D130" si="9">SIN(C67)</f>
        <v>0.38834504669882625</v>
      </c>
      <c r="E67">
        <f t="shared" ref="E67:E130" si="10">D67+1</f>
        <v>1.3883450466988263</v>
      </c>
      <c r="F67">
        <f t="shared" ref="F67:F130" si="11">E67*(255/2)</f>
        <v>177.01399345410036</v>
      </c>
      <c r="G67">
        <f t="shared" ref="G67:G130" si="12">ROUND(F67,0)</f>
        <v>177</v>
      </c>
      <c r="H67" t="str">
        <f t="shared" ref="H67:H130" si="13">DEC2HEX(G67,2)</f>
        <v>B1</v>
      </c>
    </row>
    <row r="68" spans="1:8">
      <c r="A68">
        <v>66</v>
      </c>
      <c r="B68">
        <f t="shared" si="7"/>
        <v>6.4453125E-2</v>
      </c>
      <c r="C68">
        <f t="shared" si="8"/>
        <v>0.40497092800180928</v>
      </c>
      <c r="D68">
        <f t="shared" si="9"/>
        <v>0.3939920400610481</v>
      </c>
      <c r="E68">
        <f t="shared" si="10"/>
        <v>1.3939920400610482</v>
      </c>
      <c r="F68">
        <f t="shared" si="11"/>
        <v>177.73398510778364</v>
      </c>
      <c r="G68">
        <f t="shared" si="12"/>
        <v>178</v>
      </c>
      <c r="H68" t="str">
        <f t="shared" si="13"/>
        <v>B2</v>
      </c>
    </row>
    <row r="69" spans="1:8">
      <c r="A69">
        <v>67</v>
      </c>
      <c r="B69">
        <f t="shared" si="7"/>
        <v>6.54296875E-2</v>
      </c>
      <c r="C69">
        <f t="shared" si="8"/>
        <v>0.41110685115335183</v>
      </c>
      <c r="D69">
        <f t="shared" si="9"/>
        <v>0.39962419984564679</v>
      </c>
      <c r="E69">
        <f t="shared" si="10"/>
        <v>1.3996241998456469</v>
      </c>
      <c r="F69">
        <f t="shared" si="11"/>
        <v>178.45208548031997</v>
      </c>
      <c r="G69">
        <f t="shared" si="12"/>
        <v>178</v>
      </c>
      <c r="H69" t="str">
        <f t="shared" si="13"/>
        <v>B2</v>
      </c>
    </row>
    <row r="70" spans="1:8">
      <c r="A70">
        <v>68</v>
      </c>
      <c r="B70">
        <f t="shared" si="7"/>
        <v>6.640625E-2</v>
      </c>
      <c r="C70">
        <f t="shared" si="8"/>
        <v>0.41724277430489443</v>
      </c>
      <c r="D70">
        <f t="shared" si="9"/>
        <v>0.40524131400498986</v>
      </c>
      <c r="E70">
        <f t="shared" si="10"/>
        <v>1.4052413140049897</v>
      </c>
      <c r="F70">
        <f t="shared" si="11"/>
        <v>179.1682675356362</v>
      </c>
      <c r="G70">
        <f t="shared" si="12"/>
        <v>179</v>
      </c>
      <c r="H70" t="str">
        <f t="shared" si="13"/>
        <v>B3</v>
      </c>
    </row>
    <row r="71" spans="1:8">
      <c r="A71">
        <v>69</v>
      </c>
      <c r="B71">
        <f t="shared" si="7"/>
        <v>6.73828125E-2</v>
      </c>
      <c r="C71">
        <f t="shared" si="8"/>
        <v>0.42337869745643697</v>
      </c>
      <c r="D71">
        <f t="shared" si="9"/>
        <v>0.41084317105790391</v>
      </c>
      <c r="E71">
        <f t="shared" si="10"/>
        <v>1.4108431710579039</v>
      </c>
      <c r="F71">
        <f t="shared" si="11"/>
        <v>179.88250430988276</v>
      </c>
      <c r="G71">
        <f t="shared" si="12"/>
        <v>180</v>
      </c>
      <c r="H71" t="str">
        <f t="shared" si="13"/>
        <v>B4</v>
      </c>
    </row>
    <row r="72" spans="1:8">
      <c r="A72">
        <v>70</v>
      </c>
      <c r="B72">
        <f t="shared" si="7"/>
        <v>6.8359375E-2</v>
      </c>
      <c r="C72">
        <f t="shared" si="8"/>
        <v>0.42951462060797951</v>
      </c>
      <c r="D72">
        <f t="shared" si="9"/>
        <v>0.41642956009763715</v>
      </c>
      <c r="E72">
        <f t="shared" si="10"/>
        <v>1.4164295600976371</v>
      </c>
      <c r="F72">
        <f t="shared" si="11"/>
        <v>180.59476891244873</v>
      </c>
      <c r="G72">
        <f t="shared" si="12"/>
        <v>181</v>
      </c>
      <c r="H72" t="str">
        <f t="shared" si="13"/>
        <v>B5</v>
      </c>
    </row>
    <row r="73" spans="1:8">
      <c r="A73">
        <v>71</v>
      </c>
      <c r="B73">
        <f t="shared" si="7"/>
        <v>6.93359375E-2</v>
      </c>
      <c r="C73">
        <f t="shared" si="8"/>
        <v>0.43565054375952211</v>
      </c>
      <c r="D73">
        <f t="shared" si="9"/>
        <v>0.42200027079979968</v>
      </c>
      <c r="E73">
        <f t="shared" si="10"/>
        <v>1.4220002707997996</v>
      </c>
      <c r="F73">
        <f t="shared" si="11"/>
        <v>181.30503452697445</v>
      </c>
      <c r="G73">
        <f t="shared" si="12"/>
        <v>181</v>
      </c>
      <c r="H73" t="str">
        <f t="shared" si="13"/>
        <v>B5</v>
      </c>
    </row>
    <row r="74" spans="1:8">
      <c r="A74">
        <v>72</v>
      </c>
      <c r="B74">
        <f t="shared" si="7"/>
        <v>7.03125E-2</v>
      </c>
      <c r="C74">
        <f t="shared" si="8"/>
        <v>0.44178646691106466</v>
      </c>
      <c r="D74">
        <f t="shared" si="9"/>
        <v>0.42755509343028208</v>
      </c>
      <c r="E74">
        <f t="shared" si="10"/>
        <v>1.4275550934302821</v>
      </c>
      <c r="F74">
        <f t="shared" si="11"/>
        <v>182.01327441236097</v>
      </c>
      <c r="G74">
        <f t="shared" si="12"/>
        <v>182</v>
      </c>
      <c r="H74" t="str">
        <f t="shared" si="13"/>
        <v>B6</v>
      </c>
    </row>
    <row r="75" spans="1:8">
      <c r="A75">
        <v>73</v>
      </c>
      <c r="B75">
        <f t="shared" si="7"/>
        <v>7.12890625E-2</v>
      </c>
      <c r="C75">
        <f t="shared" si="8"/>
        <v>0.4479223900626072</v>
      </c>
      <c r="D75">
        <f t="shared" si="9"/>
        <v>0.43309381885315196</v>
      </c>
      <c r="E75">
        <f t="shared" si="10"/>
        <v>1.4330938188531519</v>
      </c>
      <c r="F75">
        <f t="shared" si="11"/>
        <v>182.71946190377687</v>
      </c>
      <c r="G75">
        <f t="shared" si="12"/>
        <v>183</v>
      </c>
      <c r="H75" t="str">
        <f t="shared" si="13"/>
        <v>B7</v>
      </c>
    </row>
    <row r="76" spans="1:8">
      <c r="A76">
        <v>74</v>
      </c>
      <c r="B76">
        <f t="shared" si="7"/>
        <v>7.2265625E-2</v>
      </c>
      <c r="C76">
        <f t="shared" si="8"/>
        <v>0.4540583132141498</v>
      </c>
      <c r="D76">
        <f t="shared" si="9"/>
        <v>0.43861623853852766</v>
      </c>
      <c r="E76">
        <f t="shared" si="10"/>
        <v>1.4386162385385277</v>
      </c>
      <c r="F76">
        <f t="shared" si="11"/>
        <v>183.42357041366228</v>
      </c>
      <c r="G76">
        <f t="shared" si="12"/>
        <v>183</v>
      </c>
      <c r="H76" t="str">
        <f t="shared" si="13"/>
        <v>B7</v>
      </c>
    </row>
    <row r="77" spans="1:8">
      <c r="A77">
        <v>75</v>
      </c>
      <c r="B77">
        <f t="shared" si="7"/>
        <v>7.32421875E-2</v>
      </c>
      <c r="C77">
        <f t="shared" si="8"/>
        <v>0.46019423636569234</v>
      </c>
      <c r="D77">
        <f t="shared" si="9"/>
        <v>0.4441221445704292</v>
      </c>
      <c r="E77">
        <f t="shared" si="10"/>
        <v>1.4441221445704291</v>
      </c>
      <c r="F77">
        <f t="shared" si="11"/>
        <v>184.12557343272971</v>
      </c>
      <c r="G77">
        <f t="shared" si="12"/>
        <v>184</v>
      </c>
      <c r="H77" t="str">
        <f t="shared" si="13"/>
        <v>B8</v>
      </c>
    </row>
    <row r="78" spans="1:8">
      <c r="A78">
        <v>76</v>
      </c>
      <c r="B78">
        <f t="shared" si="7"/>
        <v>7.421875E-2</v>
      </c>
      <c r="C78">
        <f t="shared" si="8"/>
        <v>0.46633015951723489</v>
      </c>
      <c r="D78">
        <f t="shared" si="9"/>
        <v>0.44961132965460654</v>
      </c>
      <c r="E78">
        <f t="shared" si="10"/>
        <v>1.4496113296546065</v>
      </c>
      <c r="F78">
        <f t="shared" si="11"/>
        <v>184.82544453096233</v>
      </c>
      <c r="G78">
        <f t="shared" si="12"/>
        <v>185</v>
      </c>
      <c r="H78" t="str">
        <f t="shared" si="13"/>
        <v>B9</v>
      </c>
    </row>
    <row r="79" spans="1:8">
      <c r="A79">
        <v>77</v>
      </c>
      <c r="B79">
        <f t="shared" si="7"/>
        <v>7.51953125E-2</v>
      </c>
      <c r="C79">
        <f t="shared" si="8"/>
        <v>0.47246608266877749</v>
      </c>
      <c r="D79">
        <f t="shared" si="9"/>
        <v>0.45508358712634384</v>
      </c>
      <c r="E79">
        <f t="shared" si="10"/>
        <v>1.4550835871263439</v>
      </c>
      <c r="F79">
        <f t="shared" si="11"/>
        <v>185.52315735860884</v>
      </c>
      <c r="G79">
        <f t="shared" si="12"/>
        <v>186</v>
      </c>
      <c r="H79" t="str">
        <f t="shared" si="13"/>
        <v>BA</v>
      </c>
    </row>
    <row r="80" spans="1:8">
      <c r="A80">
        <v>78</v>
      </c>
      <c r="B80">
        <f t="shared" si="7"/>
        <v>7.6171875E-2</v>
      </c>
      <c r="C80">
        <f t="shared" si="8"/>
        <v>0.47860200582032003</v>
      </c>
      <c r="D80">
        <f t="shared" si="9"/>
        <v>0.46053871095824001</v>
      </c>
      <c r="E80">
        <f t="shared" si="10"/>
        <v>1.4605387109582399</v>
      </c>
      <c r="F80">
        <f t="shared" si="11"/>
        <v>186.21868564717559</v>
      </c>
      <c r="G80">
        <f t="shared" si="12"/>
        <v>186</v>
      </c>
      <c r="H80" t="str">
        <f t="shared" si="13"/>
        <v>BA</v>
      </c>
    </row>
    <row r="81" spans="1:8">
      <c r="A81">
        <v>79</v>
      </c>
      <c r="B81">
        <f t="shared" si="7"/>
        <v>7.71484375E-2</v>
      </c>
      <c r="C81">
        <f t="shared" si="8"/>
        <v>0.48473792897186263</v>
      </c>
      <c r="D81">
        <f t="shared" si="9"/>
        <v>0.46597649576796618</v>
      </c>
      <c r="E81">
        <f t="shared" si="10"/>
        <v>1.4659764957679662</v>
      </c>
      <c r="F81">
        <f t="shared" si="11"/>
        <v>186.91200321041569</v>
      </c>
      <c r="G81">
        <f t="shared" si="12"/>
        <v>187</v>
      </c>
      <c r="H81" t="str">
        <f t="shared" si="13"/>
        <v>BB</v>
      </c>
    </row>
    <row r="82" spans="1:8">
      <c r="A82">
        <v>80</v>
      </c>
      <c r="B82">
        <f t="shared" si="7"/>
        <v>7.8125E-2</v>
      </c>
      <c r="C82">
        <f t="shared" si="8"/>
        <v>0.49087385212340517</v>
      </c>
      <c r="D82">
        <f t="shared" si="9"/>
        <v>0.47139673682599764</v>
      </c>
      <c r="E82">
        <f t="shared" si="10"/>
        <v>1.4713967368259977</v>
      </c>
      <c r="F82">
        <f t="shared" si="11"/>
        <v>187.60308394531469</v>
      </c>
      <c r="G82">
        <f t="shared" si="12"/>
        <v>188</v>
      </c>
      <c r="H82" t="str">
        <f t="shared" si="13"/>
        <v>BC</v>
      </c>
    </row>
    <row r="83" spans="1:8">
      <c r="A83">
        <v>81</v>
      </c>
      <c r="B83">
        <f t="shared" si="7"/>
        <v>7.91015625E-2</v>
      </c>
      <c r="C83">
        <f t="shared" si="8"/>
        <v>0.49700977527494772</v>
      </c>
      <c r="D83">
        <f t="shared" si="9"/>
        <v>0.47679923006332209</v>
      </c>
      <c r="E83">
        <f t="shared" si="10"/>
        <v>1.4767992300633221</v>
      </c>
      <c r="F83">
        <f t="shared" si="11"/>
        <v>188.29190183307358</v>
      </c>
      <c r="G83">
        <f t="shared" si="12"/>
        <v>188</v>
      </c>
      <c r="H83" t="str">
        <f t="shared" si="13"/>
        <v>BC</v>
      </c>
    </row>
    <row r="84" spans="1:8">
      <c r="A84">
        <v>82</v>
      </c>
      <c r="B84">
        <f t="shared" si="7"/>
        <v>8.0078125E-2</v>
      </c>
      <c r="C84">
        <f t="shared" si="8"/>
        <v>0.50314569842649026</v>
      </c>
      <c r="D84">
        <f t="shared" si="9"/>
        <v>0.48218377207912272</v>
      </c>
      <c r="E84">
        <f t="shared" si="10"/>
        <v>1.4821837720791227</v>
      </c>
      <c r="F84">
        <f t="shared" si="11"/>
        <v>188.97843094008815</v>
      </c>
      <c r="G84">
        <f t="shared" si="12"/>
        <v>189</v>
      </c>
      <c r="H84" t="str">
        <f t="shared" si="13"/>
        <v>BD</v>
      </c>
    </row>
    <row r="85" spans="1:8">
      <c r="A85">
        <v>83</v>
      </c>
      <c r="B85">
        <f t="shared" si="7"/>
        <v>8.10546875E-2</v>
      </c>
      <c r="C85">
        <f t="shared" si="8"/>
        <v>0.50928162157803292</v>
      </c>
      <c r="D85">
        <f t="shared" si="9"/>
        <v>0.487550160148436</v>
      </c>
      <c r="E85">
        <f t="shared" si="10"/>
        <v>1.487550160148436</v>
      </c>
      <c r="F85">
        <f t="shared" si="11"/>
        <v>189.66264541892559</v>
      </c>
      <c r="G85">
        <f t="shared" si="12"/>
        <v>190</v>
      </c>
      <c r="H85" t="str">
        <f t="shared" si="13"/>
        <v>BE</v>
      </c>
    </row>
    <row r="86" spans="1:8">
      <c r="A86">
        <v>84</v>
      </c>
      <c r="B86">
        <f t="shared" si="7"/>
        <v>8.203125E-2</v>
      </c>
      <c r="C86">
        <f t="shared" si="8"/>
        <v>0.51541754472957546</v>
      </c>
      <c r="D86">
        <f t="shared" si="9"/>
        <v>0.49289819222978404</v>
      </c>
      <c r="E86">
        <f t="shared" si="10"/>
        <v>1.4928981922297839</v>
      </c>
      <c r="F86">
        <f t="shared" si="11"/>
        <v>190.34451950929744</v>
      </c>
      <c r="G86">
        <f t="shared" si="12"/>
        <v>190</v>
      </c>
      <c r="H86" t="str">
        <f t="shared" si="13"/>
        <v>BE</v>
      </c>
    </row>
    <row r="87" spans="1:8">
      <c r="A87">
        <v>85</v>
      </c>
      <c r="B87">
        <f t="shared" si="7"/>
        <v>8.30078125E-2</v>
      </c>
      <c r="C87">
        <f t="shared" si="8"/>
        <v>0.521553467881118</v>
      </c>
      <c r="D87">
        <f t="shared" si="9"/>
        <v>0.49822766697278187</v>
      </c>
      <c r="E87">
        <f t="shared" si="10"/>
        <v>1.4982276669727819</v>
      </c>
      <c r="F87">
        <f t="shared" si="11"/>
        <v>191.02402753902967</v>
      </c>
      <c r="G87">
        <f t="shared" si="12"/>
        <v>191</v>
      </c>
      <c r="H87" t="str">
        <f t="shared" si="13"/>
        <v>BF</v>
      </c>
    </row>
    <row r="88" spans="1:8">
      <c r="A88">
        <v>86</v>
      </c>
      <c r="B88">
        <f t="shared" si="7"/>
        <v>8.3984375E-2</v>
      </c>
      <c r="C88">
        <f t="shared" si="8"/>
        <v>0.52768939103266055</v>
      </c>
      <c r="D88">
        <f t="shared" si="9"/>
        <v>0.50353838372571758</v>
      </c>
      <c r="E88">
        <f t="shared" si="10"/>
        <v>1.5035383837257177</v>
      </c>
      <c r="F88">
        <f t="shared" si="11"/>
        <v>191.70114392502902</v>
      </c>
      <c r="G88">
        <f t="shared" si="12"/>
        <v>192</v>
      </c>
      <c r="H88" t="str">
        <f t="shared" si="13"/>
        <v>C0</v>
      </c>
    </row>
    <row r="89" spans="1:8">
      <c r="A89">
        <v>87</v>
      </c>
      <c r="B89">
        <f t="shared" si="7"/>
        <v>8.49609375E-2</v>
      </c>
      <c r="C89">
        <f t="shared" si="8"/>
        <v>0.53382531418420309</v>
      </c>
      <c r="D89">
        <f t="shared" si="9"/>
        <v>0.50883014254310699</v>
      </c>
      <c r="E89">
        <f t="shared" si="10"/>
        <v>1.508830142543107</v>
      </c>
      <c r="F89">
        <f t="shared" si="11"/>
        <v>192.37584317424614</v>
      </c>
      <c r="G89">
        <f t="shared" si="12"/>
        <v>192</v>
      </c>
      <c r="H89" t="str">
        <f t="shared" si="13"/>
        <v>C0</v>
      </c>
    </row>
    <row r="90" spans="1:8">
      <c r="A90">
        <v>88</v>
      </c>
      <c r="B90">
        <f t="shared" si="7"/>
        <v>8.59375E-2</v>
      </c>
      <c r="C90">
        <f t="shared" si="8"/>
        <v>0.53996123733574564</v>
      </c>
      <c r="D90">
        <f t="shared" si="9"/>
        <v>0.51410274419322166</v>
      </c>
      <c r="E90">
        <f t="shared" si="10"/>
        <v>1.5141027441932216</v>
      </c>
      <c r="F90">
        <f t="shared" si="11"/>
        <v>193.04809988463575</v>
      </c>
      <c r="G90">
        <f t="shared" si="12"/>
        <v>193</v>
      </c>
      <c r="H90" t="str">
        <f t="shared" si="13"/>
        <v>C1</v>
      </c>
    </row>
    <row r="91" spans="1:8">
      <c r="A91">
        <v>89</v>
      </c>
      <c r="B91">
        <f t="shared" si="7"/>
        <v>8.69140625E-2</v>
      </c>
      <c r="C91">
        <f t="shared" si="8"/>
        <v>0.54609716048728829</v>
      </c>
      <c r="D91">
        <f t="shared" si="9"/>
        <v>0.51935599016558964</v>
      </c>
      <c r="E91">
        <f t="shared" si="10"/>
        <v>1.5193559901655895</v>
      </c>
      <c r="F91">
        <f t="shared" si="11"/>
        <v>193.71788874611266</v>
      </c>
      <c r="G91">
        <f t="shared" si="12"/>
        <v>194</v>
      </c>
      <c r="H91" t="str">
        <f t="shared" si="13"/>
        <v>C2</v>
      </c>
    </row>
    <row r="92" spans="1:8">
      <c r="A92">
        <v>90</v>
      </c>
      <c r="B92">
        <f t="shared" si="7"/>
        <v>8.7890625E-2</v>
      </c>
      <c r="C92">
        <f t="shared" si="8"/>
        <v>0.55223308363883084</v>
      </c>
      <c r="D92">
        <f t="shared" si="9"/>
        <v>0.52458968267846895</v>
      </c>
      <c r="E92">
        <f t="shared" si="10"/>
        <v>1.5245896826784691</v>
      </c>
      <c r="F92">
        <f t="shared" si="11"/>
        <v>194.3851845415048</v>
      </c>
      <c r="G92">
        <f t="shared" si="12"/>
        <v>194</v>
      </c>
      <c r="H92" t="str">
        <f t="shared" si="13"/>
        <v>C2</v>
      </c>
    </row>
    <row r="93" spans="1:8">
      <c r="A93">
        <v>91</v>
      </c>
      <c r="B93">
        <f t="shared" si="7"/>
        <v>8.88671875E-2</v>
      </c>
      <c r="C93">
        <f t="shared" si="8"/>
        <v>0.55836900679037338</v>
      </c>
      <c r="D93">
        <f t="shared" si="9"/>
        <v>0.52980362468629461</v>
      </c>
      <c r="E93">
        <f t="shared" si="10"/>
        <v>1.5298036246862945</v>
      </c>
      <c r="F93">
        <f t="shared" si="11"/>
        <v>195.04996214750255</v>
      </c>
      <c r="G93">
        <f t="shared" si="12"/>
        <v>195</v>
      </c>
      <c r="H93" t="str">
        <f t="shared" si="13"/>
        <v>C3</v>
      </c>
    </row>
    <row r="94" spans="1:8">
      <c r="A94">
        <v>92</v>
      </c>
      <c r="B94">
        <f t="shared" si="7"/>
        <v>8.984375E-2</v>
      </c>
      <c r="C94">
        <f t="shared" si="8"/>
        <v>0.56450492994191592</v>
      </c>
      <c r="D94">
        <f t="shared" si="9"/>
        <v>0.53499761988709715</v>
      </c>
      <c r="E94">
        <f t="shared" si="10"/>
        <v>1.5349976198870972</v>
      </c>
      <c r="F94">
        <f t="shared" si="11"/>
        <v>195.71219653560487</v>
      </c>
      <c r="G94">
        <f t="shared" si="12"/>
        <v>196</v>
      </c>
      <c r="H94" t="str">
        <f t="shared" si="13"/>
        <v>C4</v>
      </c>
    </row>
    <row r="95" spans="1:8">
      <c r="A95">
        <v>93</v>
      </c>
      <c r="B95">
        <f t="shared" si="7"/>
        <v>9.08203125E-2</v>
      </c>
      <c r="C95">
        <f t="shared" si="8"/>
        <v>0.57064085309345847</v>
      </c>
      <c r="D95">
        <f t="shared" si="9"/>
        <v>0.54017147272989285</v>
      </c>
      <c r="E95">
        <f t="shared" si="10"/>
        <v>1.540171472729893</v>
      </c>
      <c r="F95">
        <f t="shared" si="11"/>
        <v>196.37186277306137</v>
      </c>
      <c r="G95">
        <f t="shared" si="12"/>
        <v>196</v>
      </c>
      <c r="H95" t="str">
        <f t="shared" si="13"/>
        <v>C4</v>
      </c>
    </row>
    <row r="96" spans="1:8">
      <c r="A96">
        <v>94</v>
      </c>
      <c r="B96">
        <f t="shared" si="7"/>
        <v>9.1796875E-2</v>
      </c>
      <c r="C96">
        <f t="shared" si="8"/>
        <v>0.57677677624500112</v>
      </c>
      <c r="D96">
        <f t="shared" si="9"/>
        <v>0.54532498842204646</v>
      </c>
      <c r="E96">
        <f t="shared" si="10"/>
        <v>1.5453249884220464</v>
      </c>
      <c r="F96">
        <f t="shared" si="11"/>
        <v>197.0289360238109</v>
      </c>
      <c r="G96">
        <f t="shared" si="12"/>
        <v>197</v>
      </c>
      <c r="H96" t="str">
        <f t="shared" si="13"/>
        <v>C5</v>
      </c>
    </row>
    <row r="97" spans="1:8">
      <c r="A97">
        <v>95</v>
      </c>
      <c r="B97">
        <f t="shared" si="7"/>
        <v>9.27734375E-2</v>
      </c>
      <c r="C97">
        <f t="shared" si="8"/>
        <v>0.58291269939654367</v>
      </c>
      <c r="D97">
        <f t="shared" si="9"/>
        <v>0.55045797293660481</v>
      </c>
      <c r="E97">
        <f t="shared" si="10"/>
        <v>1.5504579729366048</v>
      </c>
      <c r="F97">
        <f t="shared" si="11"/>
        <v>197.68339154941711</v>
      </c>
      <c r="G97">
        <f t="shared" si="12"/>
        <v>198</v>
      </c>
      <c r="H97" t="str">
        <f t="shared" si="13"/>
        <v>C6</v>
      </c>
    </row>
    <row r="98" spans="1:8">
      <c r="A98">
        <v>96</v>
      </c>
      <c r="B98">
        <f t="shared" si="7"/>
        <v>9.375E-2</v>
      </c>
      <c r="C98">
        <f t="shared" si="8"/>
        <v>0.58904862254808621</v>
      </c>
      <c r="D98">
        <f t="shared" si="9"/>
        <v>0.55557023301960218</v>
      </c>
      <c r="E98">
        <f t="shared" si="10"/>
        <v>1.5555702330196022</v>
      </c>
      <c r="F98">
        <f t="shared" si="11"/>
        <v>198.33520470999929</v>
      </c>
      <c r="G98">
        <f t="shared" si="12"/>
        <v>198</v>
      </c>
      <c r="H98" t="str">
        <f t="shared" si="13"/>
        <v>C6</v>
      </c>
    </row>
    <row r="99" spans="1:8">
      <c r="A99">
        <v>97</v>
      </c>
      <c r="B99">
        <f t="shared" si="7"/>
        <v>9.47265625E-2</v>
      </c>
      <c r="C99">
        <f t="shared" si="8"/>
        <v>0.59518454569962875</v>
      </c>
      <c r="D99">
        <f t="shared" si="9"/>
        <v>0.56066157619733603</v>
      </c>
      <c r="E99">
        <f t="shared" si="10"/>
        <v>1.5606615761973361</v>
      </c>
      <c r="F99">
        <f t="shared" si="11"/>
        <v>198.98435096516036</v>
      </c>
      <c r="G99">
        <f t="shared" si="12"/>
        <v>199</v>
      </c>
      <c r="H99" t="str">
        <f t="shared" si="13"/>
        <v>C7</v>
      </c>
    </row>
    <row r="100" spans="1:8">
      <c r="A100">
        <v>98</v>
      </c>
      <c r="B100">
        <f t="shared" si="7"/>
        <v>9.5703125E-2</v>
      </c>
      <c r="C100">
        <f t="shared" si="8"/>
        <v>0.6013204688511713</v>
      </c>
      <c r="D100">
        <f t="shared" si="9"/>
        <v>0.56573181078361312</v>
      </c>
      <c r="E100">
        <f t="shared" si="10"/>
        <v>1.5657318107836131</v>
      </c>
      <c r="F100">
        <f t="shared" si="11"/>
        <v>199.63080587491066</v>
      </c>
      <c r="G100">
        <f t="shared" si="12"/>
        <v>200</v>
      </c>
      <c r="H100" t="str">
        <f t="shared" si="13"/>
        <v>C8</v>
      </c>
    </row>
    <row r="101" spans="1:8">
      <c r="A101">
        <v>99</v>
      </c>
      <c r="B101">
        <f t="shared" si="7"/>
        <v>9.66796875E-2</v>
      </c>
      <c r="C101">
        <f t="shared" si="8"/>
        <v>0.60745639200271395</v>
      </c>
      <c r="D101">
        <f t="shared" si="9"/>
        <v>0.57078074588696726</v>
      </c>
      <c r="E101">
        <f t="shared" si="10"/>
        <v>1.5707807458869674</v>
      </c>
      <c r="F101">
        <f t="shared" si="11"/>
        <v>200.27454510058834</v>
      </c>
      <c r="G101">
        <f t="shared" si="12"/>
        <v>200</v>
      </c>
      <c r="H101" t="str">
        <f t="shared" si="13"/>
        <v>C8</v>
      </c>
    </row>
    <row r="102" spans="1:8">
      <c r="A102">
        <v>100</v>
      </c>
      <c r="B102">
        <f t="shared" si="7"/>
        <v>9.765625E-2</v>
      </c>
      <c r="C102">
        <f t="shared" si="8"/>
        <v>0.6135923151542565</v>
      </c>
      <c r="D102">
        <f t="shared" si="9"/>
        <v>0.57580819141784534</v>
      </c>
      <c r="E102">
        <f t="shared" si="10"/>
        <v>1.5758081914178454</v>
      </c>
      <c r="F102">
        <f t="shared" si="11"/>
        <v>200.91554440577531</v>
      </c>
      <c r="G102">
        <f t="shared" si="12"/>
        <v>201</v>
      </c>
      <c r="H102" t="str">
        <f t="shared" si="13"/>
        <v>C9</v>
      </c>
    </row>
    <row r="103" spans="1:8">
      <c r="A103">
        <v>101</v>
      </c>
      <c r="B103">
        <f t="shared" si="7"/>
        <v>9.86328125E-2</v>
      </c>
      <c r="C103">
        <f t="shared" si="8"/>
        <v>0.61972823830579904</v>
      </c>
      <c r="D103">
        <f t="shared" si="9"/>
        <v>0.58081395809576453</v>
      </c>
      <c r="E103">
        <f t="shared" si="10"/>
        <v>1.5808139580957645</v>
      </c>
      <c r="F103">
        <f t="shared" si="11"/>
        <v>201.55377965720999</v>
      </c>
      <c r="G103">
        <f t="shared" si="12"/>
        <v>202</v>
      </c>
      <c r="H103" t="str">
        <f t="shared" si="13"/>
        <v>CA</v>
      </c>
    </row>
    <row r="104" spans="1:8">
      <c r="A104">
        <v>102</v>
      </c>
      <c r="B104">
        <f t="shared" si="7"/>
        <v>9.9609375E-2</v>
      </c>
      <c r="C104">
        <f t="shared" si="8"/>
        <v>0.62586416145734158</v>
      </c>
      <c r="D104">
        <f t="shared" si="9"/>
        <v>0.58579785745643886</v>
      </c>
      <c r="E104">
        <f t="shared" si="10"/>
        <v>1.5857978574564389</v>
      </c>
      <c r="F104">
        <f t="shared" si="11"/>
        <v>202.18922682569595</v>
      </c>
      <c r="G104">
        <f t="shared" si="12"/>
        <v>202</v>
      </c>
      <c r="H104" t="str">
        <f t="shared" si="13"/>
        <v>CA</v>
      </c>
    </row>
    <row r="105" spans="1:8">
      <c r="A105">
        <v>103</v>
      </c>
      <c r="B105">
        <f t="shared" si="7"/>
        <v>0.1005859375</v>
      </c>
      <c r="C105">
        <f t="shared" si="8"/>
        <v>0.63200008460888413</v>
      </c>
      <c r="D105">
        <f t="shared" si="9"/>
        <v>0.59075970185887416</v>
      </c>
      <c r="E105">
        <f t="shared" si="10"/>
        <v>1.5907597018588742</v>
      </c>
      <c r="F105">
        <f t="shared" si="11"/>
        <v>202.82186198700646</v>
      </c>
      <c r="G105">
        <f t="shared" si="12"/>
        <v>203</v>
      </c>
      <c r="H105" t="str">
        <f t="shared" si="13"/>
        <v>CB</v>
      </c>
    </row>
    <row r="106" spans="1:8">
      <c r="A106">
        <v>104</v>
      </c>
      <c r="B106">
        <f t="shared" si="7"/>
        <v>0.1015625</v>
      </c>
      <c r="C106">
        <f t="shared" si="8"/>
        <v>0.63813600776042678</v>
      </c>
      <c r="D106">
        <f t="shared" si="9"/>
        <v>0.59569930449243336</v>
      </c>
      <c r="E106">
        <f t="shared" si="10"/>
        <v>1.5956993044924332</v>
      </c>
      <c r="F106">
        <f t="shared" si="11"/>
        <v>203.45166132278524</v>
      </c>
      <c r="G106">
        <f t="shared" si="12"/>
        <v>203</v>
      </c>
      <c r="H106" t="str">
        <f t="shared" si="13"/>
        <v>CB</v>
      </c>
    </row>
    <row r="107" spans="1:8">
      <c r="A107">
        <v>105</v>
      </c>
      <c r="B107">
        <f t="shared" si="7"/>
        <v>0.1025390625</v>
      </c>
      <c r="C107">
        <f t="shared" si="8"/>
        <v>0.64427193091196933</v>
      </c>
      <c r="D107">
        <f t="shared" si="9"/>
        <v>0.60061647938386897</v>
      </c>
      <c r="E107">
        <f t="shared" si="10"/>
        <v>1.6006164793838691</v>
      </c>
      <c r="F107">
        <f t="shared" si="11"/>
        <v>204.07860112144331</v>
      </c>
      <c r="G107">
        <f t="shared" si="12"/>
        <v>204</v>
      </c>
      <c r="H107" t="str">
        <f t="shared" si="13"/>
        <v>CC</v>
      </c>
    </row>
    <row r="108" spans="1:8">
      <c r="A108">
        <v>106</v>
      </c>
      <c r="B108">
        <f t="shared" si="7"/>
        <v>0.103515625</v>
      </c>
      <c r="C108">
        <f t="shared" si="8"/>
        <v>0.65040785406351187</v>
      </c>
      <c r="D108">
        <f t="shared" si="9"/>
        <v>0.60551104140432555</v>
      </c>
      <c r="E108">
        <f t="shared" si="10"/>
        <v>1.6055110414043257</v>
      </c>
      <c r="F108">
        <f t="shared" si="11"/>
        <v>204.70265777905152</v>
      </c>
      <c r="G108">
        <f t="shared" si="12"/>
        <v>205</v>
      </c>
      <c r="H108" t="str">
        <f t="shared" si="13"/>
        <v>CD</v>
      </c>
    </row>
    <row r="109" spans="1:8">
      <c r="A109">
        <v>107</v>
      </c>
      <c r="B109">
        <f t="shared" si="7"/>
        <v>0.1044921875</v>
      </c>
      <c r="C109">
        <f t="shared" si="8"/>
        <v>0.65654377721505441</v>
      </c>
      <c r="D109">
        <f t="shared" si="9"/>
        <v>0.61038280627630948</v>
      </c>
      <c r="E109">
        <f t="shared" si="10"/>
        <v>1.6103828062763095</v>
      </c>
      <c r="F109">
        <f t="shared" si="11"/>
        <v>205.32380780022945</v>
      </c>
      <c r="G109">
        <f t="shared" si="12"/>
        <v>205</v>
      </c>
      <c r="H109" t="str">
        <f t="shared" si="13"/>
        <v>CD</v>
      </c>
    </row>
    <row r="110" spans="1:8">
      <c r="A110">
        <v>108</v>
      </c>
      <c r="B110">
        <f t="shared" si="7"/>
        <v>0.10546875</v>
      </c>
      <c r="C110">
        <f t="shared" si="8"/>
        <v>0.66267970036659696</v>
      </c>
      <c r="D110">
        <f t="shared" si="9"/>
        <v>0.61523159058062682</v>
      </c>
      <c r="E110">
        <f t="shared" si="10"/>
        <v>1.6152315905806267</v>
      </c>
      <c r="F110">
        <f t="shared" si="11"/>
        <v>205.94202779902992</v>
      </c>
      <c r="G110">
        <f t="shared" si="12"/>
        <v>206</v>
      </c>
      <c r="H110" t="str">
        <f t="shared" si="13"/>
        <v>CE</v>
      </c>
    </row>
    <row r="111" spans="1:8">
      <c r="A111">
        <v>109</v>
      </c>
      <c r="B111">
        <f t="shared" si="7"/>
        <v>0.1064453125</v>
      </c>
      <c r="C111">
        <f t="shared" si="8"/>
        <v>0.6688156235181395</v>
      </c>
      <c r="D111">
        <f t="shared" si="9"/>
        <v>0.6200572117632891</v>
      </c>
      <c r="E111">
        <f t="shared" si="10"/>
        <v>1.6200572117632892</v>
      </c>
      <c r="F111">
        <f t="shared" si="11"/>
        <v>206.55729449981936</v>
      </c>
      <c r="G111">
        <f t="shared" si="12"/>
        <v>207</v>
      </c>
      <c r="H111" t="str">
        <f t="shared" si="13"/>
        <v>CF</v>
      </c>
    </row>
    <row r="112" spans="1:8">
      <c r="A112">
        <v>110</v>
      </c>
      <c r="B112">
        <f t="shared" si="7"/>
        <v>0.107421875</v>
      </c>
      <c r="C112">
        <f t="shared" si="8"/>
        <v>0.67495154666968216</v>
      </c>
      <c r="D112">
        <f t="shared" si="9"/>
        <v>0.62485948814238634</v>
      </c>
      <c r="E112">
        <f t="shared" si="10"/>
        <v>1.6248594881423863</v>
      </c>
      <c r="F112">
        <f t="shared" si="11"/>
        <v>207.16958473815427</v>
      </c>
      <c r="G112">
        <f t="shared" si="12"/>
        <v>207</v>
      </c>
      <c r="H112" t="str">
        <f t="shared" si="13"/>
        <v>CF</v>
      </c>
    </row>
    <row r="113" spans="1:8">
      <c r="A113">
        <v>111</v>
      </c>
      <c r="B113">
        <f t="shared" si="7"/>
        <v>0.1083984375</v>
      </c>
      <c r="C113">
        <f t="shared" si="8"/>
        <v>0.6810874698212247</v>
      </c>
      <c r="D113">
        <f t="shared" si="9"/>
        <v>0.62963823891492698</v>
      </c>
      <c r="E113">
        <f t="shared" si="10"/>
        <v>1.6296382389149269</v>
      </c>
      <c r="F113">
        <f t="shared" si="11"/>
        <v>207.77887546165317</v>
      </c>
      <c r="G113">
        <f t="shared" si="12"/>
        <v>208</v>
      </c>
      <c r="H113" t="str">
        <f t="shared" si="13"/>
        <v>D0</v>
      </c>
    </row>
    <row r="114" spans="1:8">
      <c r="A114">
        <v>112</v>
      </c>
      <c r="B114">
        <f t="shared" si="7"/>
        <v>0.109375</v>
      </c>
      <c r="C114">
        <f t="shared" si="8"/>
        <v>0.68722339297276724</v>
      </c>
      <c r="D114">
        <f t="shared" si="9"/>
        <v>0.63439328416364549</v>
      </c>
      <c r="E114">
        <f t="shared" si="10"/>
        <v>1.6343932841636455</v>
      </c>
      <c r="F114">
        <f t="shared" si="11"/>
        <v>208.3851437308648</v>
      </c>
      <c r="G114">
        <f t="shared" si="12"/>
        <v>208</v>
      </c>
      <c r="H114" t="str">
        <f t="shared" si="13"/>
        <v>D0</v>
      </c>
    </row>
    <row r="115" spans="1:8">
      <c r="A115">
        <v>113</v>
      </c>
      <c r="B115">
        <f t="shared" si="7"/>
        <v>0.1103515625</v>
      </c>
      <c r="C115">
        <f t="shared" si="8"/>
        <v>0.69335931612430979</v>
      </c>
      <c r="D115">
        <f t="shared" si="9"/>
        <v>0.63912444486377573</v>
      </c>
      <c r="E115">
        <f t="shared" si="10"/>
        <v>1.6391244448637758</v>
      </c>
      <c r="F115">
        <f t="shared" si="11"/>
        <v>208.98836672013141</v>
      </c>
      <c r="G115">
        <f t="shared" si="12"/>
        <v>209</v>
      </c>
      <c r="H115" t="str">
        <f t="shared" si="13"/>
        <v>D1</v>
      </c>
    </row>
    <row r="116" spans="1:8">
      <c r="A116">
        <v>114</v>
      </c>
      <c r="B116">
        <f t="shared" si="7"/>
        <v>0.111328125</v>
      </c>
      <c r="C116">
        <f t="shared" si="8"/>
        <v>0.69949523927585233</v>
      </c>
      <c r="D116">
        <f t="shared" si="9"/>
        <v>0.64383154288979139</v>
      </c>
      <c r="E116">
        <f t="shared" si="10"/>
        <v>1.6438315428897914</v>
      </c>
      <c r="F116">
        <f t="shared" si="11"/>
        <v>209.58852171844839</v>
      </c>
      <c r="G116">
        <f t="shared" si="12"/>
        <v>210</v>
      </c>
      <c r="H116" t="str">
        <f t="shared" si="13"/>
        <v>D2</v>
      </c>
    </row>
    <row r="117" spans="1:8">
      <c r="A117">
        <v>115</v>
      </c>
      <c r="B117">
        <f t="shared" si="7"/>
        <v>0.1123046875</v>
      </c>
      <c r="C117">
        <f t="shared" si="8"/>
        <v>0.70563116242739499</v>
      </c>
      <c r="D117">
        <f t="shared" si="9"/>
        <v>0.64851440102211244</v>
      </c>
      <c r="E117">
        <f t="shared" si="10"/>
        <v>1.6485144010221124</v>
      </c>
      <c r="F117">
        <f t="shared" si="11"/>
        <v>210.18558613031934</v>
      </c>
      <c r="G117">
        <f t="shared" si="12"/>
        <v>210</v>
      </c>
      <c r="H117" t="str">
        <f t="shared" si="13"/>
        <v>D2</v>
      </c>
    </row>
    <row r="118" spans="1:8">
      <c r="A118">
        <v>116</v>
      </c>
      <c r="B118">
        <f t="shared" si="7"/>
        <v>0.11328125</v>
      </c>
      <c r="C118">
        <f t="shared" si="8"/>
        <v>0.71176708557893753</v>
      </c>
      <c r="D118">
        <f t="shared" si="9"/>
        <v>0.65317284295377676</v>
      </c>
      <c r="E118">
        <f t="shared" si="10"/>
        <v>1.6531728429537766</v>
      </c>
      <c r="F118">
        <f t="shared" si="11"/>
        <v>210.77953747660652</v>
      </c>
      <c r="G118">
        <f t="shared" si="12"/>
        <v>211</v>
      </c>
      <c r="H118" t="str">
        <f t="shared" si="13"/>
        <v>D3</v>
      </c>
    </row>
    <row r="119" spans="1:8">
      <c r="A119">
        <v>117</v>
      </c>
      <c r="B119">
        <f t="shared" si="7"/>
        <v>0.1142578125</v>
      </c>
      <c r="C119">
        <f t="shared" si="8"/>
        <v>0.71790300873048007</v>
      </c>
      <c r="D119">
        <f t="shared" si="9"/>
        <v>0.65780669329707864</v>
      </c>
      <c r="E119">
        <f t="shared" si="10"/>
        <v>1.6578066932970787</v>
      </c>
      <c r="F119">
        <f t="shared" si="11"/>
        <v>211.37035339537755</v>
      </c>
      <c r="G119">
        <f t="shared" si="12"/>
        <v>211</v>
      </c>
      <c r="H119" t="str">
        <f t="shared" si="13"/>
        <v>D3</v>
      </c>
    </row>
    <row r="120" spans="1:8">
      <c r="A120">
        <v>118</v>
      </c>
      <c r="B120">
        <f t="shared" si="7"/>
        <v>0.115234375</v>
      </c>
      <c r="C120">
        <f t="shared" si="8"/>
        <v>0.72403893188202262</v>
      </c>
      <c r="D120">
        <f t="shared" si="9"/>
        <v>0.66241577759017178</v>
      </c>
      <c r="E120">
        <f t="shared" si="10"/>
        <v>1.6624157775901718</v>
      </c>
      <c r="F120">
        <f t="shared" si="11"/>
        <v>211.9580116427469</v>
      </c>
      <c r="G120">
        <f t="shared" si="12"/>
        <v>212</v>
      </c>
      <c r="H120" t="str">
        <f t="shared" si="13"/>
        <v>D4</v>
      </c>
    </row>
    <row r="121" spans="1:8">
      <c r="A121">
        <v>119</v>
      </c>
      <c r="B121">
        <f t="shared" si="7"/>
        <v>0.1162109375</v>
      </c>
      <c r="C121">
        <f t="shared" si="8"/>
        <v>0.73017485503356516</v>
      </c>
      <c r="D121">
        <f t="shared" si="9"/>
        <v>0.66699992230363747</v>
      </c>
      <c r="E121">
        <f t="shared" si="10"/>
        <v>1.6669999223036376</v>
      </c>
      <c r="F121">
        <f t="shared" si="11"/>
        <v>212.54249009371378</v>
      </c>
      <c r="G121">
        <f t="shared" si="12"/>
        <v>213</v>
      </c>
      <c r="H121" t="str">
        <f t="shared" si="13"/>
        <v>D5</v>
      </c>
    </row>
    <row r="122" spans="1:8">
      <c r="A122">
        <v>120</v>
      </c>
      <c r="B122">
        <f t="shared" si="7"/>
        <v>0.1171875</v>
      </c>
      <c r="C122">
        <f t="shared" si="8"/>
        <v>0.73631077818510771</v>
      </c>
      <c r="D122">
        <f t="shared" si="9"/>
        <v>0.67155895484701833</v>
      </c>
      <c r="E122">
        <f t="shared" si="10"/>
        <v>1.6715589548470184</v>
      </c>
      <c r="F122">
        <f t="shared" si="11"/>
        <v>213.12376674299486</v>
      </c>
      <c r="G122">
        <f t="shared" si="12"/>
        <v>213</v>
      </c>
      <c r="H122" t="str">
        <f t="shared" si="13"/>
        <v>D5</v>
      </c>
    </row>
    <row r="123" spans="1:8">
      <c r="A123">
        <v>121</v>
      </c>
      <c r="B123">
        <f t="shared" si="7"/>
        <v>0.1181640625</v>
      </c>
      <c r="C123">
        <f t="shared" si="8"/>
        <v>0.74244670133665036</v>
      </c>
      <c r="D123">
        <f t="shared" si="9"/>
        <v>0.67609270357531592</v>
      </c>
      <c r="E123">
        <f t="shared" si="10"/>
        <v>1.6760927035753159</v>
      </c>
      <c r="F123">
        <f t="shared" si="11"/>
        <v>213.70181970585278</v>
      </c>
      <c r="G123">
        <f t="shared" si="12"/>
        <v>214</v>
      </c>
      <c r="H123" t="str">
        <f t="shared" si="13"/>
        <v>D6</v>
      </c>
    </row>
    <row r="124" spans="1:8">
      <c r="A124">
        <v>122</v>
      </c>
      <c r="B124">
        <f t="shared" si="7"/>
        <v>0.119140625</v>
      </c>
      <c r="C124">
        <f t="shared" si="8"/>
        <v>0.7485826244881929</v>
      </c>
      <c r="D124">
        <f t="shared" si="9"/>
        <v>0.68060099779545302</v>
      </c>
      <c r="E124">
        <f t="shared" si="10"/>
        <v>1.680600997795453</v>
      </c>
      <c r="F124">
        <f t="shared" si="11"/>
        <v>214.27662721892025</v>
      </c>
      <c r="G124">
        <f t="shared" si="12"/>
        <v>214</v>
      </c>
      <c r="H124" t="str">
        <f t="shared" si="13"/>
        <v>D6</v>
      </c>
    </row>
    <row r="125" spans="1:8">
      <c r="A125">
        <v>123</v>
      </c>
      <c r="B125">
        <f t="shared" si="7"/>
        <v>0.1201171875</v>
      </c>
      <c r="C125">
        <f t="shared" si="8"/>
        <v>0.75471854763973545</v>
      </c>
      <c r="D125">
        <f t="shared" si="9"/>
        <v>0.68508366777270036</v>
      </c>
      <c r="E125">
        <f t="shared" si="10"/>
        <v>1.6850836677727004</v>
      </c>
      <c r="F125">
        <f t="shared" si="11"/>
        <v>214.8481676410193</v>
      </c>
      <c r="G125">
        <f t="shared" si="12"/>
        <v>215</v>
      </c>
      <c r="H125" t="str">
        <f t="shared" si="13"/>
        <v>D7</v>
      </c>
    </row>
    <row r="126" spans="1:8">
      <c r="A126">
        <v>124</v>
      </c>
      <c r="B126">
        <f t="shared" si="7"/>
        <v>0.12109375</v>
      </c>
      <c r="C126">
        <f t="shared" si="8"/>
        <v>0.76085447079127799</v>
      </c>
      <c r="D126">
        <f t="shared" si="9"/>
        <v>0.68954054473706683</v>
      </c>
      <c r="E126">
        <f t="shared" si="10"/>
        <v>1.6895405447370668</v>
      </c>
      <c r="F126">
        <f t="shared" si="11"/>
        <v>215.41641945397603</v>
      </c>
      <c r="G126">
        <f t="shared" si="12"/>
        <v>215</v>
      </c>
      <c r="H126" t="str">
        <f t="shared" si="13"/>
        <v>D7</v>
      </c>
    </row>
    <row r="127" spans="1:8">
      <c r="A127">
        <v>125</v>
      </c>
      <c r="B127">
        <f t="shared" si="7"/>
        <v>0.1220703125</v>
      </c>
      <c r="C127">
        <f t="shared" si="8"/>
        <v>0.76699039394282054</v>
      </c>
      <c r="D127">
        <f t="shared" si="9"/>
        <v>0.693971460889654</v>
      </c>
      <c r="E127">
        <f t="shared" si="10"/>
        <v>1.6939714608896539</v>
      </c>
      <c r="F127">
        <f t="shared" si="11"/>
        <v>215.98136126343087</v>
      </c>
      <c r="G127">
        <f t="shared" si="12"/>
        <v>216</v>
      </c>
      <c r="H127" t="str">
        <f t="shared" si="13"/>
        <v>D8</v>
      </c>
    </row>
    <row r="128" spans="1:8">
      <c r="A128">
        <v>126</v>
      </c>
      <c r="B128">
        <f t="shared" si="7"/>
        <v>0.123046875</v>
      </c>
      <c r="C128">
        <f t="shared" si="8"/>
        <v>0.77312631709436319</v>
      </c>
      <c r="D128">
        <f t="shared" si="9"/>
        <v>0.69837624940897292</v>
      </c>
      <c r="E128">
        <f t="shared" si="10"/>
        <v>1.6983762494089729</v>
      </c>
      <c r="F128">
        <f t="shared" si="11"/>
        <v>216.54297179964405</v>
      </c>
      <c r="G128">
        <f t="shared" si="12"/>
        <v>217</v>
      </c>
      <c r="H128" t="str">
        <f t="shared" si="13"/>
        <v>D9</v>
      </c>
    </row>
    <row r="129" spans="1:8">
      <c r="A129">
        <v>127</v>
      </c>
      <c r="B129">
        <f t="shared" si="7"/>
        <v>0.1240234375</v>
      </c>
      <c r="C129">
        <f t="shared" si="8"/>
        <v>0.77926224024590574</v>
      </c>
      <c r="D129">
        <f t="shared" si="9"/>
        <v>0.7027547444572253</v>
      </c>
      <c r="E129">
        <f t="shared" si="10"/>
        <v>1.7027547444572253</v>
      </c>
      <c r="F129">
        <f t="shared" si="11"/>
        <v>217.10122991829621</v>
      </c>
      <c r="G129">
        <f t="shared" si="12"/>
        <v>217</v>
      </c>
      <c r="H129" t="str">
        <f t="shared" si="13"/>
        <v>D9</v>
      </c>
    </row>
    <row r="130" spans="1:8">
      <c r="A130">
        <v>128</v>
      </c>
      <c r="B130">
        <f t="shared" si="7"/>
        <v>0.125</v>
      </c>
      <c r="C130">
        <f t="shared" si="8"/>
        <v>0.78539816339744828</v>
      </c>
      <c r="D130">
        <f t="shared" si="9"/>
        <v>0.70710678118654746</v>
      </c>
      <c r="E130">
        <f t="shared" si="10"/>
        <v>1.7071067811865475</v>
      </c>
      <c r="F130">
        <f t="shared" si="11"/>
        <v>217.6561146012848</v>
      </c>
      <c r="G130">
        <f t="shared" si="12"/>
        <v>218</v>
      </c>
      <c r="H130" t="str">
        <f t="shared" si="13"/>
        <v>DA</v>
      </c>
    </row>
    <row r="131" spans="1:8">
      <c r="A131">
        <v>129</v>
      </c>
      <c r="B131">
        <f t="shared" ref="B131:B194" si="14">A131/1024</f>
        <v>0.1259765625</v>
      </c>
      <c r="C131">
        <f t="shared" ref="C131:C194" si="15">B131*2*PI()</f>
        <v>0.79153408654899082</v>
      </c>
      <c r="D131">
        <f t="shared" ref="D131:D194" si="16">SIN(C131)</f>
        <v>0.71143219574521643</v>
      </c>
      <c r="E131">
        <f t="shared" ref="E131:E194" si="17">D131+1</f>
        <v>1.7114321957452163</v>
      </c>
      <c r="F131">
        <f t="shared" ref="F131:F194" si="18">E131*(255/2)</f>
        <v>218.20760495751509</v>
      </c>
      <c r="G131">
        <f t="shared" ref="G131:G194" si="19">ROUND(F131,0)</f>
        <v>218</v>
      </c>
      <c r="H131" t="str">
        <f t="shared" ref="H131:H194" si="20">DEC2HEX(G131,2)</f>
        <v>DA</v>
      </c>
    </row>
    <row r="132" spans="1:8">
      <c r="A132">
        <v>130</v>
      </c>
      <c r="B132">
        <f t="shared" si="14"/>
        <v>0.126953125</v>
      </c>
      <c r="C132">
        <f t="shared" si="15"/>
        <v>0.79767000970053337</v>
      </c>
      <c r="D132">
        <f t="shared" si="16"/>
        <v>0.71573082528381859</v>
      </c>
      <c r="E132">
        <f t="shared" si="17"/>
        <v>1.7157308252838186</v>
      </c>
      <c r="F132">
        <f t="shared" si="18"/>
        <v>218.75568022368688</v>
      </c>
      <c r="G132">
        <f t="shared" si="19"/>
        <v>219</v>
      </c>
      <c r="H132" t="str">
        <f t="shared" si="20"/>
        <v>DB</v>
      </c>
    </row>
    <row r="133" spans="1:8">
      <c r="A133">
        <v>131</v>
      </c>
      <c r="B133">
        <f t="shared" si="14"/>
        <v>0.1279296875</v>
      </c>
      <c r="C133">
        <f t="shared" si="15"/>
        <v>0.80380593285207602</v>
      </c>
      <c r="D133">
        <f t="shared" si="16"/>
        <v>0.72000250796138165</v>
      </c>
      <c r="E133">
        <f t="shared" si="17"/>
        <v>1.7200025079613817</v>
      </c>
      <c r="F133">
        <f t="shared" si="18"/>
        <v>219.30031976507615</v>
      </c>
      <c r="G133">
        <f t="shared" si="19"/>
        <v>219</v>
      </c>
      <c r="H133" t="str">
        <f t="shared" si="20"/>
        <v>DB</v>
      </c>
    </row>
    <row r="134" spans="1:8">
      <c r="A134">
        <v>132</v>
      </c>
      <c r="B134">
        <f t="shared" si="14"/>
        <v>0.12890625</v>
      </c>
      <c r="C134">
        <f t="shared" si="15"/>
        <v>0.80994185600361857</v>
      </c>
      <c r="D134">
        <f t="shared" si="16"/>
        <v>0.72424708295146689</v>
      </c>
      <c r="E134">
        <f t="shared" si="17"/>
        <v>1.7242470829514669</v>
      </c>
      <c r="F134">
        <f t="shared" si="18"/>
        <v>219.84150307631202</v>
      </c>
      <c r="G134">
        <f t="shared" si="19"/>
        <v>220</v>
      </c>
      <c r="H134" t="str">
        <f t="shared" si="20"/>
        <v>DC</v>
      </c>
    </row>
    <row r="135" spans="1:8">
      <c r="A135">
        <v>133</v>
      </c>
      <c r="B135">
        <f t="shared" si="14"/>
        <v>0.1298828125</v>
      </c>
      <c r="C135">
        <f t="shared" si="15"/>
        <v>0.81607777915516111</v>
      </c>
      <c r="D135">
        <f t="shared" si="16"/>
        <v>0.7284643904482252</v>
      </c>
      <c r="E135">
        <f t="shared" si="17"/>
        <v>1.7284643904482251</v>
      </c>
      <c r="F135">
        <f t="shared" si="18"/>
        <v>220.37920978214871</v>
      </c>
      <c r="G135">
        <f t="shared" si="19"/>
        <v>220</v>
      </c>
      <c r="H135" t="str">
        <f t="shared" si="20"/>
        <v>DC</v>
      </c>
    </row>
    <row r="136" spans="1:8">
      <c r="A136">
        <v>134</v>
      </c>
      <c r="B136">
        <f t="shared" si="14"/>
        <v>0.130859375</v>
      </c>
      <c r="C136">
        <f t="shared" si="15"/>
        <v>0.82221370230670365</v>
      </c>
      <c r="D136">
        <f t="shared" si="16"/>
        <v>0.73265427167241282</v>
      </c>
      <c r="E136">
        <f t="shared" si="17"/>
        <v>1.7326542716724127</v>
      </c>
      <c r="F136">
        <f t="shared" si="18"/>
        <v>220.91341963823263</v>
      </c>
      <c r="G136">
        <f t="shared" si="19"/>
        <v>221</v>
      </c>
      <c r="H136" t="str">
        <f t="shared" si="20"/>
        <v>DD</v>
      </c>
    </row>
    <row r="137" spans="1:8">
      <c r="A137">
        <v>135</v>
      </c>
      <c r="B137">
        <f t="shared" si="14"/>
        <v>0.1318359375</v>
      </c>
      <c r="C137">
        <f t="shared" si="15"/>
        <v>0.8283496254582462</v>
      </c>
      <c r="D137">
        <f t="shared" si="16"/>
        <v>0.73681656887736979</v>
      </c>
      <c r="E137">
        <f t="shared" si="17"/>
        <v>1.7368165688773698</v>
      </c>
      <c r="F137">
        <f t="shared" si="18"/>
        <v>221.44411253186465</v>
      </c>
      <c r="G137">
        <f t="shared" si="19"/>
        <v>221</v>
      </c>
      <c r="H137" t="str">
        <f t="shared" si="20"/>
        <v>DD</v>
      </c>
    </row>
    <row r="138" spans="1:8">
      <c r="A138">
        <v>136</v>
      </c>
      <c r="B138">
        <f t="shared" si="14"/>
        <v>0.1328125</v>
      </c>
      <c r="C138">
        <f t="shared" si="15"/>
        <v>0.83448554860978885</v>
      </c>
      <c r="D138">
        <f t="shared" si="16"/>
        <v>0.74095112535495911</v>
      </c>
      <c r="E138">
        <f t="shared" si="17"/>
        <v>1.7409511253549592</v>
      </c>
      <c r="F138">
        <f t="shared" si="18"/>
        <v>221.9712684827573</v>
      </c>
      <c r="G138">
        <f t="shared" si="19"/>
        <v>222</v>
      </c>
      <c r="H138" t="str">
        <f t="shared" si="20"/>
        <v>DE</v>
      </c>
    </row>
    <row r="139" spans="1:8">
      <c r="A139">
        <v>137</v>
      </c>
      <c r="B139">
        <f t="shared" si="14"/>
        <v>0.1337890625</v>
      </c>
      <c r="C139">
        <f t="shared" si="15"/>
        <v>0.8406214717613314</v>
      </c>
      <c r="D139">
        <f t="shared" si="16"/>
        <v>0.74505778544146595</v>
      </c>
      <c r="E139">
        <f t="shared" si="17"/>
        <v>1.7450577854414659</v>
      </c>
      <c r="F139">
        <f t="shared" si="18"/>
        <v>222.4948676437869</v>
      </c>
      <c r="G139">
        <f t="shared" si="19"/>
        <v>222</v>
      </c>
      <c r="H139" t="str">
        <f t="shared" si="20"/>
        <v>DE</v>
      </c>
    </row>
    <row r="140" spans="1:8">
      <c r="A140">
        <v>138</v>
      </c>
      <c r="B140">
        <f t="shared" si="14"/>
        <v>0.134765625</v>
      </c>
      <c r="C140">
        <f t="shared" si="15"/>
        <v>0.84675739491287394</v>
      </c>
      <c r="D140">
        <f t="shared" si="16"/>
        <v>0.74913639452345926</v>
      </c>
      <c r="E140">
        <f t="shared" si="17"/>
        <v>1.7491363945234593</v>
      </c>
      <c r="F140">
        <f t="shared" si="18"/>
        <v>223.01489030174105</v>
      </c>
      <c r="G140">
        <f t="shared" si="19"/>
        <v>223</v>
      </c>
      <c r="H140" t="str">
        <f t="shared" si="20"/>
        <v>DF</v>
      </c>
    </row>
    <row r="141" spans="1:8">
      <c r="A141">
        <v>139</v>
      </c>
      <c r="B141">
        <f t="shared" si="14"/>
        <v>0.1357421875</v>
      </c>
      <c r="C141">
        <f t="shared" si="15"/>
        <v>0.85289331806441648</v>
      </c>
      <c r="D141">
        <f t="shared" si="16"/>
        <v>0.75318679904361241</v>
      </c>
      <c r="E141">
        <f t="shared" si="17"/>
        <v>1.7531867990436125</v>
      </c>
      <c r="F141">
        <f t="shared" si="18"/>
        <v>223.53131687806061</v>
      </c>
      <c r="G141">
        <f t="shared" si="19"/>
        <v>224</v>
      </c>
      <c r="H141" t="str">
        <f t="shared" si="20"/>
        <v>E0</v>
      </c>
    </row>
    <row r="142" spans="1:8">
      <c r="A142">
        <v>140</v>
      </c>
      <c r="B142">
        <f t="shared" si="14"/>
        <v>0.13671875</v>
      </c>
      <c r="C142">
        <f t="shared" si="15"/>
        <v>0.85902924121595903</v>
      </c>
      <c r="D142">
        <f t="shared" si="16"/>
        <v>0.75720884650648446</v>
      </c>
      <c r="E142">
        <f t="shared" si="17"/>
        <v>1.7572088465064843</v>
      </c>
      <c r="F142">
        <f t="shared" si="18"/>
        <v>224.04412792957675</v>
      </c>
      <c r="G142">
        <f t="shared" si="19"/>
        <v>224</v>
      </c>
      <c r="H142" t="str">
        <f t="shared" si="20"/>
        <v>E0</v>
      </c>
    </row>
    <row r="143" spans="1:8">
      <c r="A143">
        <v>141</v>
      </c>
      <c r="B143">
        <f t="shared" si="14"/>
        <v>0.1376953125</v>
      </c>
      <c r="C143">
        <f t="shared" si="15"/>
        <v>0.86516516436750157</v>
      </c>
      <c r="D143">
        <f t="shared" si="16"/>
        <v>0.76120238548426178</v>
      </c>
      <c r="E143">
        <f t="shared" si="17"/>
        <v>1.7612023854842618</v>
      </c>
      <c r="F143">
        <f t="shared" si="18"/>
        <v>224.55330414924339</v>
      </c>
      <c r="G143">
        <f t="shared" si="19"/>
        <v>225</v>
      </c>
      <c r="H143" t="str">
        <f t="shared" si="20"/>
        <v>E1</v>
      </c>
    </row>
    <row r="144" spans="1:8">
      <c r="A144">
        <v>142</v>
      </c>
      <c r="B144">
        <f t="shared" si="14"/>
        <v>0.138671875</v>
      </c>
      <c r="C144">
        <f t="shared" si="15"/>
        <v>0.87130108751904423</v>
      </c>
      <c r="D144">
        <f t="shared" si="16"/>
        <v>0.76516726562245896</v>
      </c>
      <c r="E144">
        <f t="shared" si="17"/>
        <v>1.7651672656224591</v>
      </c>
      <c r="F144">
        <f t="shared" si="18"/>
        <v>225.05882636686354</v>
      </c>
      <c r="G144">
        <f t="shared" si="19"/>
        <v>225</v>
      </c>
      <c r="H144" t="str">
        <f t="shared" si="20"/>
        <v>E1</v>
      </c>
    </row>
    <row r="145" spans="1:8">
      <c r="A145">
        <v>143</v>
      </c>
      <c r="B145">
        <f t="shared" si="14"/>
        <v>0.1396484375</v>
      </c>
      <c r="C145">
        <f t="shared" si="15"/>
        <v>0.87743701067058677</v>
      </c>
      <c r="D145">
        <f t="shared" si="16"/>
        <v>0.76910333764557959</v>
      </c>
      <c r="E145">
        <f t="shared" si="17"/>
        <v>1.7691033376455796</v>
      </c>
      <c r="F145">
        <f t="shared" si="18"/>
        <v>225.56067554981141</v>
      </c>
      <c r="G145">
        <f t="shared" si="19"/>
        <v>226</v>
      </c>
      <c r="H145" t="str">
        <f t="shared" si="20"/>
        <v>E2</v>
      </c>
    </row>
    <row r="146" spans="1:8">
      <c r="A146">
        <v>144</v>
      </c>
      <c r="B146">
        <f t="shared" si="14"/>
        <v>0.140625</v>
      </c>
      <c r="C146">
        <f t="shared" si="15"/>
        <v>0.88357293382212931</v>
      </c>
      <c r="D146">
        <f t="shared" si="16"/>
        <v>0.77301045336273699</v>
      </c>
      <c r="E146">
        <f t="shared" si="17"/>
        <v>1.7730104533627369</v>
      </c>
      <c r="F146">
        <f t="shared" si="18"/>
        <v>226.05883280374894</v>
      </c>
      <c r="G146">
        <f t="shared" si="19"/>
        <v>226</v>
      </c>
      <c r="H146" t="str">
        <f t="shared" si="20"/>
        <v>E2</v>
      </c>
    </row>
    <row r="147" spans="1:8">
      <c r="A147">
        <v>145</v>
      </c>
      <c r="B147">
        <f t="shared" si="14"/>
        <v>0.1416015625</v>
      </c>
      <c r="C147">
        <f t="shared" si="15"/>
        <v>0.88970885697367186</v>
      </c>
      <c r="D147">
        <f t="shared" si="16"/>
        <v>0.77688846567323244</v>
      </c>
      <c r="E147">
        <f t="shared" si="17"/>
        <v>1.7768884656732324</v>
      </c>
      <c r="F147">
        <f t="shared" si="18"/>
        <v>226.55327937333715</v>
      </c>
      <c r="G147">
        <f t="shared" si="19"/>
        <v>227</v>
      </c>
      <c r="H147" t="str">
        <f t="shared" si="20"/>
        <v>E3</v>
      </c>
    </row>
    <row r="148" spans="1:8">
      <c r="A148">
        <v>146</v>
      </c>
      <c r="B148">
        <f t="shared" si="14"/>
        <v>0.142578125</v>
      </c>
      <c r="C148">
        <f t="shared" si="15"/>
        <v>0.8958447801252144</v>
      </c>
      <c r="D148">
        <f t="shared" si="16"/>
        <v>0.78073722857209438</v>
      </c>
      <c r="E148">
        <f t="shared" si="17"/>
        <v>1.7807372285720944</v>
      </c>
      <c r="F148">
        <f t="shared" si="18"/>
        <v>227.04399664294203</v>
      </c>
      <c r="G148">
        <f t="shared" si="19"/>
        <v>227</v>
      </c>
      <c r="H148" t="str">
        <f t="shared" si="20"/>
        <v>E3</v>
      </c>
    </row>
    <row r="149" spans="1:8">
      <c r="A149">
        <v>147</v>
      </c>
      <c r="B149">
        <f t="shared" si="14"/>
        <v>0.1435546875</v>
      </c>
      <c r="C149">
        <f t="shared" si="15"/>
        <v>0.90198070327675706</v>
      </c>
      <c r="D149">
        <f t="shared" si="16"/>
        <v>0.78455659715557524</v>
      </c>
      <c r="E149">
        <f t="shared" si="17"/>
        <v>1.7845565971555752</v>
      </c>
      <c r="F149">
        <f t="shared" si="18"/>
        <v>227.53096613733584</v>
      </c>
      <c r="G149">
        <f t="shared" si="19"/>
        <v>228</v>
      </c>
      <c r="H149" t="str">
        <f t="shared" si="20"/>
        <v>E4</v>
      </c>
    </row>
    <row r="150" spans="1:8">
      <c r="A150">
        <v>148</v>
      </c>
      <c r="B150">
        <f t="shared" si="14"/>
        <v>0.14453125</v>
      </c>
      <c r="C150">
        <f t="shared" si="15"/>
        <v>0.9081166264282996</v>
      </c>
      <c r="D150">
        <f t="shared" si="16"/>
        <v>0.78834642762660623</v>
      </c>
      <c r="E150">
        <f t="shared" si="17"/>
        <v>1.7883464276266063</v>
      </c>
      <c r="F150">
        <f t="shared" si="18"/>
        <v>228.01416952239231</v>
      </c>
      <c r="G150">
        <f t="shared" si="19"/>
        <v>228</v>
      </c>
      <c r="H150" t="str">
        <f t="shared" si="20"/>
        <v>E4</v>
      </c>
    </row>
    <row r="151" spans="1:8">
      <c r="A151">
        <v>149</v>
      </c>
      <c r="B151">
        <f t="shared" si="14"/>
        <v>0.1455078125</v>
      </c>
      <c r="C151">
        <f t="shared" si="15"/>
        <v>0.91425254957984214</v>
      </c>
      <c r="D151">
        <f t="shared" si="16"/>
        <v>0.79210657730021239</v>
      </c>
      <c r="E151">
        <f t="shared" si="17"/>
        <v>1.7921065773002125</v>
      </c>
      <c r="F151">
        <f t="shared" si="18"/>
        <v>228.49358860577709</v>
      </c>
      <c r="G151">
        <f t="shared" si="19"/>
        <v>228</v>
      </c>
      <c r="H151" t="str">
        <f t="shared" si="20"/>
        <v>E4</v>
      </c>
    </row>
    <row r="152" spans="1:8">
      <c r="A152">
        <v>150</v>
      </c>
      <c r="B152">
        <f t="shared" si="14"/>
        <v>0.146484375</v>
      </c>
      <c r="C152">
        <f t="shared" si="15"/>
        <v>0.92038847273138469</v>
      </c>
      <c r="D152">
        <f t="shared" si="16"/>
        <v>0.79583690460888346</v>
      </c>
      <c r="E152">
        <f t="shared" si="17"/>
        <v>1.7958369046088833</v>
      </c>
      <c r="F152">
        <f t="shared" si="18"/>
        <v>228.96920533763262</v>
      </c>
      <c r="G152">
        <f t="shared" si="19"/>
        <v>229</v>
      </c>
      <c r="H152" t="str">
        <f t="shared" si="20"/>
        <v>E5</v>
      </c>
    </row>
    <row r="153" spans="1:8">
      <c r="A153">
        <v>151</v>
      </c>
      <c r="B153">
        <f t="shared" si="14"/>
        <v>0.1474609375</v>
      </c>
      <c r="C153">
        <f t="shared" si="15"/>
        <v>0.92652439588292723</v>
      </c>
      <c r="D153">
        <f t="shared" si="16"/>
        <v>0.79953726910790501</v>
      </c>
      <c r="E153">
        <f t="shared" si="17"/>
        <v>1.799537269107905</v>
      </c>
      <c r="F153">
        <f t="shared" si="18"/>
        <v>229.44100181125788</v>
      </c>
      <c r="G153">
        <f t="shared" si="19"/>
        <v>229</v>
      </c>
      <c r="H153" t="str">
        <f t="shared" si="20"/>
        <v>E5</v>
      </c>
    </row>
    <row r="154" spans="1:8">
      <c r="A154">
        <v>152</v>
      </c>
      <c r="B154">
        <f t="shared" si="14"/>
        <v>0.1484375</v>
      </c>
      <c r="C154">
        <f t="shared" si="15"/>
        <v>0.93266031903446978</v>
      </c>
      <c r="D154">
        <f t="shared" si="16"/>
        <v>0.80320753148064483</v>
      </c>
      <c r="E154">
        <f t="shared" si="17"/>
        <v>1.8032075314806448</v>
      </c>
      <c r="F154">
        <f t="shared" si="18"/>
        <v>229.90896026378221</v>
      </c>
      <c r="G154">
        <f t="shared" si="19"/>
        <v>230</v>
      </c>
      <c r="H154" t="str">
        <f t="shared" si="20"/>
        <v>E6</v>
      </c>
    </row>
    <row r="155" spans="1:8">
      <c r="A155">
        <v>153</v>
      </c>
      <c r="B155">
        <f t="shared" si="14"/>
        <v>0.1494140625</v>
      </c>
      <c r="C155">
        <f t="shared" si="15"/>
        <v>0.93879624218601243</v>
      </c>
      <c r="D155">
        <f t="shared" si="16"/>
        <v>0.80684755354379922</v>
      </c>
      <c r="E155">
        <f t="shared" si="17"/>
        <v>1.8068475535437991</v>
      </c>
      <c r="F155">
        <f t="shared" si="18"/>
        <v>230.3730630768344</v>
      </c>
      <c r="G155">
        <f t="shared" si="19"/>
        <v>230</v>
      </c>
      <c r="H155" t="str">
        <f t="shared" si="20"/>
        <v>E6</v>
      </c>
    </row>
    <row r="156" spans="1:8">
      <c r="A156">
        <v>154</v>
      </c>
      <c r="B156">
        <f t="shared" si="14"/>
        <v>0.150390625</v>
      </c>
      <c r="C156">
        <f t="shared" si="15"/>
        <v>0.94493216533755497</v>
      </c>
      <c r="D156">
        <f t="shared" si="16"/>
        <v>0.81045719825259477</v>
      </c>
      <c r="E156">
        <f t="shared" si="17"/>
        <v>1.8104571982525948</v>
      </c>
      <c r="F156">
        <f t="shared" si="18"/>
        <v>230.83329277720583</v>
      </c>
      <c r="G156">
        <f t="shared" si="19"/>
        <v>231</v>
      </c>
      <c r="H156" t="str">
        <f t="shared" si="20"/>
        <v>E7</v>
      </c>
    </row>
    <row r="157" spans="1:8">
      <c r="A157">
        <v>155</v>
      </c>
      <c r="B157">
        <f t="shared" si="14"/>
        <v>0.1513671875</v>
      </c>
      <c r="C157">
        <f t="shared" si="15"/>
        <v>0.95106808848909752</v>
      </c>
      <c r="D157">
        <f t="shared" si="16"/>
        <v>0.8140363297059483</v>
      </c>
      <c r="E157">
        <f t="shared" si="17"/>
        <v>1.8140363297059483</v>
      </c>
      <c r="F157">
        <f t="shared" si="18"/>
        <v>231.2896320375084</v>
      </c>
      <c r="G157">
        <f t="shared" si="19"/>
        <v>231</v>
      </c>
      <c r="H157" t="str">
        <f t="shared" si="20"/>
        <v>E7</v>
      </c>
    </row>
    <row r="158" spans="1:8">
      <c r="A158">
        <v>156</v>
      </c>
      <c r="B158">
        <f t="shared" si="14"/>
        <v>0.15234375</v>
      </c>
      <c r="C158">
        <f t="shared" si="15"/>
        <v>0.95720401164064006</v>
      </c>
      <c r="D158">
        <f t="shared" si="16"/>
        <v>0.81758481315158371</v>
      </c>
      <c r="E158">
        <f t="shared" si="17"/>
        <v>1.8175848131515837</v>
      </c>
      <c r="F158">
        <f t="shared" si="18"/>
        <v>231.74206367682692</v>
      </c>
      <c r="G158">
        <f t="shared" si="19"/>
        <v>232</v>
      </c>
      <c r="H158" t="str">
        <f t="shared" si="20"/>
        <v>E8</v>
      </c>
    </row>
    <row r="159" spans="1:8">
      <c r="A159">
        <v>157</v>
      </c>
      <c r="B159">
        <f t="shared" si="14"/>
        <v>0.1533203125</v>
      </c>
      <c r="C159">
        <f t="shared" si="15"/>
        <v>0.96333993479218261</v>
      </c>
      <c r="D159">
        <f t="shared" si="16"/>
        <v>0.82110251499110465</v>
      </c>
      <c r="E159">
        <f t="shared" si="17"/>
        <v>1.8211025149911046</v>
      </c>
      <c r="F159">
        <f t="shared" si="18"/>
        <v>232.19057066136585</v>
      </c>
      <c r="G159">
        <f t="shared" si="19"/>
        <v>232</v>
      </c>
      <c r="H159" t="str">
        <f t="shared" si="20"/>
        <v>E8</v>
      </c>
    </row>
    <row r="160" spans="1:8">
      <c r="A160">
        <v>158</v>
      </c>
      <c r="B160">
        <f t="shared" si="14"/>
        <v>0.154296875</v>
      </c>
      <c r="C160">
        <f t="shared" si="15"/>
        <v>0.96947585794372526</v>
      </c>
      <c r="D160">
        <f t="shared" si="16"/>
        <v>0.82458930278502529</v>
      </c>
      <c r="E160">
        <f t="shared" si="17"/>
        <v>1.8245893027850253</v>
      </c>
      <c r="F160">
        <f t="shared" si="18"/>
        <v>232.63513610509074</v>
      </c>
      <c r="G160">
        <f t="shared" si="19"/>
        <v>233</v>
      </c>
      <c r="H160" t="str">
        <f t="shared" si="20"/>
        <v>E9</v>
      </c>
    </row>
    <row r="161" spans="1:8">
      <c r="A161">
        <v>159</v>
      </c>
      <c r="B161">
        <f t="shared" si="14"/>
        <v>0.1552734375</v>
      </c>
      <c r="C161">
        <f t="shared" si="15"/>
        <v>0.9756117810952678</v>
      </c>
      <c r="D161">
        <f t="shared" si="16"/>
        <v>0.8280450452577558</v>
      </c>
      <c r="E161">
        <f t="shared" si="17"/>
        <v>1.8280450452577557</v>
      </c>
      <c r="F161">
        <f t="shared" si="18"/>
        <v>233.07574327036386</v>
      </c>
      <c r="G161">
        <f t="shared" si="19"/>
        <v>233</v>
      </c>
      <c r="H161" t="str">
        <f t="shared" si="20"/>
        <v>E9</v>
      </c>
    </row>
    <row r="162" spans="1:8">
      <c r="A162">
        <v>160</v>
      </c>
      <c r="B162">
        <f t="shared" si="14"/>
        <v>0.15625</v>
      </c>
      <c r="C162">
        <f t="shared" si="15"/>
        <v>0.98174770424681035</v>
      </c>
      <c r="D162">
        <f t="shared" si="16"/>
        <v>0.83146961230254524</v>
      </c>
      <c r="E162">
        <f t="shared" si="17"/>
        <v>1.8314696123025453</v>
      </c>
      <c r="F162">
        <f t="shared" si="18"/>
        <v>233.51237556857453</v>
      </c>
      <c r="G162">
        <f t="shared" si="19"/>
        <v>234</v>
      </c>
      <c r="H162" t="str">
        <f t="shared" si="20"/>
        <v>EA</v>
      </c>
    </row>
    <row r="163" spans="1:8">
      <c r="A163">
        <v>161</v>
      </c>
      <c r="B163">
        <f t="shared" si="14"/>
        <v>0.1572265625</v>
      </c>
      <c r="C163">
        <f t="shared" si="15"/>
        <v>0.98788362739835289</v>
      </c>
      <c r="D163">
        <f t="shared" si="16"/>
        <v>0.83486287498638001</v>
      </c>
      <c r="E163">
        <f t="shared" si="17"/>
        <v>1.83486287498638</v>
      </c>
      <c r="F163">
        <f t="shared" si="18"/>
        <v>233.94501656076346</v>
      </c>
      <c r="G163">
        <f t="shared" si="19"/>
        <v>234</v>
      </c>
      <c r="H163" t="str">
        <f t="shared" si="20"/>
        <v>EA</v>
      </c>
    </row>
    <row r="164" spans="1:8">
      <c r="A164">
        <v>162</v>
      </c>
      <c r="B164">
        <f t="shared" si="14"/>
        <v>0.158203125</v>
      </c>
      <c r="C164">
        <f t="shared" si="15"/>
        <v>0.99401955054989544</v>
      </c>
      <c r="D164">
        <f t="shared" si="16"/>
        <v>0.83822470555483797</v>
      </c>
      <c r="E164">
        <f t="shared" si="17"/>
        <v>1.838224705554838</v>
      </c>
      <c r="F164">
        <f t="shared" si="18"/>
        <v>234.37364995824183</v>
      </c>
      <c r="G164">
        <f t="shared" si="19"/>
        <v>234</v>
      </c>
      <c r="H164" t="str">
        <f t="shared" si="20"/>
        <v>EA</v>
      </c>
    </row>
    <row r="165" spans="1:8">
      <c r="A165">
        <v>163</v>
      </c>
      <c r="B165">
        <f t="shared" si="14"/>
        <v>0.1591796875</v>
      </c>
      <c r="C165">
        <f t="shared" si="15"/>
        <v>1.000155473701438</v>
      </c>
      <c r="D165">
        <f t="shared" si="16"/>
        <v>0.84155497743689833</v>
      </c>
      <c r="E165">
        <f t="shared" si="17"/>
        <v>1.8415549774368984</v>
      </c>
      <c r="F165">
        <f t="shared" si="18"/>
        <v>234.79825962320456</v>
      </c>
      <c r="G165">
        <f t="shared" si="19"/>
        <v>235</v>
      </c>
      <c r="H165" t="str">
        <f t="shared" si="20"/>
        <v>EB</v>
      </c>
    </row>
    <row r="166" spans="1:8">
      <c r="A166">
        <v>164</v>
      </c>
      <c r="B166">
        <f t="shared" si="14"/>
        <v>0.16015625</v>
      </c>
      <c r="C166">
        <f t="shared" si="15"/>
        <v>1.0062913968529805</v>
      </c>
      <c r="D166">
        <f t="shared" si="16"/>
        <v>0.84485356524970701</v>
      </c>
      <c r="E166">
        <f t="shared" si="17"/>
        <v>1.8448535652497071</v>
      </c>
      <c r="F166">
        <f t="shared" si="18"/>
        <v>235.21882956933766</v>
      </c>
      <c r="G166">
        <f t="shared" si="19"/>
        <v>235</v>
      </c>
      <c r="H166" t="str">
        <f t="shared" si="20"/>
        <v>EB</v>
      </c>
    </row>
    <row r="167" spans="1:8">
      <c r="A167">
        <v>165</v>
      </c>
      <c r="B167">
        <f t="shared" si="14"/>
        <v>0.1611328125</v>
      </c>
      <c r="C167">
        <f t="shared" si="15"/>
        <v>1.0124273200045231</v>
      </c>
      <c r="D167">
        <f t="shared" si="16"/>
        <v>0.84812034480329712</v>
      </c>
      <c r="E167">
        <f t="shared" si="17"/>
        <v>1.8481203448032972</v>
      </c>
      <c r="F167">
        <f t="shared" si="18"/>
        <v>235.63534396242039</v>
      </c>
      <c r="G167">
        <f t="shared" si="19"/>
        <v>236</v>
      </c>
      <c r="H167" t="str">
        <f t="shared" si="20"/>
        <v>EC</v>
      </c>
    </row>
    <row r="168" spans="1:8">
      <c r="A168">
        <v>166</v>
      </c>
      <c r="B168">
        <f t="shared" si="14"/>
        <v>0.162109375</v>
      </c>
      <c r="C168">
        <f t="shared" si="15"/>
        <v>1.0185632431560658</v>
      </c>
      <c r="D168">
        <f t="shared" si="16"/>
        <v>0.8513551931052652</v>
      </c>
      <c r="E168">
        <f t="shared" si="17"/>
        <v>1.8513551931052652</v>
      </c>
      <c r="F168">
        <f t="shared" si="18"/>
        <v>236.0477871209213</v>
      </c>
      <c r="G168">
        <f t="shared" si="19"/>
        <v>236</v>
      </c>
      <c r="H168" t="str">
        <f t="shared" si="20"/>
        <v>EC</v>
      </c>
    </row>
    <row r="169" spans="1:8">
      <c r="A169">
        <v>167</v>
      </c>
      <c r="B169">
        <f t="shared" si="14"/>
        <v>0.1630859375</v>
      </c>
      <c r="C169">
        <f t="shared" si="15"/>
        <v>1.0246991663076084</v>
      </c>
      <c r="D169">
        <f t="shared" si="16"/>
        <v>0.85455798836540053</v>
      </c>
      <c r="E169">
        <f t="shared" si="17"/>
        <v>1.8545579883654004</v>
      </c>
      <c r="F169">
        <f t="shared" si="18"/>
        <v>236.45614351658855</v>
      </c>
      <c r="G169">
        <f t="shared" si="19"/>
        <v>236</v>
      </c>
      <c r="H169" t="str">
        <f t="shared" si="20"/>
        <v>EC</v>
      </c>
    </row>
    <row r="170" spans="1:8">
      <c r="A170">
        <v>168</v>
      </c>
      <c r="B170">
        <f t="shared" si="14"/>
        <v>0.1640625</v>
      </c>
      <c r="C170">
        <f t="shared" si="15"/>
        <v>1.0308350894591509</v>
      </c>
      <c r="D170">
        <f t="shared" si="16"/>
        <v>0.85772861000027212</v>
      </c>
      <c r="E170">
        <f t="shared" si="17"/>
        <v>1.8577286100002721</v>
      </c>
      <c r="F170">
        <f t="shared" si="18"/>
        <v>236.8603977750347</v>
      </c>
      <c r="G170">
        <f t="shared" si="19"/>
        <v>237</v>
      </c>
      <c r="H170" t="str">
        <f t="shared" si="20"/>
        <v>ED</v>
      </c>
    </row>
    <row r="171" spans="1:8">
      <c r="A171">
        <v>169</v>
      </c>
      <c r="B171">
        <f t="shared" si="14"/>
        <v>0.1650390625</v>
      </c>
      <c r="C171">
        <f t="shared" si="15"/>
        <v>1.0369710126106935</v>
      </c>
      <c r="D171">
        <f t="shared" si="16"/>
        <v>0.86086693863776731</v>
      </c>
      <c r="E171">
        <f t="shared" si="17"/>
        <v>1.8608669386377672</v>
      </c>
      <c r="F171">
        <f t="shared" si="18"/>
        <v>237.26053467631533</v>
      </c>
      <c r="G171">
        <f t="shared" si="19"/>
        <v>237</v>
      </c>
      <c r="H171" t="str">
        <f t="shared" si="20"/>
        <v>ED</v>
      </c>
    </row>
    <row r="172" spans="1:8">
      <c r="A172">
        <v>170</v>
      </c>
      <c r="B172">
        <f t="shared" si="14"/>
        <v>0.166015625</v>
      </c>
      <c r="C172">
        <f t="shared" si="15"/>
        <v>1.043106935762236</v>
      </c>
      <c r="D172">
        <f t="shared" si="16"/>
        <v>0.8639728561215867</v>
      </c>
      <c r="E172">
        <f t="shared" si="17"/>
        <v>1.8639728561215867</v>
      </c>
      <c r="F172">
        <f t="shared" si="18"/>
        <v>237.65653915550232</v>
      </c>
      <c r="G172">
        <f t="shared" si="19"/>
        <v>238</v>
      </c>
      <c r="H172" t="str">
        <f t="shared" si="20"/>
        <v>EE</v>
      </c>
    </row>
    <row r="173" spans="1:8">
      <c r="A173">
        <v>171</v>
      </c>
      <c r="B173">
        <f t="shared" si="14"/>
        <v>0.1669921875</v>
      </c>
      <c r="C173">
        <f t="shared" si="15"/>
        <v>1.0492428589137786</v>
      </c>
      <c r="D173">
        <f t="shared" si="16"/>
        <v>0.86704624551569265</v>
      </c>
      <c r="E173">
        <f t="shared" si="17"/>
        <v>1.8670462455156926</v>
      </c>
      <c r="F173">
        <f t="shared" si="18"/>
        <v>238.04839630325083</v>
      </c>
      <c r="G173">
        <f t="shared" si="19"/>
        <v>238</v>
      </c>
      <c r="H173" t="str">
        <f t="shared" si="20"/>
        <v>EE</v>
      </c>
    </row>
    <row r="174" spans="1:8">
      <c r="A174">
        <v>172</v>
      </c>
      <c r="B174">
        <f t="shared" si="14"/>
        <v>0.16796875</v>
      </c>
      <c r="C174">
        <f t="shared" si="15"/>
        <v>1.0553787820653211</v>
      </c>
      <c r="D174">
        <f t="shared" si="16"/>
        <v>0.87008699110871135</v>
      </c>
      <c r="E174">
        <f t="shared" si="17"/>
        <v>1.8700869911087112</v>
      </c>
      <c r="F174">
        <f t="shared" si="18"/>
        <v>238.43609136636067</v>
      </c>
      <c r="G174">
        <f t="shared" si="19"/>
        <v>238</v>
      </c>
      <c r="H174" t="str">
        <f t="shared" si="20"/>
        <v>EE</v>
      </c>
    </row>
    <row r="175" spans="1:8">
      <c r="A175">
        <v>173</v>
      </c>
      <c r="B175">
        <f t="shared" si="14"/>
        <v>0.1689453125</v>
      </c>
      <c r="C175">
        <f t="shared" si="15"/>
        <v>1.0615147052168636</v>
      </c>
      <c r="D175">
        <f t="shared" si="16"/>
        <v>0.87309497841829009</v>
      </c>
      <c r="E175">
        <f t="shared" si="17"/>
        <v>1.87309497841829</v>
      </c>
      <c r="F175">
        <f t="shared" si="18"/>
        <v>238.81960974833197</v>
      </c>
      <c r="G175">
        <f t="shared" si="19"/>
        <v>239</v>
      </c>
      <c r="H175" t="str">
        <f t="shared" si="20"/>
        <v>EF</v>
      </c>
    </row>
    <row r="176" spans="1:8">
      <c r="A176">
        <v>174</v>
      </c>
      <c r="B176">
        <f t="shared" si="14"/>
        <v>0.169921875</v>
      </c>
      <c r="C176">
        <f t="shared" si="15"/>
        <v>1.0676506283684062</v>
      </c>
      <c r="D176">
        <f t="shared" si="16"/>
        <v>0.8760700941954066</v>
      </c>
      <c r="E176">
        <f t="shared" si="17"/>
        <v>1.8760700941954065</v>
      </c>
      <c r="F176">
        <f t="shared" si="18"/>
        <v>239.19893700991432</v>
      </c>
      <c r="G176">
        <f t="shared" si="19"/>
        <v>239</v>
      </c>
      <c r="H176" t="str">
        <f t="shared" si="20"/>
        <v>EF</v>
      </c>
    </row>
    <row r="177" spans="1:8">
      <c r="A177">
        <v>175</v>
      </c>
      <c r="B177">
        <f t="shared" si="14"/>
        <v>0.1708984375</v>
      </c>
      <c r="C177">
        <f t="shared" si="15"/>
        <v>1.0737865515199487</v>
      </c>
      <c r="D177">
        <f t="shared" si="16"/>
        <v>0.87901222642863341</v>
      </c>
      <c r="E177">
        <f t="shared" si="17"/>
        <v>1.8790122264286335</v>
      </c>
      <c r="F177">
        <f t="shared" si="18"/>
        <v>239.57405886965077</v>
      </c>
      <c r="G177">
        <f t="shared" si="19"/>
        <v>240</v>
      </c>
      <c r="H177" t="str">
        <f t="shared" si="20"/>
        <v>F0</v>
      </c>
    </row>
    <row r="178" spans="1:8">
      <c r="A178">
        <v>176</v>
      </c>
      <c r="B178">
        <f t="shared" si="14"/>
        <v>0.171875</v>
      </c>
      <c r="C178">
        <f t="shared" si="15"/>
        <v>1.0799224746714913</v>
      </c>
      <c r="D178">
        <f t="shared" si="16"/>
        <v>0.88192126434835494</v>
      </c>
      <c r="E178">
        <f t="shared" si="17"/>
        <v>1.8819212643483549</v>
      </c>
      <c r="F178">
        <f t="shared" si="18"/>
        <v>239.94496120441525</v>
      </c>
      <c r="G178">
        <f t="shared" si="19"/>
        <v>240</v>
      </c>
      <c r="H178" t="str">
        <f t="shared" si="20"/>
        <v>F0</v>
      </c>
    </row>
    <row r="179" spans="1:8">
      <c r="A179">
        <v>177</v>
      </c>
      <c r="B179">
        <f t="shared" si="14"/>
        <v>0.1728515625</v>
      </c>
      <c r="C179">
        <f t="shared" si="15"/>
        <v>1.086058397823034</v>
      </c>
      <c r="D179">
        <f t="shared" si="16"/>
        <v>0.88479709843093779</v>
      </c>
      <c r="E179">
        <f t="shared" si="17"/>
        <v>1.8847970984309379</v>
      </c>
      <c r="F179">
        <f t="shared" si="18"/>
        <v>240.31163004994457</v>
      </c>
      <c r="G179">
        <f t="shared" si="19"/>
        <v>240</v>
      </c>
      <c r="H179" t="str">
        <f t="shared" si="20"/>
        <v>F0</v>
      </c>
    </row>
    <row r="180" spans="1:8">
      <c r="A180">
        <v>178</v>
      </c>
      <c r="B180">
        <f t="shared" si="14"/>
        <v>0.173828125</v>
      </c>
      <c r="C180">
        <f t="shared" si="15"/>
        <v>1.0921943209745766</v>
      </c>
      <c r="D180">
        <f t="shared" si="16"/>
        <v>0.88763962040285393</v>
      </c>
      <c r="E180">
        <f t="shared" si="17"/>
        <v>1.887639620402854</v>
      </c>
      <c r="F180">
        <f t="shared" si="18"/>
        <v>240.67405160136389</v>
      </c>
      <c r="G180">
        <f t="shared" si="19"/>
        <v>241</v>
      </c>
      <c r="H180" t="str">
        <f t="shared" si="20"/>
        <v>F1</v>
      </c>
    </row>
    <row r="181" spans="1:8">
      <c r="A181">
        <v>179</v>
      </c>
      <c r="B181">
        <f t="shared" si="14"/>
        <v>0.1748046875</v>
      </c>
      <c r="C181">
        <f t="shared" si="15"/>
        <v>1.0983302441261191</v>
      </c>
      <c r="D181">
        <f t="shared" si="16"/>
        <v>0.89044872324475788</v>
      </c>
      <c r="E181">
        <f t="shared" si="17"/>
        <v>1.890448723244758</v>
      </c>
      <c r="F181">
        <f t="shared" si="18"/>
        <v>241.03221221370666</v>
      </c>
      <c r="G181">
        <f t="shared" si="19"/>
        <v>241</v>
      </c>
      <c r="H181" t="str">
        <f t="shared" si="20"/>
        <v>F1</v>
      </c>
    </row>
    <row r="182" spans="1:8">
      <c r="A182">
        <v>180</v>
      </c>
      <c r="B182">
        <f t="shared" si="14"/>
        <v>0.17578125</v>
      </c>
      <c r="C182">
        <f t="shared" si="15"/>
        <v>1.1044661672776617</v>
      </c>
      <c r="D182">
        <f t="shared" si="16"/>
        <v>0.89322430119551532</v>
      </c>
      <c r="E182">
        <f t="shared" si="17"/>
        <v>1.8932243011955152</v>
      </c>
      <c r="F182">
        <f t="shared" si="18"/>
        <v>241.38609840242819</v>
      </c>
      <c r="G182">
        <f t="shared" si="19"/>
        <v>241</v>
      </c>
      <c r="H182" t="str">
        <f t="shared" si="20"/>
        <v>F1</v>
      </c>
    </row>
    <row r="183" spans="1:8">
      <c r="A183">
        <v>181</v>
      </c>
      <c r="B183">
        <f t="shared" si="14"/>
        <v>0.1767578125</v>
      </c>
      <c r="C183">
        <f t="shared" si="15"/>
        <v>1.1106020904292042</v>
      </c>
      <c r="D183">
        <f t="shared" si="16"/>
        <v>0.89596624975618511</v>
      </c>
      <c r="E183">
        <f t="shared" si="17"/>
        <v>1.8959662497561851</v>
      </c>
      <c r="F183">
        <f t="shared" si="18"/>
        <v>241.73569684391362</v>
      </c>
      <c r="G183">
        <f t="shared" si="19"/>
        <v>242</v>
      </c>
      <c r="H183" t="str">
        <f t="shared" si="20"/>
        <v>F2</v>
      </c>
    </row>
    <row r="184" spans="1:8">
      <c r="A184">
        <v>182</v>
      </c>
      <c r="B184">
        <f t="shared" si="14"/>
        <v>0.177734375</v>
      </c>
      <c r="C184">
        <f t="shared" si="15"/>
        <v>1.1167380135807468</v>
      </c>
      <c r="D184">
        <f t="shared" si="16"/>
        <v>0.89867446569395382</v>
      </c>
      <c r="E184">
        <f t="shared" si="17"/>
        <v>1.8986744656939538</v>
      </c>
      <c r="F184">
        <f t="shared" si="18"/>
        <v>242.08099437597912</v>
      </c>
      <c r="G184">
        <f t="shared" si="19"/>
        <v>242</v>
      </c>
      <c r="H184" t="str">
        <f t="shared" si="20"/>
        <v>F2</v>
      </c>
    </row>
    <row r="185" spans="1:8">
      <c r="A185">
        <v>183</v>
      </c>
      <c r="B185">
        <f t="shared" si="14"/>
        <v>0.1787109375</v>
      </c>
      <c r="C185">
        <f t="shared" si="15"/>
        <v>1.1228739367322893</v>
      </c>
      <c r="D185">
        <f t="shared" si="16"/>
        <v>0.90134884704602203</v>
      </c>
      <c r="E185">
        <f t="shared" si="17"/>
        <v>1.901348847046022</v>
      </c>
      <c r="F185">
        <f t="shared" si="18"/>
        <v>242.42197799836782</v>
      </c>
      <c r="G185">
        <f t="shared" si="19"/>
        <v>242</v>
      </c>
      <c r="H185" t="str">
        <f t="shared" si="20"/>
        <v>F2</v>
      </c>
    </row>
    <row r="186" spans="1:8">
      <c r="A186">
        <v>184</v>
      </c>
      <c r="B186">
        <f t="shared" si="14"/>
        <v>0.1796875</v>
      </c>
      <c r="C186">
        <f t="shared" si="15"/>
        <v>1.1290098598838318</v>
      </c>
      <c r="D186">
        <f t="shared" si="16"/>
        <v>0.90398929312344334</v>
      </c>
      <c r="E186">
        <f t="shared" si="17"/>
        <v>1.9039892931234434</v>
      </c>
      <c r="F186">
        <f t="shared" si="18"/>
        <v>242.75863487323903</v>
      </c>
      <c r="G186">
        <f t="shared" si="19"/>
        <v>243</v>
      </c>
      <c r="H186" t="str">
        <f t="shared" si="20"/>
        <v>F3</v>
      </c>
    </row>
    <row r="187" spans="1:8">
      <c r="A187">
        <v>185</v>
      </c>
      <c r="B187">
        <f t="shared" si="14"/>
        <v>0.1806640625</v>
      </c>
      <c r="C187">
        <f t="shared" si="15"/>
        <v>1.1351457830353744</v>
      </c>
      <c r="D187">
        <f t="shared" si="16"/>
        <v>0.90659570451491533</v>
      </c>
      <c r="E187">
        <f t="shared" si="17"/>
        <v>1.9065957045149153</v>
      </c>
      <c r="F187">
        <f t="shared" si="18"/>
        <v>243.0909523256517</v>
      </c>
      <c r="G187">
        <f t="shared" si="19"/>
        <v>243</v>
      </c>
      <c r="H187" t="str">
        <f t="shared" si="20"/>
        <v>F3</v>
      </c>
    </row>
    <row r="188" spans="1:8">
      <c r="A188">
        <v>186</v>
      </c>
      <c r="B188">
        <f t="shared" si="14"/>
        <v>0.181640625</v>
      </c>
      <c r="C188">
        <f t="shared" si="15"/>
        <v>1.1412817061869169</v>
      </c>
      <c r="D188">
        <f t="shared" si="16"/>
        <v>0.90916798309052227</v>
      </c>
      <c r="E188">
        <f t="shared" si="17"/>
        <v>1.9091679830905224</v>
      </c>
      <c r="F188">
        <f t="shared" si="18"/>
        <v>243.4189178440416</v>
      </c>
      <c r="G188">
        <f t="shared" si="19"/>
        <v>243</v>
      </c>
      <c r="H188" t="str">
        <f t="shared" si="20"/>
        <v>F3</v>
      </c>
    </row>
    <row r="189" spans="1:8">
      <c r="A189">
        <v>187</v>
      </c>
      <c r="B189">
        <f t="shared" si="14"/>
        <v>0.1826171875</v>
      </c>
      <c r="C189">
        <f t="shared" si="15"/>
        <v>1.1474176293384597</v>
      </c>
      <c r="D189">
        <f t="shared" si="16"/>
        <v>0.91170603200542988</v>
      </c>
      <c r="E189">
        <f t="shared" si="17"/>
        <v>1.91170603200543</v>
      </c>
      <c r="F189">
        <f t="shared" si="18"/>
        <v>243.74251908069232</v>
      </c>
      <c r="G189">
        <f t="shared" si="19"/>
        <v>244</v>
      </c>
      <c r="H189" t="str">
        <f t="shared" si="20"/>
        <v>F4</v>
      </c>
    </row>
    <row r="190" spans="1:8">
      <c r="A190">
        <v>188</v>
      </c>
      <c r="B190">
        <f t="shared" si="14"/>
        <v>0.18359375</v>
      </c>
      <c r="C190">
        <f t="shared" si="15"/>
        <v>1.1535535524900022</v>
      </c>
      <c r="D190">
        <f t="shared" si="16"/>
        <v>0.91420975570353069</v>
      </c>
      <c r="E190">
        <f t="shared" si="17"/>
        <v>1.9142097557035307</v>
      </c>
      <c r="F190">
        <f t="shared" si="18"/>
        <v>244.06174385220015</v>
      </c>
      <c r="G190">
        <f t="shared" si="19"/>
        <v>244</v>
      </c>
      <c r="H190" t="str">
        <f t="shared" si="20"/>
        <v>F4</v>
      </c>
    </row>
    <row r="191" spans="1:8">
      <c r="A191">
        <v>189</v>
      </c>
      <c r="B191">
        <f t="shared" si="14"/>
        <v>0.1845703125</v>
      </c>
      <c r="C191">
        <f t="shared" si="15"/>
        <v>1.1596894756415448</v>
      </c>
      <c r="D191">
        <f t="shared" si="16"/>
        <v>0.9166790599210427</v>
      </c>
      <c r="E191">
        <f t="shared" si="17"/>
        <v>1.9166790599210426</v>
      </c>
      <c r="F191">
        <f t="shared" si="18"/>
        <v>244.37658013993294</v>
      </c>
      <c r="G191">
        <f t="shared" si="19"/>
        <v>244</v>
      </c>
      <c r="H191" t="str">
        <f t="shared" si="20"/>
        <v>F4</v>
      </c>
    </row>
    <row r="192" spans="1:8">
      <c r="A192">
        <v>190</v>
      </c>
      <c r="B192">
        <f t="shared" si="14"/>
        <v>0.185546875</v>
      </c>
      <c r="C192">
        <f t="shared" si="15"/>
        <v>1.1658253987930873</v>
      </c>
      <c r="D192">
        <f t="shared" si="16"/>
        <v>0.91911385169005777</v>
      </c>
      <c r="E192">
        <f t="shared" si="17"/>
        <v>1.9191138516900579</v>
      </c>
      <c r="F192">
        <f t="shared" si="18"/>
        <v>244.68701609048239</v>
      </c>
      <c r="G192">
        <f t="shared" si="19"/>
        <v>245</v>
      </c>
      <c r="H192" t="str">
        <f t="shared" si="20"/>
        <v>F5</v>
      </c>
    </row>
    <row r="193" spans="1:8">
      <c r="A193">
        <v>191</v>
      </c>
      <c r="B193">
        <f t="shared" si="14"/>
        <v>0.1865234375</v>
      </c>
      <c r="C193">
        <f t="shared" si="15"/>
        <v>1.1719613219446299</v>
      </c>
      <c r="D193">
        <f t="shared" si="16"/>
        <v>0.9215140393420419</v>
      </c>
      <c r="E193">
        <f t="shared" si="17"/>
        <v>1.9215140393420418</v>
      </c>
      <c r="F193">
        <f t="shared" si="18"/>
        <v>244.99304001611034</v>
      </c>
      <c r="G193">
        <f t="shared" si="19"/>
        <v>245</v>
      </c>
      <c r="H193" t="str">
        <f t="shared" si="20"/>
        <v>F5</v>
      </c>
    </row>
    <row r="194" spans="1:8">
      <c r="A194">
        <v>192</v>
      </c>
      <c r="B194">
        <f t="shared" si="14"/>
        <v>0.1875</v>
      </c>
      <c r="C194">
        <f t="shared" si="15"/>
        <v>1.1780972450961724</v>
      </c>
      <c r="D194">
        <f t="shared" si="16"/>
        <v>0.92387953251128674</v>
      </c>
      <c r="E194">
        <f t="shared" si="17"/>
        <v>1.9238795325112867</v>
      </c>
      <c r="F194">
        <f t="shared" si="18"/>
        <v>245.29464039518905</v>
      </c>
      <c r="G194">
        <f t="shared" si="19"/>
        <v>245</v>
      </c>
      <c r="H194" t="str">
        <f t="shared" si="20"/>
        <v>F5</v>
      </c>
    </row>
    <row r="195" spans="1:8">
      <c r="A195">
        <v>193</v>
      </c>
      <c r="B195">
        <f t="shared" ref="B195:B258" si="21">A195/1024</f>
        <v>0.1884765625</v>
      </c>
      <c r="C195">
        <f t="shared" ref="C195:C258" si="22">B195*2*PI()</f>
        <v>1.184233168247715</v>
      </c>
      <c r="D195">
        <f t="shared" ref="D195:D258" si="23">SIN(C195)</f>
        <v>0.92621024213831127</v>
      </c>
      <c r="E195">
        <f t="shared" ref="E195:E258" si="24">D195+1</f>
        <v>1.9262102421383114</v>
      </c>
      <c r="F195">
        <f t="shared" ref="F195:F258" si="25">E195*(255/2)</f>
        <v>245.59180587263469</v>
      </c>
      <c r="G195">
        <f t="shared" ref="G195:G258" si="26">ROUND(F195,0)</f>
        <v>246</v>
      </c>
      <c r="H195" t="str">
        <f t="shared" ref="H195:H258" si="27">DEC2HEX(G195,2)</f>
        <v>F6</v>
      </c>
    </row>
    <row r="196" spans="1:8">
      <c r="A196">
        <v>194</v>
      </c>
      <c r="B196">
        <f t="shared" si="21"/>
        <v>0.189453125</v>
      </c>
      <c r="C196">
        <f t="shared" si="22"/>
        <v>1.1903690913992575</v>
      </c>
      <c r="D196">
        <f t="shared" si="23"/>
        <v>0.92850608047321548</v>
      </c>
      <c r="E196">
        <f t="shared" si="24"/>
        <v>1.9285060804732155</v>
      </c>
      <c r="F196">
        <f t="shared" si="25"/>
        <v>245.88452526033498</v>
      </c>
      <c r="G196">
        <f t="shared" si="26"/>
        <v>246</v>
      </c>
      <c r="H196" t="str">
        <f t="shared" si="27"/>
        <v>F6</v>
      </c>
    </row>
    <row r="197" spans="1:8">
      <c r="A197">
        <v>195</v>
      </c>
      <c r="B197">
        <f t="shared" si="21"/>
        <v>0.1904296875</v>
      </c>
      <c r="C197">
        <f t="shared" si="22"/>
        <v>1.1965050145508001</v>
      </c>
      <c r="D197">
        <f t="shared" si="23"/>
        <v>0.93076696107898371</v>
      </c>
      <c r="E197">
        <f t="shared" si="24"/>
        <v>1.9307669610789837</v>
      </c>
      <c r="F197">
        <f t="shared" si="25"/>
        <v>246.17278753757043</v>
      </c>
      <c r="G197">
        <f t="shared" si="26"/>
        <v>246</v>
      </c>
      <c r="H197" t="str">
        <f t="shared" si="27"/>
        <v>F6</v>
      </c>
    </row>
    <row r="198" spans="1:8">
      <c r="A198">
        <v>196</v>
      </c>
      <c r="B198">
        <f t="shared" si="21"/>
        <v>0.19140625</v>
      </c>
      <c r="C198">
        <f t="shared" si="22"/>
        <v>1.2026409377023426</v>
      </c>
      <c r="D198">
        <f t="shared" si="23"/>
        <v>0.93299279883473885</v>
      </c>
      <c r="E198">
        <f t="shared" si="24"/>
        <v>1.9329927988347388</v>
      </c>
      <c r="F198">
        <f t="shared" si="25"/>
        <v>246.45658185142921</v>
      </c>
      <c r="G198">
        <f t="shared" si="26"/>
        <v>246</v>
      </c>
      <c r="H198" t="str">
        <f t="shared" si="27"/>
        <v>F6</v>
      </c>
    </row>
    <row r="199" spans="1:8">
      <c r="A199">
        <v>197</v>
      </c>
      <c r="B199">
        <f t="shared" si="21"/>
        <v>0.1923828125</v>
      </c>
      <c r="C199">
        <f t="shared" si="22"/>
        <v>1.2087768608538851</v>
      </c>
      <c r="D199">
        <f t="shared" si="23"/>
        <v>0.9351835099389475</v>
      </c>
      <c r="E199">
        <f t="shared" si="24"/>
        <v>1.9351835099389474</v>
      </c>
      <c r="F199">
        <f t="shared" si="25"/>
        <v>246.73589751721579</v>
      </c>
      <c r="G199">
        <f t="shared" si="26"/>
        <v>247</v>
      </c>
      <c r="H199" t="str">
        <f t="shared" si="27"/>
        <v>F7</v>
      </c>
    </row>
    <row r="200" spans="1:8">
      <c r="A200">
        <v>198</v>
      </c>
      <c r="B200">
        <f t="shared" si="21"/>
        <v>0.193359375</v>
      </c>
      <c r="C200">
        <f t="shared" si="22"/>
        <v>1.2149127840054279</v>
      </c>
      <c r="D200">
        <f t="shared" si="23"/>
        <v>0.93733901191257496</v>
      </c>
      <c r="E200">
        <f t="shared" si="24"/>
        <v>1.9373390119125751</v>
      </c>
      <c r="F200">
        <f t="shared" si="25"/>
        <v>247.01072401885332</v>
      </c>
      <c r="G200">
        <f t="shared" si="26"/>
        <v>247</v>
      </c>
      <c r="H200" t="str">
        <f t="shared" si="27"/>
        <v>F7</v>
      </c>
    </row>
    <row r="201" spans="1:8">
      <c r="A201">
        <v>199</v>
      </c>
      <c r="B201">
        <f t="shared" si="21"/>
        <v>0.1943359375</v>
      </c>
      <c r="C201">
        <f t="shared" si="22"/>
        <v>1.2210487071569704</v>
      </c>
      <c r="D201">
        <f t="shared" si="23"/>
        <v>0.93945922360218992</v>
      </c>
      <c r="E201">
        <f t="shared" si="24"/>
        <v>1.9394592236021899</v>
      </c>
      <c r="F201">
        <f t="shared" si="25"/>
        <v>247.28105100927922</v>
      </c>
      <c r="G201">
        <f t="shared" si="26"/>
        <v>247</v>
      </c>
      <c r="H201" t="str">
        <f t="shared" si="27"/>
        <v>F7</v>
      </c>
    </row>
    <row r="202" spans="1:8">
      <c r="A202">
        <v>200</v>
      </c>
      <c r="B202">
        <f t="shared" si="21"/>
        <v>0.1953125</v>
      </c>
      <c r="C202">
        <f t="shared" si="22"/>
        <v>1.227184630308513</v>
      </c>
      <c r="D202">
        <f t="shared" si="23"/>
        <v>0.94154406518302081</v>
      </c>
      <c r="E202">
        <f t="shared" si="24"/>
        <v>1.9415440651830207</v>
      </c>
      <c r="F202">
        <f t="shared" si="25"/>
        <v>247.54686831083515</v>
      </c>
      <c r="G202">
        <f t="shared" si="26"/>
        <v>248</v>
      </c>
      <c r="H202" t="str">
        <f t="shared" si="27"/>
        <v>F8</v>
      </c>
    </row>
    <row r="203" spans="1:8">
      <c r="A203">
        <v>201</v>
      </c>
      <c r="B203">
        <f t="shared" si="21"/>
        <v>0.1962890625</v>
      </c>
      <c r="C203">
        <f t="shared" si="22"/>
        <v>1.2333205534600555</v>
      </c>
      <c r="D203">
        <f t="shared" si="23"/>
        <v>0.94359345816196039</v>
      </c>
      <c r="E203">
        <f t="shared" si="24"/>
        <v>1.9435934581619603</v>
      </c>
      <c r="F203">
        <f t="shared" si="25"/>
        <v>247.80816591564994</v>
      </c>
      <c r="G203">
        <f t="shared" si="26"/>
        <v>248</v>
      </c>
      <c r="H203" t="str">
        <f t="shared" si="27"/>
        <v>F8</v>
      </c>
    </row>
    <row r="204" spans="1:8">
      <c r="A204">
        <v>202</v>
      </c>
      <c r="B204">
        <f t="shared" si="21"/>
        <v>0.197265625</v>
      </c>
      <c r="C204">
        <f t="shared" si="22"/>
        <v>1.2394564766115981</v>
      </c>
      <c r="D204">
        <f t="shared" si="23"/>
        <v>0.94560732538052128</v>
      </c>
      <c r="E204">
        <f t="shared" si="24"/>
        <v>1.9456073253805213</v>
      </c>
      <c r="F204">
        <f t="shared" si="25"/>
        <v>248.06493398601646</v>
      </c>
      <c r="G204">
        <f t="shared" si="26"/>
        <v>248</v>
      </c>
      <c r="H204" t="str">
        <f t="shared" si="27"/>
        <v>F8</v>
      </c>
    </row>
    <row r="205" spans="1:8">
      <c r="A205">
        <v>203</v>
      </c>
      <c r="B205">
        <f t="shared" si="21"/>
        <v>0.1982421875</v>
      </c>
      <c r="C205">
        <f t="shared" si="22"/>
        <v>1.2455923997631406</v>
      </c>
      <c r="D205">
        <f t="shared" si="23"/>
        <v>0.94758559101774109</v>
      </c>
      <c r="E205">
        <f t="shared" si="24"/>
        <v>1.9475855910177411</v>
      </c>
      <c r="F205">
        <f t="shared" si="25"/>
        <v>248.31716285476199</v>
      </c>
      <c r="G205">
        <f t="shared" si="26"/>
        <v>248</v>
      </c>
      <c r="H205" t="str">
        <f t="shared" si="27"/>
        <v>F8</v>
      </c>
    </row>
    <row r="206" spans="1:8">
      <c r="A206">
        <v>204</v>
      </c>
      <c r="B206">
        <f t="shared" si="21"/>
        <v>0.19921875</v>
      </c>
      <c r="C206">
        <f t="shared" si="22"/>
        <v>1.2517283229146832</v>
      </c>
      <c r="D206">
        <f t="shared" si="23"/>
        <v>0.94952818059303667</v>
      </c>
      <c r="E206">
        <f t="shared" si="24"/>
        <v>1.9495281805930367</v>
      </c>
      <c r="F206">
        <f t="shared" si="25"/>
        <v>248.56484302561216</v>
      </c>
      <c r="G206">
        <f t="shared" si="26"/>
        <v>249</v>
      </c>
      <c r="H206" t="str">
        <f t="shared" si="27"/>
        <v>F9</v>
      </c>
    </row>
    <row r="207" spans="1:8">
      <c r="A207">
        <v>205</v>
      </c>
      <c r="B207">
        <f t="shared" si="21"/>
        <v>0.2001953125</v>
      </c>
      <c r="C207">
        <f t="shared" si="22"/>
        <v>1.2578642460662257</v>
      </c>
      <c r="D207">
        <f t="shared" si="23"/>
        <v>0.95143502096900834</v>
      </c>
      <c r="E207">
        <f t="shared" si="24"/>
        <v>1.9514350209690083</v>
      </c>
      <c r="F207">
        <f t="shared" si="25"/>
        <v>248.80796517354855</v>
      </c>
      <c r="G207">
        <f t="shared" si="26"/>
        <v>249</v>
      </c>
      <c r="H207" t="str">
        <f t="shared" si="27"/>
        <v>F9</v>
      </c>
    </row>
    <row r="208" spans="1:8">
      <c r="A208">
        <v>206</v>
      </c>
      <c r="B208">
        <f t="shared" si="21"/>
        <v>0.201171875</v>
      </c>
      <c r="C208">
        <f t="shared" si="22"/>
        <v>1.2640001692177683</v>
      </c>
      <c r="D208">
        <f t="shared" si="23"/>
        <v>0.95330604035419375</v>
      </c>
      <c r="E208">
        <f t="shared" si="24"/>
        <v>1.9533060403541938</v>
      </c>
      <c r="F208">
        <f t="shared" si="25"/>
        <v>249.04652014515969</v>
      </c>
      <c r="G208">
        <f t="shared" si="26"/>
        <v>249</v>
      </c>
      <c r="H208" t="str">
        <f t="shared" si="27"/>
        <v>F9</v>
      </c>
    </row>
    <row r="209" spans="1:8">
      <c r="A209">
        <v>207</v>
      </c>
      <c r="B209">
        <f t="shared" si="21"/>
        <v>0.2021484375</v>
      </c>
      <c r="C209">
        <f t="shared" si="22"/>
        <v>1.2701360923693108</v>
      </c>
      <c r="D209">
        <f t="shared" si="23"/>
        <v>0.95514116830577067</v>
      </c>
      <c r="E209">
        <f t="shared" si="24"/>
        <v>1.9551411683057707</v>
      </c>
      <c r="F209">
        <f t="shared" si="25"/>
        <v>249.28049895898576</v>
      </c>
      <c r="G209">
        <f t="shared" si="26"/>
        <v>249</v>
      </c>
      <c r="H209" t="str">
        <f t="shared" si="27"/>
        <v>F9</v>
      </c>
    </row>
    <row r="210" spans="1:8">
      <c r="A210">
        <v>208</v>
      </c>
      <c r="B210">
        <f t="shared" si="21"/>
        <v>0.203125</v>
      </c>
      <c r="C210">
        <f t="shared" si="22"/>
        <v>1.2762720155208536</v>
      </c>
      <c r="D210">
        <f t="shared" si="23"/>
        <v>0.95694033573220894</v>
      </c>
      <c r="E210">
        <f t="shared" si="24"/>
        <v>1.956940335732209</v>
      </c>
      <c r="F210">
        <f t="shared" si="25"/>
        <v>249.50989280585665</v>
      </c>
      <c r="G210">
        <f t="shared" si="26"/>
        <v>250</v>
      </c>
      <c r="H210" t="str">
        <f t="shared" si="27"/>
        <v>FA</v>
      </c>
    </row>
    <row r="211" spans="1:8">
      <c r="A211">
        <v>209</v>
      </c>
      <c r="B211">
        <f t="shared" si="21"/>
        <v>0.2041015625</v>
      </c>
      <c r="C211">
        <f t="shared" si="22"/>
        <v>1.2824079386723961</v>
      </c>
      <c r="D211">
        <f t="shared" si="23"/>
        <v>0.9587034748958716</v>
      </c>
      <c r="E211">
        <f t="shared" si="24"/>
        <v>1.9587034748958716</v>
      </c>
      <c r="F211">
        <f t="shared" si="25"/>
        <v>249.73469304922364</v>
      </c>
      <c r="G211">
        <f t="shared" si="26"/>
        <v>250</v>
      </c>
      <c r="H211" t="str">
        <f t="shared" si="27"/>
        <v>FA</v>
      </c>
    </row>
    <row r="212" spans="1:8">
      <c r="A212">
        <v>210</v>
      </c>
      <c r="B212">
        <f t="shared" si="21"/>
        <v>0.205078125</v>
      </c>
      <c r="C212">
        <f t="shared" si="22"/>
        <v>1.2885438618239387</v>
      </c>
      <c r="D212">
        <f t="shared" si="23"/>
        <v>0.96043051941556579</v>
      </c>
      <c r="E212">
        <f t="shared" si="24"/>
        <v>1.9604305194155658</v>
      </c>
      <c r="F212">
        <f t="shared" si="25"/>
        <v>249.95489122548463</v>
      </c>
      <c r="G212">
        <f t="shared" si="26"/>
        <v>250</v>
      </c>
      <c r="H212" t="str">
        <f t="shared" si="27"/>
        <v>FA</v>
      </c>
    </row>
    <row r="213" spans="1:8">
      <c r="A213">
        <v>211</v>
      </c>
      <c r="B213">
        <f t="shared" si="21"/>
        <v>0.2060546875</v>
      </c>
      <c r="C213">
        <f t="shared" si="22"/>
        <v>1.2946797849754812</v>
      </c>
      <c r="D213">
        <f t="shared" si="23"/>
        <v>0.96212140426904158</v>
      </c>
      <c r="E213">
        <f t="shared" si="24"/>
        <v>1.9621214042690416</v>
      </c>
      <c r="F213">
        <f t="shared" si="25"/>
        <v>250.17047904430279</v>
      </c>
      <c r="G213">
        <f t="shared" si="26"/>
        <v>250</v>
      </c>
      <c r="H213" t="str">
        <f t="shared" si="27"/>
        <v>FA</v>
      </c>
    </row>
    <row r="214" spans="1:8">
      <c r="A214">
        <v>212</v>
      </c>
      <c r="B214">
        <f t="shared" si="21"/>
        <v>0.20703125</v>
      </c>
      <c r="C214">
        <f t="shared" si="22"/>
        <v>1.3008157081270237</v>
      </c>
      <c r="D214">
        <f t="shared" si="23"/>
        <v>0.96377606579543984</v>
      </c>
      <c r="E214">
        <f t="shared" si="24"/>
        <v>1.96377606579544</v>
      </c>
      <c r="F214">
        <f t="shared" si="25"/>
        <v>250.38144838891859</v>
      </c>
      <c r="G214">
        <f t="shared" si="26"/>
        <v>250</v>
      </c>
      <c r="H214" t="str">
        <f t="shared" si="27"/>
        <v>FA</v>
      </c>
    </row>
    <row r="215" spans="1:8">
      <c r="A215">
        <v>213</v>
      </c>
      <c r="B215">
        <f t="shared" si="21"/>
        <v>0.2080078125</v>
      </c>
      <c r="C215">
        <f t="shared" si="22"/>
        <v>1.3069516312785663</v>
      </c>
      <c r="D215">
        <f t="shared" si="23"/>
        <v>0.9653944416976894</v>
      </c>
      <c r="E215">
        <f t="shared" si="24"/>
        <v>1.9653944416976894</v>
      </c>
      <c r="F215">
        <f t="shared" si="25"/>
        <v>250.58779131645539</v>
      </c>
      <c r="G215">
        <f t="shared" si="26"/>
        <v>251</v>
      </c>
      <c r="H215" t="str">
        <f t="shared" si="27"/>
        <v>FB</v>
      </c>
    </row>
    <row r="216" spans="1:8">
      <c r="A216">
        <v>214</v>
      </c>
      <c r="B216">
        <f t="shared" si="21"/>
        <v>0.208984375</v>
      </c>
      <c r="C216">
        <f t="shared" si="22"/>
        <v>1.3130875544301088</v>
      </c>
      <c r="D216">
        <f t="shared" si="23"/>
        <v>0.96697647104485207</v>
      </c>
      <c r="E216">
        <f t="shared" si="24"/>
        <v>1.9669764710448521</v>
      </c>
      <c r="F216">
        <f t="shared" si="25"/>
        <v>250.78950005821864</v>
      </c>
      <c r="G216">
        <f t="shared" si="26"/>
        <v>251</v>
      </c>
      <c r="H216" t="str">
        <f t="shared" si="27"/>
        <v>FB</v>
      </c>
    </row>
    <row r="217" spans="1:8">
      <c r="A217">
        <v>215</v>
      </c>
      <c r="B217">
        <f t="shared" si="21"/>
        <v>0.2099609375</v>
      </c>
      <c r="C217">
        <f t="shared" si="22"/>
        <v>1.3192234775816514</v>
      </c>
      <c r="D217">
        <f t="shared" si="23"/>
        <v>0.96852209427441727</v>
      </c>
      <c r="E217">
        <f t="shared" si="24"/>
        <v>1.9685220942744173</v>
      </c>
      <c r="F217">
        <f t="shared" si="25"/>
        <v>250.9865670199882</v>
      </c>
      <c r="G217">
        <f t="shared" si="26"/>
        <v>251</v>
      </c>
      <c r="H217" t="str">
        <f t="shared" si="27"/>
        <v>FB</v>
      </c>
    </row>
    <row r="218" spans="1:8">
      <c r="A218">
        <v>216</v>
      </c>
      <c r="B218">
        <f t="shared" si="21"/>
        <v>0.2109375</v>
      </c>
      <c r="C218">
        <f t="shared" si="22"/>
        <v>1.3253594007331939</v>
      </c>
      <c r="D218">
        <f t="shared" si="23"/>
        <v>0.97003125319454397</v>
      </c>
      <c r="E218">
        <f t="shared" si="24"/>
        <v>1.9700312531945441</v>
      </c>
      <c r="F218">
        <f t="shared" si="25"/>
        <v>251.17898478230438</v>
      </c>
      <c r="G218">
        <f t="shared" si="26"/>
        <v>251</v>
      </c>
      <c r="H218" t="str">
        <f t="shared" si="27"/>
        <v>FB</v>
      </c>
    </row>
    <row r="219" spans="1:8">
      <c r="A219">
        <v>217</v>
      </c>
      <c r="B219">
        <f t="shared" si="21"/>
        <v>0.2119140625</v>
      </c>
      <c r="C219">
        <f t="shared" si="22"/>
        <v>1.3314953238847365</v>
      </c>
      <c r="D219">
        <f t="shared" si="23"/>
        <v>0.97150389098625178</v>
      </c>
      <c r="E219">
        <f t="shared" si="24"/>
        <v>1.9715038909862517</v>
      </c>
      <c r="F219">
        <f t="shared" si="25"/>
        <v>251.36674610074709</v>
      </c>
      <c r="G219">
        <f t="shared" si="26"/>
        <v>251</v>
      </c>
      <c r="H219" t="str">
        <f t="shared" si="27"/>
        <v>FB</v>
      </c>
    </row>
    <row r="220" spans="1:8">
      <c r="A220">
        <v>218</v>
      </c>
      <c r="B220">
        <f t="shared" si="21"/>
        <v>0.212890625</v>
      </c>
      <c r="C220">
        <f t="shared" si="22"/>
        <v>1.337631247036279</v>
      </c>
      <c r="D220">
        <f t="shared" si="23"/>
        <v>0.97293995220556007</v>
      </c>
      <c r="E220">
        <f t="shared" si="24"/>
        <v>1.97293995220556</v>
      </c>
      <c r="F220">
        <f t="shared" si="25"/>
        <v>251.54984390620891</v>
      </c>
      <c r="G220">
        <f t="shared" si="26"/>
        <v>252</v>
      </c>
      <c r="H220" t="str">
        <f t="shared" si="27"/>
        <v>FC</v>
      </c>
    </row>
    <row r="221" spans="1:8">
      <c r="A221">
        <v>219</v>
      </c>
      <c r="B221">
        <f t="shared" si="21"/>
        <v>0.2138671875</v>
      </c>
      <c r="C221">
        <f t="shared" si="22"/>
        <v>1.3437671701878218</v>
      </c>
      <c r="D221">
        <f t="shared" si="23"/>
        <v>0.97433938278557586</v>
      </c>
      <c r="E221">
        <f t="shared" si="24"/>
        <v>1.9743393827855757</v>
      </c>
      <c r="F221">
        <f t="shared" si="25"/>
        <v>251.72827130516092</v>
      </c>
      <c r="G221">
        <f t="shared" si="26"/>
        <v>252</v>
      </c>
      <c r="H221" t="str">
        <f t="shared" si="27"/>
        <v>FC</v>
      </c>
    </row>
    <row r="222" spans="1:8">
      <c r="A222">
        <v>220</v>
      </c>
      <c r="B222">
        <f t="shared" si="21"/>
        <v>0.21484375</v>
      </c>
      <c r="C222">
        <f t="shared" si="22"/>
        <v>1.3499030933393643</v>
      </c>
      <c r="D222">
        <f t="shared" si="23"/>
        <v>0.97570213003852857</v>
      </c>
      <c r="E222">
        <f t="shared" si="24"/>
        <v>1.9757021300385285</v>
      </c>
      <c r="F222">
        <f t="shared" si="25"/>
        <v>251.90202157991237</v>
      </c>
      <c r="G222">
        <f t="shared" si="26"/>
        <v>252</v>
      </c>
      <c r="H222" t="str">
        <f t="shared" si="27"/>
        <v>FC</v>
      </c>
    </row>
    <row r="223" spans="1:8">
      <c r="A223">
        <v>221</v>
      </c>
      <c r="B223">
        <f t="shared" si="21"/>
        <v>0.2158203125</v>
      </c>
      <c r="C223">
        <f t="shared" si="22"/>
        <v>1.3560390164909069</v>
      </c>
      <c r="D223">
        <f t="shared" si="23"/>
        <v>0.97702814265775439</v>
      </c>
      <c r="E223">
        <f t="shared" si="24"/>
        <v>1.9770281426577543</v>
      </c>
      <c r="F223">
        <f t="shared" si="25"/>
        <v>252.07108818886368</v>
      </c>
      <c r="G223">
        <f t="shared" si="26"/>
        <v>252</v>
      </c>
      <c r="H223" t="str">
        <f t="shared" si="27"/>
        <v>FC</v>
      </c>
    </row>
    <row r="224" spans="1:8">
      <c r="A224">
        <v>222</v>
      </c>
      <c r="B224">
        <f t="shared" si="21"/>
        <v>0.216796875</v>
      </c>
      <c r="C224">
        <f t="shared" si="22"/>
        <v>1.3621749396424494</v>
      </c>
      <c r="D224">
        <f t="shared" si="23"/>
        <v>0.97831737071962765</v>
      </c>
      <c r="E224">
        <f t="shared" si="24"/>
        <v>1.9783173707196275</v>
      </c>
      <c r="F224">
        <f t="shared" si="25"/>
        <v>252.2354647667525</v>
      </c>
      <c r="G224">
        <f t="shared" si="26"/>
        <v>252</v>
      </c>
      <c r="H224" t="str">
        <f t="shared" si="27"/>
        <v>FC</v>
      </c>
    </row>
    <row r="225" spans="1:8">
      <c r="A225">
        <v>223</v>
      </c>
      <c r="B225">
        <f t="shared" si="21"/>
        <v>0.2177734375</v>
      </c>
      <c r="C225">
        <f t="shared" si="22"/>
        <v>1.3683108627939919</v>
      </c>
      <c r="D225">
        <f t="shared" si="23"/>
        <v>0.97956976568544052</v>
      </c>
      <c r="E225">
        <f t="shared" si="24"/>
        <v>1.9795697656854405</v>
      </c>
      <c r="F225">
        <f t="shared" si="25"/>
        <v>252.39514512489367</v>
      </c>
      <c r="G225">
        <f t="shared" si="26"/>
        <v>252</v>
      </c>
      <c r="H225" t="str">
        <f t="shared" si="27"/>
        <v>FC</v>
      </c>
    </row>
    <row r="226" spans="1:8">
      <c r="A226">
        <v>224</v>
      </c>
      <c r="B226">
        <f t="shared" si="21"/>
        <v>0.21875</v>
      </c>
      <c r="C226">
        <f t="shared" si="22"/>
        <v>1.3744467859455345</v>
      </c>
      <c r="D226">
        <f t="shared" si="23"/>
        <v>0.98078528040323043</v>
      </c>
      <c r="E226">
        <f t="shared" si="24"/>
        <v>1.9807852804032304</v>
      </c>
      <c r="F226">
        <f t="shared" si="25"/>
        <v>252.55012325141189</v>
      </c>
      <c r="G226">
        <f t="shared" si="26"/>
        <v>253</v>
      </c>
      <c r="H226" t="str">
        <f t="shared" si="27"/>
        <v>FD</v>
      </c>
    </row>
    <row r="227" spans="1:8">
      <c r="A227">
        <v>225</v>
      </c>
      <c r="B227">
        <f t="shared" si="21"/>
        <v>0.2197265625</v>
      </c>
      <c r="C227">
        <f t="shared" si="22"/>
        <v>1.380582709097077</v>
      </c>
      <c r="D227">
        <f t="shared" si="23"/>
        <v>0.98196386910955524</v>
      </c>
      <c r="E227">
        <f t="shared" si="24"/>
        <v>1.9819638691095554</v>
      </c>
      <c r="F227">
        <f t="shared" si="25"/>
        <v>252.7003933114683</v>
      </c>
      <c r="G227">
        <f t="shared" si="26"/>
        <v>253</v>
      </c>
      <c r="H227" t="str">
        <f t="shared" si="27"/>
        <v>FD</v>
      </c>
    </row>
    <row r="228" spans="1:8">
      <c r="A228">
        <v>226</v>
      </c>
      <c r="B228">
        <f t="shared" si="21"/>
        <v>0.220703125</v>
      </c>
      <c r="C228">
        <f t="shared" si="22"/>
        <v>1.3867186322486196</v>
      </c>
      <c r="D228">
        <f t="shared" si="23"/>
        <v>0.98310548743121629</v>
      </c>
      <c r="E228">
        <f t="shared" si="24"/>
        <v>1.9831054874312164</v>
      </c>
      <c r="F228">
        <f t="shared" si="25"/>
        <v>252.8459496474801</v>
      </c>
      <c r="G228">
        <f t="shared" si="26"/>
        <v>253</v>
      </c>
      <c r="H228" t="str">
        <f t="shared" si="27"/>
        <v>FD</v>
      </c>
    </row>
    <row r="229" spans="1:8">
      <c r="A229">
        <v>227</v>
      </c>
      <c r="B229">
        <f t="shared" si="21"/>
        <v>0.2216796875</v>
      </c>
      <c r="C229">
        <f t="shared" si="22"/>
        <v>1.3928545554001621</v>
      </c>
      <c r="D229">
        <f t="shared" si="23"/>
        <v>0.98421009238692903</v>
      </c>
      <c r="E229">
        <f t="shared" si="24"/>
        <v>1.984210092386929</v>
      </c>
      <c r="F229">
        <f t="shared" si="25"/>
        <v>252.98678677933344</v>
      </c>
      <c r="G229">
        <f t="shared" si="26"/>
        <v>253</v>
      </c>
      <c r="H229" t="str">
        <f t="shared" si="27"/>
        <v>FD</v>
      </c>
    </row>
    <row r="230" spans="1:8">
      <c r="A230">
        <v>228</v>
      </c>
      <c r="B230">
        <f t="shared" si="21"/>
        <v>0.22265625</v>
      </c>
      <c r="C230">
        <f t="shared" si="22"/>
        <v>1.3989904785517047</v>
      </c>
      <c r="D230">
        <f t="shared" si="23"/>
        <v>0.98527764238894122</v>
      </c>
      <c r="E230">
        <f t="shared" si="24"/>
        <v>1.9852776423889411</v>
      </c>
      <c r="F230">
        <f t="shared" si="25"/>
        <v>253.12289940458999</v>
      </c>
      <c r="G230">
        <f t="shared" si="26"/>
        <v>253</v>
      </c>
      <c r="H230" t="str">
        <f t="shared" si="27"/>
        <v>FD</v>
      </c>
    </row>
    <row r="231" spans="1:8">
      <c r="A231">
        <v>229</v>
      </c>
      <c r="B231">
        <f t="shared" si="21"/>
        <v>0.2236328125</v>
      </c>
      <c r="C231">
        <f t="shared" si="22"/>
        <v>1.4051264017032472</v>
      </c>
      <c r="D231">
        <f t="shared" si="23"/>
        <v>0.98630809724459867</v>
      </c>
      <c r="E231">
        <f t="shared" si="24"/>
        <v>1.9863080972445988</v>
      </c>
      <c r="F231">
        <f t="shared" si="25"/>
        <v>253.25428239868634</v>
      </c>
      <c r="G231">
        <f t="shared" si="26"/>
        <v>253</v>
      </c>
      <c r="H231" t="str">
        <f t="shared" si="27"/>
        <v>FD</v>
      </c>
    </row>
    <row r="232" spans="1:8">
      <c r="A232">
        <v>230</v>
      </c>
      <c r="B232">
        <f t="shared" si="21"/>
        <v>0.224609375</v>
      </c>
      <c r="C232">
        <f t="shared" si="22"/>
        <v>1.41126232485479</v>
      </c>
      <c r="D232">
        <f t="shared" si="23"/>
        <v>0.98730141815785843</v>
      </c>
      <c r="E232">
        <f t="shared" si="24"/>
        <v>1.9873014181578585</v>
      </c>
      <c r="F232">
        <f t="shared" si="25"/>
        <v>253.38093081512696</v>
      </c>
      <c r="G232">
        <f t="shared" si="26"/>
        <v>253</v>
      </c>
      <c r="H232" t="str">
        <f t="shared" si="27"/>
        <v>FD</v>
      </c>
    </row>
    <row r="233" spans="1:8">
      <c r="A233">
        <v>231</v>
      </c>
      <c r="B233">
        <f t="shared" si="21"/>
        <v>0.2255859375</v>
      </c>
      <c r="C233">
        <f t="shared" si="22"/>
        <v>1.4173982480063325</v>
      </c>
      <c r="D233">
        <f t="shared" si="23"/>
        <v>0.98825756773074946</v>
      </c>
      <c r="E233">
        <f t="shared" si="24"/>
        <v>1.9882575677307495</v>
      </c>
      <c r="F233">
        <f t="shared" si="25"/>
        <v>253.50283988567057</v>
      </c>
      <c r="G233">
        <f t="shared" si="26"/>
        <v>254</v>
      </c>
      <c r="H233" t="str">
        <f t="shared" si="27"/>
        <v>FE</v>
      </c>
    </row>
    <row r="234" spans="1:8">
      <c r="A234">
        <v>232</v>
      </c>
      <c r="B234">
        <f t="shared" si="21"/>
        <v>0.2265625</v>
      </c>
      <c r="C234">
        <f t="shared" si="22"/>
        <v>1.4235341711578751</v>
      </c>
      <c r="D234">
        <f t="shared" si="23"/>
        <v>0.98917650996478101</v>
      </c>
      <c r="E234">
        <f t="shared" si="24"/>
        <v>1.9891765099647811</v>
      </c>
      <c r="F234">
        <f t="shared" si="25"/>
        <v>253.62000502050958</v>
      </c>
      <c r="G234">
        <f t="shared" si="26"/>
        <v>254</v>
      </c>
      <c r="H234" t="str">
        <f t="shared" si="27"/>
        <v>FE</v>
      </c>
    </row>
    <row r="235" spans="1:8">
      <c r="A235">
        <v>233</v>
      </c>
      <c r="B235">
        <f t="shared" si="21"/>
        <v>0.2275390625</v>
      </c>
      <c r="C235">
        <f t="shared" si="22"/>
        <v>1.4296700943094176</v>
      </c>
      <c r="D235">
        <f t="shared" si="23"/>
        <v>0.99005821026229712</v>
      </c>
      <c r="E235">
        <f t="shared" si="24"/>
        <v>1.9900582102622972</v>
      </c>
      <c r="F235">
        <f t="shared" si="25"/>
        <v>253.73242180844289</v>
      </c>
      <c r="G235">
        <f t="shared" si="26"/>
        <v>254</v>
      </c>
      <c r="H235" t="str">
        <f t="shared" si="27"/>
        <v>FE</v>
      </c>
    </row>
    <row r="236" spans="1:8">
      <c r="A236">
        <v>234</v>
      </c>
      <c r="B236">
        <f t="shared" si="21"/>
        <v>0.228515625</v>
      </c>
      <c r="C236">
        <f t="shared" si="22"/>
        <v>1.4358060174609601</v>
      </c>
      <c r="D236">
        <f t="shared" si="23"/>
        <v>0.99090263542778001</v>
      </c>
      <c r="E236">
        <f t="shared" si="24"/>
        <v>1.9909026354277799</v>
      </c>
      <c r="F236">
        <f t="shared" si="25"/>
        <v>253.84008601704193</v>
      </c>
      <c r="G236">
        <f t="shared" si="26"/>
        <v>254</v>
      </c>
      <c r="H236" t="str">
        <f t="shared" si="27"/>
        <v>FE</v>
      </c>
    </row>
    <row r="237" spans="1:8">
      <c r="A237">
        <v>235</v>
      </c>
      <c r="B237">
        <f t="shared" si="21"/>
        <v>0.2294921875</v>
      </c>
      <c r="C237">
        <f t="shared" si="22"/>
        <v>1.4419419406125027</v>
      </c>
      <c r="D237">
        <f t="shared" si="23"/>
        <v>0.99170975366909953</v>
      </c>
      <c r="E237">
        <f t="shared" si="24"/>
        <v>1.9917097536690995</v>
      </c>
      <c r="F237">
        <f t="shared" si="25"/>
        <v>253.94299359281018</v>
      </c>
      <c r="G237">
        <f t="shared" si="26"/>
        <v>254</v>
      </c>
      <c r="H237" t="str">
        <f t="shared" si="27"/>
        <v>FE</v>
      </c>
    </row>
    <row r="238" spans="1:8">
      <c r="A238">
        <v>236</v>
      </c>
      <c r="B238">
        <f t="shared" si="21"/>
        <v>0.23046875</v>
      </c>
      <c r="C238">
        <f t="shared" si="22"/>
        <v>1.4480778637640452</v>
      </c>
      <c r="D238">
        <f t="shared" si="23"/>
        <v>0.99247953459870997</v>
      </c>
      <c r="E238">
        <f t="shared" si="24"/>
        <v>1.9924795345987101</v>
      </c>
      <c r="F238">
        <f t="shared" si="25"/>
        <v>254.04114066133553</v>
      </c>
      <c r="G238">
        <f t="shared" si="26"/>
        <v>254</v>
      </c>
      <c r="H238" t="str">
        <f t="shared" si="27"/>
        <v>FE</v>
      </c>
    </row>
    <row r="239" spans="1:8">
      <c r="A239">
        <v>237</v>
      </c>
      <c r="B239">
        <f t="shared" si="21"/>
        <v>0.2314453125</v>
      </c>
      <c r="C239">
        <f t="shared" si="22"/>
        <v>1.4542137869155878</v>
      </c>
      <c r="D239">
        <f t="shared" si="23"/>
        <v>0.9932119492347945</v>
      </c>
      <c r="E239">
        <f t="shared" si="24"/>
        <v>1.9932119492347944</v>
      </c>
      <c r="F239">
        <f t="shared" si="25"/>
        <v>254.13452352743627</v>
      </c>
      <c r="G239">
        <f t="shared" si="26"/>
        <v>254</v>
      </c>
      <c r="H239" t="str">
        <f t="shared" si="27"/>
        <v>FE</v>
      </c>
    </row>
    <row r="240" spans="1:8">
      <c r="A240">
        <v>238</v>
      </c>
      <c r="B240">
        <f t="shared" si="21"/>
        <v>0.232421875</v>
      </c>
      <c r="C240">
        <f t="shared" si="22"/>
        <v>1.4603497100671303</v>
      </c>
      <c r="D240">
        <f t="shared" si="23"/>
        <v>0.99390697000235606</v>
      </c>
      <c r="E240">
        <f t="shared" si="24"/>
        <v>1.9939069700023562</v>
      </c>
      <c r="F240">
        <f t="shared" si="25"/>
        <v>254.22313867530042</v>
      </c>
      <c r="G240">
        <f t="shared" si="26"/>
        <v>254</v>
      </c>
      <c r="H240" t="str">
        <f t="shared" si="27"/>
        <v>FE</v>
      </c>
    </row>
    <row r="241" spans="1:8">
      <c r="A241">
        <v>239</v>
      </c>
      <c r="B241">
        <f t="shared" si="21"/>
        <v>0.2333984375</v>
      </c>
      <c r="C241">
        <f t="shared" si="22"/>
        <v>1.4664856332186729</v>
      </c>
      <c r="D241">
        <f t="shared" si="23"/>
        <v>0.99456457073425542</v>
      </c>
      <c r="E241">
        <f t="shared" si="24"/>
        <v>1.9945645707342554</v>
      </c>
      <c r="F241">
        <f t="shared" si="25"/>
        <v>254.30698276861756</v>
      </c>
      <c r="G241">
        <f t="shared" si="26"/>
        <v>254</v>
      </c>
      <c r="H241" t="str">
        <f t="shared" si="27"/>
        <v>FE</v>
      </c>
    </row>
    <row r="242" spans="1:8">
      <c r="A242">
        <v>240</v>
      </c>
      <c r="B242">
        <f t="shared" si="21"/>
        <v>0.234375</v>
      </c>
      <c r="C242">
        <f t="shared" si="22"/>
        <v>1.4726215563702154</v>
      </c>
      <c r="D242">
        <f t="shared" si="23"/>
        <v>0.99518472667219682</v>
      </c>
      <c r="E242">
        <f t="shared" si="24"/>
        <v>1.9951847266721967</v>
      </c>
      <c r="F242">
        <f t="shared" si="25"/>
        <v>254.38605265070507</v>
      </c>
      <c r="G242">
        <f t="shared" si="26"/>
        <v>254</v>
      </c>
      <c r="H242" t="str">
        <f t="shared" si="27"/>
        <v>FE</v>
      </c>
    </row>
    <row r="243" spans="1:8">
      <c r="A243">
        <v>241</v>
      </c>
      <c r="B243">
        <f t="shared" si="21"/>
        <v>0.2353515625</v>
      </c>
      <c r="C243">
        <f t="shared" si="22"/>
        <v>1.4787574795217582</v>
      </c>
      <c r="D243">
        <f t="shared" si="23"/>
        <v>0.99576741446765982</v>
      </c>
      <c r="E243">
        <f t="shared" si="24"/>
        <v>1.9957674144676598</v>
      </c>
      <c r="F243">
        <f t="shared" si="25"/>
        <v>254.46034534462663</v>
      </c>
      <c r="G243">
        <f t="shared" si="26"/>
        <v>254</v>
      </c>
      <c r="H243" t="str">
        <f t="shared" si="27"/>
        <v>FE</v>
      </c>
    </row>
    <row r="244" spans="1:8">
      <c r="A244">
        <v>242</v>
      </c>
      <c r="B244">
        <f t="shared" si="21"/>
        <v>0.236328125</v>
      </c>
      <c r="C244">
        <f t="shared" si="22"/>
        <v>1.4848934026733007</v>
      </c>
      <c r="D244">
        <f t="shared" si="23"/>
        <v>0.996312612182778</v>
      </c>
      <c r="E244">
        <f t="shared" si="24"/>
        <v>1.9963126121827779</v>
      </c>
      <c r="F244">
        <f t="shared" si="25"/>
        <v>254.52985805330417</v>
      </c>
      <c r="G244">
        <f t="shared" si="26"/>
        <v>255</v>
      </c>
      <c r="H244" t="str">
        <f t="shared" si="27"/>
        <v>FF</v>
      </c>
    </row>
    <row r="245" spans="1:8">
      <c r="A245">
        <v>243</v>
      </c>
      <c r="B245">
        <f t="shared" si="21"/>
        <v>0.2373046875</v>
      </c>
      <c r="C245">
        <f t="shared" si="22"/>
        <v>1.4910293258248433</v>
      </c>
      <c r="D245">
        <f t="shared" si="23"/>
        <v>0.99682029929116567</v>
      </c>
      <c r="E245">
        <f t="shared" si="24"/>
        <v>1.9968202992911657</v>
      </c>
      <c r="F245">
        <f t="shared" si="25"/>
        <v>254.59458815962361</v>
      </c>
      <c r="G245">
        <f t="shared" si="26"/>
        <v>255</v>
      </c>
      <c r="H245" t="str">
        <f t="shared" si="27"/>
        <v>FF</v>
      </c>
    </row>
    <row r="246" spans="1:8">
      <c r="A246">
        <v>244</v>
      </c>
      <c r="B246">
        <f t="shared" si="21"/>
        <v>0.23828125</v>
      </c>
      <c r="C246">
        <f t="shared" si="22"/>
        <v>1.4971652489763858</v>
      </c>
      <c r="D246">
        <f t="shared" si="23"/>
        <v>0.99729045667869021</v>
      </c>
      <c r="E246">
        <f t="shared" si="24"/>
        <v>1.9972904566786902</v>
      </c>
      <c r="F246">
        <f t="shared" si="25"/>
        <v>254.654533226533</v>
      </c>
      <c r="G246">
        <f t="shared" si="26"/>
        <v>255</v>
      </c>
      <c r="H246" t="str">
        <f t="shared" si="27"/>
        <v>FF</v>
      </c>
    </row>
    <row r="247" spans="1:8">
      <c r="A247">
        <v>245</v>
      </c>
      <c r="B247">
        <f t="shared" si="21"/>
        <v>0.2392578125</v>
      </c>
      <c r="C247">
        <f t="shared" si="22"/>
        <v>1.5033011721279284</v>
      </c>
      <c r="D247">
        <f t="shared" si="23"/>
        <v>0.99772306664419164</v>
      </c>
      <c r="E247">
        <f t="shared" si="24"/>
        <v>1.9977230666441916</v>
      </c>
      <c r="F247">
        <f t="shared" si="25"/>
        <v>254.70969099713443</v>
      </c>
      <c r="G247">
        <f t="shared" si="26"/>
        <v>255</v>
      </c>
      <c r="H247" t="str">
        <f t="shared" si="27"/>
        <v>FF</v>
      </c>
    </row>
    <row r="248" spans="1:8">
      <c r="A248">
        <v>246</v>
      </c>
      <c r="B248">
        <f t="shared" si="21"/>
        <v>0.240234375</v>
      </c>
      <c r="C248">
        <f t="shared" si="22"/>
        <v>1.5094370952794709</v>
      </c>
      <c r="D248">
        <f t="shared" si="23"/>
        <v>0.99811811290014918</v>
      </c>
      <c r="E248">
        <f t="shared" si="24"/>
        <v>1.9981181129001491</v>
      </c>
      <c r="F248">
        <f t="shared" si="25"/>
        <v>254.760059394769</v>
      </c>
      <c r="G248">
        <f t="shared" si="26"/>
        <v>255</v>
      </c>
      <c r="H248" t="str">
        <f t="shared" si="27"/>
        <v>FF</v>
      </c>
    </row>
    <row r="249" spans="1:8">
      <c r="A249">
        <v>247</v>
      </c>
      <c r="B249">
        <f t="shared" si="21"/>
        <v>0.2412109375</v>
      </c>
      <c r="C249">
        <f t="shared" si="22"/>
        <v>1.5155730184310134</v>
      </c>
      <c r="D249">
        <f t="shared" si="23"/>
        <v>0.99847558057329477</v>
      </c>
      <c r="E249">
        <f t="shared" si="24"/>
        <v>1.9984755805732948</v>
      </c>
      <c r="F249">
        <f t="shared" si="25"/>
        <v>254.80563652309507</v>
      </c>
      <c r="G249">
        <f t="shared" si="26"/>
        <v>255</v>
      </c>
      <c r="H249" t="str">
        <f t="shared" si="27"/>
        <v>FF</v>
      </c>
    </row>
    <row r="250" spans="1:8">
      <c r="A250">
        <v>248</v>
      </c>
      <c r="B250">
        <f t="shared" si="21"/>
        <v>0.2421875</v>
      </c>
      <c r="C250">
        <f t="shared" si="22"/>
        <v>1.521708941582556</v>
      </c>
      <c r="D250">
        <f t="shared" si="23"/>
        <v>0.99879545620517241</v>
      </c>
      <c r="E250">
        <f t="shared" si="24"/>
        <v>1.9987954562051724</v>
      </c>
      <c r="F250">
        <f t="shared" si="25"/>
        <v>254.84642066615947</v>
      </c>
      <c r="G250">
        <f t="shared" si="26"/>
        <v>255</v>
      </c>
      <c r="H250" t="str">
        <f t="shared" si="27"/>
        <v>FF</v>
      </c>
    </row>
    <row r="251" spans="1:8">
      <c r="A251">
        <v>249</v>
      </c>
      <c r="B251">
        <f t="shared" si="21"/>
        <v>0.2431640625</v>
      </c>
      <c r="C251">
        <f t="shared" si="22"/>
        <v>1.5278448647340985</v>
      </c>
      <c r="D251">
        <f t="shared" si="23"/>
        <v>0.99907772775264536</v>
      </c>
      <c r="E251">
        <f t="shared" si="24"/>
        <v>1.9990777277526455</v>
      </c>
      <c r="F251">
        <f t="shared" si="25"/>
        <v>254.8824102884623</v>
      </c>
      <c r="G251">
        <f t="shared" si="26"/>
        <v>255</v>
      </c>
      <c r="H251" t="str">
        <f t="shared" si="27"/>
        <v>FF</v>
      </c>
    </row>
    <row r="252" spans="1:8">
      <c r="A252">
        <v>250</v>
      </c>
      <c r="B252">
        <f t="shared" si="21"/>
        <v>0.244140625</v>
      </c>
      <c r="C252">
        <f t="shared" si="22"/>
        <v>1.5339807878856411</v>
      </c>
      <c r="D252">
        <f t="shared" si="23"/>
        <v>0.99932238458834954</v>
      </c>
      <c r="E252">
        <f t="shared" si="24"/>
        <v>1.9993223845883494</v>
      </c>
      <c r="F252">
        <f t="shared" si="25"/>
        <v>254.91360403501454</v>
      </c>
      <c r="G252">
        <f t="shared" si="26"/>
        <v>255</v>
      </c>
      <c r="H252" t="str">
        <f t="shared" si="27"/>
        <v>FF</v>
      </c>
    </row>
    <row r="253" spans="1:8">
      <c r="A253">
        <v>251</v>
      </c>
      <c r="B253">
        <f t="shared" si="21"/>
        <v>0.2451171875</v>
      </c>
      <c r="C253">
        <f t="shared" si="22"/>
        <v>1.5401167110371838</v>
      </c>
      <c r="D253">
        <f t="shared" si="23"/>
        <v>0.99952941750109314</v>
      </c>
      <c r="E253">
        <f t="shared" si="24"/>
        <v>1.9995294175010931</v>
      </c>
      <c r="F253">
        <f t="shared" si="25"/>
        <v>254.94000073138938</v>
      </c>
      <c r="G253">
        <f t="shared" si="26"/>
        <v>255</v>
      </c>
      <c r="H253" t="str">
        <f t="shared" si="27"/>
        <v>FF</v>
      </c>
    </row>
    <row r="254" spans="1:8">
      <c r="A254">
        <v>252</v>
      </c>
      <c r="B254">
        <f t="shared" si="21"/>
        <v>0.24609375</v>
      </c>
      <c r="C254">
        <f t="shared" si="22"/>
        <v>1.5462526341887264</v>
      </c>
      <c r="D254">
        <f t="shared" si="23"/>
        <v>0.99969881869620425</v>
      </c>
      <c r="E254">
        <f t="shared" si="24"/>
        <v>1.9996988186962041</v>
      </c>
      <c r="F254">
        <f t="shared" si="25"/>
        <v>254.96159938376601</v>
      </c>
      <c r="G254">
        <f t="shared" si="26"/>
        <v>255</v>
      </c>
      <c r="H254" t="str">
        <f t="shared" si="27"/>
        <v>FF</v>
      </c>
    </row>
    <row r="255" spans="1:8">
      <c r="A255">
        <v>253</v>
      </c>
      <c r="B255">
        <f t="shared" si="21"/>
        <v>0.2470703125</v>
      </c>
      <c r="C255">
        <f t="shared" si="22"/>
        <v>1.5523885573402689</v>
      </c>
      <c r="D255">
        <f t="shared" si="23"/>
        <v>0.9998305817958234</v>
      </c>
      <c r="E255">
        <f t="shared" si="24"/>
        <v>1.9998305817958233</v>
      </c>
      <c r="F255">
        <f t="shared" si="25"/>
        <v>254.97839917896746</v>
      </c>
      <c r="G255">
        <f t="shared" si="26"/>
        <v>255</v>
      </c>
      <c r="H255" t="str">
        <f t="shared" si="27"/>
        <v>FF</v>
      </c>
    </row>
    <row r="256" spans="1:8">
      <c r="A256">
        <v>254</v>
      </c>
      <c r="B256">
        <f t="shared" si="21"/>
        <v>0.248046875</v>
      </c>
      <c r="C256">
        <f t="shared" si="22"/>
        <v>1.5585244804918115</v>
      </c>
      <c r="D256">
        <f t="shared" si="23"/>
        <v>0.9999247018391445</v>
      </c>
      <c r="E256">
        <f t="shared" si="24"/>
        <v>1.9999247018391446</v>
      </c>
      <c r="F256">
        <f t="shared" si="25"/>
        <v>254.99039948449095</v>
      </c>
      <c r="G256">
        <f t="shared" si="26"/>
        <v>255</v>
      </c>
      <c r="H256" t="str">
        <f t="shared" si="27"/>
        <v>FF</v>
      </c>
    </row>
    <row r="257" spans="1:8">
      <c r="A257">
        <v>255</v>
      </c>
      <c r="B257">
        <f t="shared" si="21"/>
        <v>0.2490234375</v>
      </c>
      <c r="C257">
        <f t="shared" si="22"/>
        <v>1.564660403643354</v>
      </c>
      <c r="D257">
        <f t="shared" si="23"/>
        <v>0.99998117528260111</v>
      </c>
      <c r="E257">
        <f t="shared" si="24"/>
        <v>1.9999811752826011</v>
      </c>
      <c r="F257">
        <f t="shared" si="25"/>
        <v>254.99759984853165</v>
      </c>
      <c r="G257">
        <f t="shared" si="26"/>
        <v>255</v>
      </c>
      <c r="H257" t="str">
        <f t="shared" si="27"/>
        <v>FF</v>
      </c>
    </row>
    <row r="258" spans="1:8">
      <c r="A258">
        <v>256</v>
      </c>
      <c r="B258">
        <f t="shared" si="21"/>
        <v>0.25</v>
      </c>
      <c r="C258">
        <f t="shared" si="22"/>
        <v>1.5707963267948966</v>
      </c>
      <c r="D258">
        <f t="shared" si="23"/>
        <v>1</v>
      </c>
      <c r="E258">
        <f t="shared" si="24"/>
        <v>2</v>
      </c>
      <c r="F258">
        <f t="shared" si="25"/>
        <v>255</v>
      </c>
      <c r="G258">
        <f t="shared" si="26"/>
        <v>255</v>
      </c>
      <c r="H258" t="str">
        <f t="shared" si="27"/>
        <v>FF</v>
      </c>
    </row>
    <row r="259" spans="1:8">
      <c r="A259">
        <v>257</v>
      </c>
      <c r="B259">
        <f t="shared" ref="B259:B322" si="28">A259/1024</f>
        <v>0.2509765625</v>
      </c>
      <c r="C259">
        <f t="shared" ref="C259:C322" si="29">B259*2*PI()</f>
        <v>1.5769322499464391</v>
      </c>
      <c r="D259">
        <f t="shared" ref="D259:D322" si="30">SIN(C259)</f>
        <v>0.99998117528260111</v>
      </c>
      <c r="E259">
        <f t="shared" ref="E259:E322" si="31">D259+1</f>
        <v>1.9999811752826011</v>
      </c>
      <c r="F259">
        <f t="shared" ref="F259:F322" si="32">E259*(255/2)</f>
        <v>254.99759984853165</v>
      </c>
      <c r="G259">
        <f t="shared" ref="G259:G322" si="33">ROUND(F259,0)</f>
        <v>255</v>
      </c>
      <c r="H259" t="str">
        <f t="shared" ref="H259:H322" si="34">DEC2HEX(G259,2)</f>
        <v>FF</v>
      </c>
    </row>
    <row r="260" spans="1:8">
      <c r="A260">
        <v>258</v>
      </c>
      <c r="B260">
        <f t="shared" si="28"/>
        <v>0.251953125</v>
      </c>
      <c r="C260">
        <f t="shared" si="29"/>
        <v>1.5830681730979816</v>
      </c>
      <c r="D260">
        <f t="shared" si="30"/>
        <v>0.9999247018391445</v>
      </c>
      <c r="E260">
        <f t="shared" si="31"/>
        <v>1.9999247018391446</v>
      </c>
      <c r="F260">
        <f t="shared" si="32"/>
        <v>254.99039948449095</v>
      </c>
      <c r="G260">
        <f t="shared" si="33"/>
        <v>255</v>
      </c>
      <c r="H260" t="str">
        <f t="shared" si="34"/>
        <v>FF</v>
      </c>
    </row>
    <row r="261" spans="1:8">
      <c r="A261">
        <v>259</v>
      </c>
      <c r="B261">
        <f t="shared" si="28"/>
        <v>0.2529296875</v>
      </c>
      <c r="C261">
        <f t="shared" si="29"/>
        <v>1.5892040962495242</v>
      </c>
      <c r="D261">
        <f t="shared" si="30"/>
        <v>0.9998305817958234</v>
      </c>
      <c r="E261">
        <f t="shared" si="31"/>
        <v>1.9998305817958233</v>
      </c>
      <c r="F261">
        <f t="shared" si="32"/>
        <v>254.97839917896746</v>
      </c>
      <c r="G261">
        <f t="shared" si="33"/>
        <v>255</v>
      </c>
      <c r="H261" t="str">
        <f t="shared" si="34"/>
        <v>FF</v>
      </c>
    </row>
    <row r="262" spans="1:8">
      <c r="A262">
        <v>260</v>
      </c>
      <c r="B262">
        <f t="shared" si="28"/>
        <v>0.25390625</v>
      </c>
      <c r="C262">
        <f t="shared" si="29"/>
        <v>1.5953400194010667</v>
      </c>
      <c r="D262">
        <f t="shared" si="30"/>
        <v>0.99969881869620425</v>
      </c>
      <c r="E262">
        <f t="shared" si="31"/>
        <v>1.9996988186962041</v>
      </c>
      <c r="F262">
        <f t="shared" si="32"/>
        <v>254.96159938376601</v>
      </c>
      <c r="G262">
        <f t="shared" si="33"/>
        <v>255</v>
      </c>
      <c r="H262" t="str">
        <f t="shared" si="34"/>
        <v>FF</v>
      </c>
    </row>
    <row r="263" spans="1:8">
      <c r="A263">
        <v>261</v>
      </c>
      <c r="B263">
        <f t="shared" si="28"/>
        <v>0.2548828125</v>
      </c>
      <c r="C263">
        <f t="shared" si="29"/>
        <v>1.6014759425526093</v>
      </c>
      <c r="D263">
        <f t="shared" si="30"/>
        <v>0.99952941750109314</v>
      </c>
      <c r="E263">
        <f t="shared" si="31"/>
        <v>1.9995294175010931</v>
      </c>
      <c r="F263">
        <f t="shared" si="32"/>
        <v>254.94000073138938</v>
      </c>
      <c r="G263">
        <f t="shared" si="33"/>
        <v>255</v>
      </c>
      <c r="H263" t="str">
        <f t="shared" si="34"/>
        <v>FF</v>
      </c>
    </row>
    <row r="264" spans="1:8">
      <c r="A264">
        <v>262</v>
      </c>
      <c r="B264">
        <f t="shared" si="28"/>
        <v>0.255859375</v>
      </c>
      <c r="C264">
        <f t="shared" si="29"/>
        <v>1.607611865704152</v>
      </c>
      <c r="D264">
        <f t="shared" si="30"/>
        <v>0.99932238458834954</v>
      </c>
      <c r="E264">
        <f t="shared" si="31"/>
        <v>1.9993223845883494</v>
      </c>
      <c r="F264">
        <f t="shared" si="32"/>
        <v>254.91360403501454</v>
      </c>
      <c r="G264">
        <f t="shared" si="33"/>
        <v>255</v>
      </c>
      <c r="H264" t="str">
        <f t="shared" si="34"/>
        <v>FF</v>
      </c>
    </row>
    <row r="265" spans="1:8">
      <c r="A265">
        <v>263</v>
      </c>
      <c r="B265">
        <f t="shared" si="28"/>
        <v>0.2568359375</v>
      </c>
      <c r="C265">
        <f t="shared" si="29"/>
        <v>1.6137477888556946</v>
      </c>
      <c r="D265">
        <f t="shared" si="30"/>
        <v>0.99907772775264536</v>
      </c>
      <c r="E265">
        <f t="shared" si="31"/>
        <v>1.9990777277526455</v>
      </c>
      <c r="F265">
        <f t="shared" si="32"/>
        <v>254.8824102884623</v>
      </c>
      <c r="G265">
        <f t="shared" si="33"/>
        <v>255</v>
      </c>
      <c r="H265" t="str">
        <f t="shared" si="34"/>
        <v>FF</v>
      </c>
    </row>
    <row r="266" spans="1:8">
      <c r="A266">
        <v>264</v>
      </c>
      <c r="B266">
        <f t="shared" si="28"/>
        <v>0.2578125</v>
      </c>
      <c r="C266">
        <f t="shared" si="29"/>
        <v>1.6198837120072371</v>
      </c>
      <c r="D266">
        <f t="shared" si="30"/>
        <v>0.99879545620517241</v>
      </c>
      <c r="E266">
        <f t="shared" si="31"/>
        <v>1.9987954562051724</v>
      </c>
      <c r="F266">
        <f t="shared" si="32"/>
        <v>254.84642066615947</v>
      </c>
      <c r="G266">
        <f t="shared" si="33"/>
        <v>255</v>
      </c>
      <c r="H266" t="str">
        <f t="shared" si="34"/>
        <v>FF</v>
      </c>
    </row>
    <row r="267" spans="1:8">
      <c r="A267">
        <v>265</v>
      </c>
      <c r="B267">
        <f t="shared" si="28"/>
        <v>0.2587890625</v>
      </c>
      <c r="C267">
        <f t="shared" si="29"/>
        <v>1.6260196351587797</v>
      </c>
      <c r="D267">
        <f t="shared" si="30"/>
        <v>0.99847558057329477</v>
      </c>
      <c r="E267">
        <f t="shared" si="31"/>
        <v>1.9984755805732948</v>
      </c>
      <c r="F267">
        <f t="shared" si="32"/>
        <v>254.80563652309507</v>
      </c>
      <c r="G267">
        <f t="shared" si="33"/>
        <v>255</v>
      </c>
      <c r="H267" t="str">
        <f t="shared" si="34"/>
        <v>FF</v>
      </c>
    </row>
    <row r="268" spans="1:8">
      <c r="A268">
        <v>266</v>
      </c>
      <c r="B268">
        <f t="shared" si="28"/>
        <v>0.259765625</v>
      </c>
      <c r="C268">
        <f t="shared" si="29"/>
        <v>1.6321555583103222</v>
      </c>
      <c r="D268">
        <f t="shared" si="30"/>
        <v>0.99811811290014918</v>
      </c>
      <c r="E268">
        <f t="shared" si="31"/>
        <v>1.9981181129001491</v>
      </c>
      <c r="F268">
        <f t="shared" si="32"/>
        <v>254.760059394769</v>
      </c>
      <c r="G268">
        <f t="shared" si="33"/>
        <v>255</v>
      </c>
      <c r="H268" t="str">
        <f t="shared" si="34"/>
        <v>FF</v>
      </c>
    </row>
    <row r="269" spans="1:8">
      <c r="A269">
        <v>267</v>
      </c>
      <c r="B269">
        <f t="shared" si="28"/>
        <v>0.2607421875</v>
      </c>
      <c r="C269">
        <f t="shared" si="29"/>
        <v>1.6382914814618648</v>
      </c>
      <c r="D269">
        <f t="shared" si="30"/>
        <v>0.99772306664419164</v>
      </c>
      <c r="E269">
        <f t="shared" si="31"/>
        <v>1.9977230666441916</v>
      </c>
      <c r="F269">
        <f t="shared" si="32"/>
        <v>254.70969099713443</v>
      </c>
      <c r="G269">
        <f t="shared" si="33"/>
        <v>255</v>
      </c>
      <c r="H269" t="str">
        <f t="shared" si="34"/>
        <v>FF</v>
      </c>
    </row>
    <row r="270" spans="1:8">
      <c r="A270">
        <v>268</v>
      </c>
      <c r="B270">
        <f t="shared" si="28"/>
        <v>0.26171875</v>
      </c>
      <c r="C270">
        <f t="shared" si="29"/>
        <v>1.6444274046134073</v>
      </c>
      <c r="D270">
        <f t="shared" si="30"/>
        <v>0.99729045667869021</v>
      </c>
      <c r="E270">
        <f t="shared" si="31"/>
        <v>1.9972904566786902</v>
      </c>
      <c r="F270">
        <f t="shared" si="32"/>
        <v>254.654533226533</v>
      </c>
      <c r="G270">
        <f t="shared" si="33"/>
        <v>255</v>
      </c>
      <c r="H270" t="str">
        <f t="shared" si="34"/>
        <v>FF</v>
      </c>
    </row>
    <row r="271" spans="1:8">
      <c r="A271">
        <v>269</v>
      </c>
      <c r="B271">
        <f t="shared" si="28"/>
        <v>0.2626953125</v>
      </c>
      <c r="C271">
        <f t="shared" si="29"/>
        <v>1.6505633277649499</v>
      </c>
      <c r="D271">
        <f t="shared" si="30"/>
        <v>0.99682029929116578</v>
      </c>
      <c r="E271">
        <f t="shared" si="31"/>
        <v>1.9968202992911657</v>
      </c>
      <c r="F271">
        <f t="shared" si="32"/>
        <v>254.59458815962361</v>
      </c>
      <c r="G271">
        <f t="shared" si="33"/>
        <v>255</v>
      </c>
      <c r="H271" t="str">
        <f t="shared" si="34"/>
        <v>FF</v>
      </c>
    </row>
    <row r="272" spans="1:8">
      <c r="A272">
        <v>270</v>
      </c>
      <c r="B272">
        <f t="shared" si="28"/>
        <v>0.263671875</v>
      </c>
      <c r="C272">
        <f t="shared" si="29"/>
        <v>1.6566992509164924</v>
      </c>
      <c r="D272">
        <f t="shared" si="30"/>
        <v>0.996312612182778</v>
      </c>
      <c r="E272">
        <f t="shared" si="31"/>
        <v>1.9963126121827779</v>
      </c>
      <c r="F272">
        <f t="shared" si="32"/>
        <v>254.52985805330417</v>
      </c>
      <c r="G272">
        <f t="shared" si="33"/>
        <v>255</v>
      </c>
      <c r="H272" t="str">
        <f t="shared" si="34"/>
        <v>FF</v>
      </c>
    </row>
    <row r="273" spans="1:8">
      <c r="A273">
        <v>271</v>
      </c>
      <c r="B273">
        <f t="shared" si="28"/>
        <v>0.2646484375</v>
      </c>
      <c r="C273">
        <f t="shared" si="29"/>
        <v>1.6628351740680349</v>
      </c>
      <c r="D273">
        <f t="shared" si="30"/>
        <v>0.99576741446765982</v>
      </c>
      <c r="E273">
        <f t="shared" si="31"/>
        <v>1.9957674144676598</v>
      </c>
      <c r="F273">
        <f t="shared" si="32"/>
        <v>254.46034534462663</v>
      </c>
      <c r="G273">
        <f t="shared" si="33"/>
        <v>254</v>
      </c>
      <c r="H273" t="str">
        <f t="shared" si="34"/>
        <v>FE</v>
      </c>
    </row>
    <row r="274" spans="1:8">
      <c r="A274">
        <v>272</v>
      </c>
      <c r="B274">
        <f t="shared" si="28"/>
        <v>0.265625</v>
      </c>
      <c r="C274">
        <f t="shared" si="29"/>
        <v>1.6689710972195777</v>
      </c>
      <c r="D274">
        <f t="shared" si="30"/>
        <v>0.99518472667219693</v>
      </c>
      <c r="E274">
        <f t="shared" si="31"/>
        <v>1.9951847266721969</v>
      </c>
      <c r="F274">
        <f t="shared" si="32"/>
        <v>254.3860526507051</v>
      </c>
      <c r="G274">
        <f t="shared" si="33"/>
        <v>254</v>
      </c>
      <c r="H274" t="str">
        <f t="shared" si="34"/>
        <v>FE</v>
      </c>
    </row>
    <row r="275" spans="1:8">
      <c r="A275">
        <v>273</v>
      </c>
      <c r="B275">
        <f t="shared" si="28"/>
        <v>0.2666015625</v>
      </c>
      <c r="C275">
        <f t="shared" si="29"/>
        <v>1.6751070203711202</v>
      </c>
      <c r="D275">
        <f t="shared" si="30"/>
        <v>0.99456457073425542</v>
      </c>
      <c r="E275">
        <f t="shared" si="31"/>
        <v>1.9945645707342554</v>
      </c>
      <c r="F275">
        <f t="shared" si="32"/>
        <v>254.30698276861756</v>
      </c>
      <c r="G275">
        <f t="shared" si="33"/>
        <v>254</v>
      </c>
      <c r="H275" t="str">
        <f t="shared" si="34"/>
        <v>FE</v>
      </c>
    </row>
    <row r="276" spans="1:8">
      <c r="A276">
        <v>274</v>
      </c>
      <c r="B276">
        <f t="shared" si="28"/>
        <v>0.267578125</v>
      </c>
      <c r="C276">
        <f t="shared" si="29"/>
        <v>1.6812429435226628</v>
      </c>
      <c r="D276">
        <f t="shared" si="30"/>
        <v>0.99390697000235606</v>
      </c>
      <c r="E276">
        <f t="shared" si="31"/>
        <v>1.9939069700023562</v>
      </c>
      <c r="F276">
        <f t="shared" si="32"/>
        <v>254.22313867530042</v>
      </c>
      <c r="G276">
        <f t="shared" si="33"/>
        <v>254</v>
      </c>
      <c r="H276" t="str">
        <f t="shared" si="34"/>
        <v>FE</v>
      </c>
    </row>
    <row r="277" spans="1:8">
      <c r="A277">
        <v>275</v>
      </c>
      <c r="B277">
        <f t="shared" si="28"/>
        <v>0.2685546875</v>
      </c>
      <c r="C277">
        <f t="shared" si="29"/>
        <v>1.6873788666742053</v>
      </c>
      <c r="D277">
        <f t="shared" si="30"/>
        <v>0.9932119492347945</v>
      </c>
      <c r="E277">
        <f t="shared" si="31"/>
        <v>1.9932119492347944</v>
      </c>
      <c r="F277">
        <f t="shared" si="32"/>
        <v>254.13452352743627</v>
      </c>
      <c r="G277">
        <f t="shared" si="33"/>
        <v>254</v>
      </c>
      <c r="H277" t="str">
        <f t="shared" si="34"/>
        <v>FE</v>
      </c>
    </row>
    <row r="278" spans="1:8">
      <c r="A278">
        <v>276</v>
      </c>
      <c r="B278">
        <f t="shared" si="28"/>
        <v>0.26953125</v>
      </c>
      <c r="C278">
        <f t="shared" si="29"/>
        <v>1.6935147898257479</v>
      </c>
      <c r="D278">
        <f t="shared" si="30"/>
        <v>0.99247953459870997</v>
      </c>
      <c r="E278">
        <f t="shared" si="31"/>
        <v>1.9924795345987101</v>
      </c>
      <c r="F278">
        <f t="shared" si="32"/>
        <v>254.04114066133553</v>
      </c>
      <c r="G278">
        <f t="shared" si="33"/>
        <v>254</v>
      </c>
      <c r="H278" t="str">
        <f t="shared" si="34"/>
        <v>FE</v>
      </c>
    </row>
    <row r="279" spans="1:8">
      <c r="A279">
        <v>277</v>
      </c>
      <c r="B279">
        <f t="shared" si="28"/>
        <v>0.2705078125</v>
      </c>
      <c r="C279">
        <f t="shared" si="29"/>
        <v>1.6996507129772904</v>
      </c>
      <c r="D279">
        <f t="shared" si="30"/>
        <v>0.99170975366909953</v>
      </c>
      <c r="E279">
        <f t="shared" si="31"/>
        <v>1.9917097536690995</v>
      </c>
      <c r="F279">
        <f t="shared" si="32"/>
        <v>253.94299359281018</v>
      </c>
      <c r="G279">
        <f t="shared" si="33"/>
        <v>254</v>
      </c>
      <c r="H279" t="str">
        <f t="shared" si="34"/>
        <v>FE</v>
      </c>
    </row>
    <row r="280" spans="1:8">
      <c r="A280">
        <v>278</v>
      </c>
      <c r="B280">
        <f t="shared" si="28"/>
        <v>0.271484375</v>
      </c>
      <c r="C280">
        <f t="shared" si="29"/>
        <v>1.705786636128833</v>
      </c>
      <c r="D280">
        <f t="shared" si="30"/>
        <v>0.99090263542778001</v>
      </c>
      <c r="E280">
        <f t="shared" si="31"/>
        <v>1.9909026354277799</v>
      </c>
      <c r="F280">
        <f t="shared" si="32"/>
        <v>253.84008601704193</v>
      </c>
      <c r="G280">
        <f t="shared" si="33"/>
        <v>254</v>
      </c>
      <c r="H280" t="str">
        <f t="shared" si="34"/>
        <v>FE</v>
      </c>
    </row>
    <row r="281" spans="1:8">
      <c r="A281">
        <v>279</v>
      </c>
      <c r="B281">
        <f t="shared" si="28"/>
        <v>0.2724609375</v>
      </c>
      <c r="C281">
        <f t="shared" si="29"/>
        <v>1.7119225592803755</v>
      </c>
      <c r="D281">
        <f t="shared" si="30"/>
        <v>0.99005821026229712</v>
      </c>
      <c r="E281">
        <f t="shared" si="31"/>
        <v>1.9900582102622972</v>
      </c>
      <c r="F281">
        <f t="shared" si="32"/>
        <v>253.73242180844289</v>
      </c>
      <c r="G281">
        <f t="shared" si="33"/>
        <v>254</v>
      </c>
      <c r="H281" t="str">
        <f t="shared" si="34"/>
        <v>FE</v>
      </c>
    </row>
    <row r="282" spans="1:8">
      <c r="A282">
        <v>280</v>
      </c>
      <c r="B282">
        <f t="shared" si="28"/>
        <v>0.2734375</v>
      </c>
      <c r="C282">
        <f t="shared" si="29"/>
        <v>1.7180584824319181</v>
      </c>
      <c r="D282">
        <f t="shared" si="30"/>
        <v>0.98917650996478101</v>
      </c>
      <c r="E282">
        <f t="shared" si="31"/>
        <v>1.9891765099647811</v>
      </c>
      <c r="F282">
        <f t="shared" si="32"/>
        <v>253.62000502050958</v>
      </c>
      <c r="G282">
        <f t="shared" si="33"/>
        <v>254</v>
      </c>
      <c r="H282" t="str">
        <f t="shared" si="34"/>
        <v>FE</v>
      </c>
    </row>
    <row r="283" spans="1:8">
      <c r="A283">
        <v>281</v>
      </c>
      <c r="B283">
        <f t="shared" si="28"/>
        <v>0.2744140625</v>
      </c>
      <c r="C283">
        <f t="shared" si="29"/>
        <v>1.7241944055834606</v>
      </c>
      <c r="D283">
        <f t="shared" si="30"/>
        <v>0.98825756773074946</v>
      </c>
      <c r="E283">
        <f t="shared" si="31"/>
        <v>1.9882575677307495</v>
      </c>
      <c r="F283">
        <f t="shared" si="32"/>
        <v>253.50283988567057</v>
      </c>
      <c r="G283">
        <f t="shared" si="33"/>
        <v>254</v>
      </c>
      <c r="H283" t="str">
        <f t="shared" si="34"/>
        <v>FE</v>
      </c>
    </row>
    <row r="284" spans="1:8">
      <c r="A284">
        <v>282</v>
      </c>
      <c r="B284">
        <f t="shared" si="28"/>
        <v>0.275390625</v>
      </c>
      <c r="C284">
        <f t="shared" si="29"/>
        <v>1.7303303287350031</v>
      </c>
      <c r="D284">
        <f t="shared" si="30"/>
        <v>0.98730141815785843</v>
      </c>
      <c r="E284">
        <f t="shared" si="31"/>
        <v>1.9873014181578585</v>
      </c>
      <c r="F284">
        <f t="shared" si="32"/>
        <v>253.38093081512696</v>
      </c>
      <c r="G284">
        <f t="shared" si="33"/>
        <v>253</v>
      </c>
      <c r="H284" t="str">
        <f t="shared" si="34"/>
        <v>FD</v>
      </c>
    </row>
    <row r="285" spans="1:8">
      <c r="A285">
        <v>283</v>
      </c>
      <c r="B285">
        <f t="shared" si="28"/>
        <v>0.2763671875</v>
      </c>
      <c r="C285">
        <f t="shared" si="29"/>
        <v>1.7364662518865459</v>
      </c>
      <c r="D285">
        <f t="shared" si="30"/>
        <v>0.98630809724459867</v>
      </c>
      <c r="E285">
        <f t="shared" si="31"/>
        <v>1.9863080972445988</v>
      </c>
      <c r="F285">
        <f t="shared" si="32"/>
        <v>253.25428239868634</v>
      </c>
      <c r="G285">
        <f t="shared" si="33"/>
        <v>253</v>
      </c>
      <c r="H285" t="str">
        <f t="shared" si="34"/>
        <v>FD</v>
      </c>
    </row>
    <row r="286" spans="1:8">
      <c r="A286">
        <v>284</v>
      </c>
      <c r="B286">
        <f t="shared" si="28"/>
        <v>0.27734375</v>
      </c>
      <c r="C286">
        <f t="shared" si="29"/>
        <v>1.7426021750380885</v>
      </c>
      <c r="D286">
        <f t="shared" si="30"/>
        <v>0.98527764238894122</v>
      </c>
      <c r="E286">
        <f t="shared" si="31"/>
        <v>1.9852776423889411</v>
      </c>
      <c r="F286">
        <f t="shared" si="32"/>
        <v>253.12289940458999</v>
      </c>
      <c r="G286">
        <f t="shared" si="33"/>
        <v>253</v>
      </c>
      <c r="H286" t="str">
        <f t="shared" si="34"/>
        <v>FD</v>
      </c>
    </row>
    <row r="287" spans="1:8">
      <c r="A287">
        <v>285</v>
      </c>
      <c r="B287">
        <f t="shared" si="28"/>
        <v>0.2783203125</v>
      </c>
      <c r="C287">
        <f t="shared" si="29"/>
        <v>1.748738098189631</v>
      </c>
      <c r="D287">
        <f t="shared" si="30"/>
        <v>0.98421009238692903</v>
      </c>
      <c r="E287">
        <f t="shared" si="31"/>
        <v>1.984210092386929</v>
      </c>
      <c r="F287">
        <f t="shared" si="32"/>
        <v>252.98678677933344</v>
      </c>
      <c r="G287">
        <f t="shared" si="33"/>
        <v>253</v>
      </c>
      <c r="H287" t="str">
        <f t="shared" si="34"/>
        <v>FD</v>
      </c>
    </row>
    <row r="288" spans="1:8">
      <c r="A288">
        <v>286</v>
      </c>
      <c r="B288">
        <f t="shared" si="28"/>
        <v>0.279296875</v>
      </c>
      <c r="C288">
        <f t="shared" si="29"/>
        <v>1.7548740213411735</v>
      </c>
      <c r="D288">
        <f t="shared" si="30"/>
        <v>0.98310548743121629</v>
      </c>
      <c r="E288">
        <f t="shared" si="31"/>
        <v>1.9831054874312164</v>
      </c>
      <c r="F288">
        <f t="shared" si="32"/>
        <v>252.8459496474801</v>
      </c>
      <c r="G288">
        <f t="shared" si="33"/>
        <v>253</v>
      </c>
      <c r="H288" t="str">
        <f t="shared" si="34"/>
        <v>FD</v>
      </c>
    </row>
    <row r="289" spans="1:8">
      <c r="A289">
        <v>287</v>
      </c>
      <c r="B289">
        <f t="shared" si="28"/>
        <v>0.2802734375</v>
      </c>
      <c r="C289">
        <f t="shared" si="29"/>
        <v>1.7610099444927161</v>
      </c>
      <c r="D289">
        <f t="shared" si="30"/>
        <v>0.98196386910955524</v>
      </c>
      <c r="E289">
        <f t="shared" si="31"/>
        <v>1.9819638691095554</v>
      </c>
      <c r="F289">
        <f t="shared" si="32"/>
        <v>252.7003933114683</v>
      </c>
      <c r="G289">
        <f t="shared" si="33"/>
        <v>253</v>
      </c>
      <c r="H289" t="str">
        <f t="shared" si="34"/>
        <v>FD</v>
      </c>
    </row>
    <row r="290" spans="1:8">
      <c r="A290">
        <v>288</v>
      </c>
      <c r="B290">
        <f t="shared" si="28"/>
        <v>0.28125</v>
      </c>
      <c r="C290">
        <f t="shared" si="29"/>
        <v>1.7671458676442586</v>
      </c>
      <c r="D290">
        <f t="shared" si="30"/>
        <v>0.98078528040323043</v>
      </c>
      <c r="E290">
        <f t="shared" si="31"/>
        <v>1.9807852804032304</v>
      </c>
      <c r="F290">
        <f t="shared" si="32"/>
        <v>252.55012325141189</v>
      </c>
      <c r="G290">
        <f t="shared" si="33"/>
        <v>253</v>
      </c>
      <c r="H290" t="str">
        <f t="shared" si="34"/>
        <v>FD</v>
      </c>
    </row>
    <row r="291" spans="1:8">
      <c r="A291">
        <v>289</v>
      </c>
      <c r="B291">
        <f t="shared" si="28"/>
        <v>0.2822265625</v>
      </c>
      <c r="C291">
        <f t="shared" si="29"/>
        <v>1.7732817907958012</v>
      </c>
      <c r="D291">
        <f t="shared" si="30"/>
        <v>0.97956976568544052</v>
      </c>
      <c r="E291">
        <f t="shared" si="31"/>
        <v>1.9795697656854405</v>
      </c>
      <c r="F291">
        <f t="shared" si="32"/>
        <v>252.39514512489367</v>
      </c>
      <c r="G291">
        <f t="shared" si="33"/>
        <v>252</v>
      </c>
      <c r="H291" t="str">
        <f t="shared" si="34"/>
        <v>FC</v>
      </c>
    </row>
    <row r="292" spans="1:8">
      <c r="A292">
        <v>290</v>
      </c>
      <c r="B292">
        <f t="shared" si="28"/>
        <v>0.283203125</v>
      </c>
      <c r="C292">
        <f t="shared" si="29"/>
        <v>1.7794177139473437</v>
      </c>
      <c r="D292">
        <f t="shared" si="30"/>
        <v>0.97831737071962765</v>
      </c>
      <c r="E292">
        <f t="shared" si="31"/>
        <v>1.9783173707196275</v>
      </c>
      <c r="F292">
        <f t="shared" si="32"/>
        <v>252.2354647667525</v>
      </c>
      <c r="G292">
        <f t="shared" si="33"/>
        <v>252</v>
      </c>
      <c r="H292" t="str">
        <f t="shared" si="34"/>
        <v>FC</v>
      </c>
    </row>
    <row r="293" spans="1:8">
      <c r="A293">
        <v>291</v>
      </c>
      <c r="B293">
        <f t="shared" si="28"/>
        <v>0.2841796875</v>
      </c>
      <c r="C293">
        <f t="shared" si="29"/>
        <v>1.7855536370988863</v>
      </c>
      <c r="D293">
        <f t="shared" si="30"/>
        <v>0.97702814265775439</v>
      </c>
      <c r="E293">
        <f t="shared" si="31"/>
        <v>1.9770281426577543</v>
      </c>
      <c r="F293">
        <f t="shared" si="32"/>
        <v>252.07108818886368</v>
      </c>
      <c r="G293">
        <f t="shared" si="33"/>
        <v>252</v>
      </c>
      <c r="H293" t="str">
        <f t="shared" si="34"/>
        <v>FC</v>
      </c>
    </row>
    <row r="294" spans="1:8">
      <c r="A294">
        <v>292</v>
      </c>
      <c r="B294">
        <f t="shared" si="28"/>
        <v>0.28515625</v>
      </c>
      <c r="C294">
        <f t="shared" si="29"/>
        <v>1.7916895602504288</v>
      </c>
      <c r="D294">
        <f t="shared" si="30"/>
        <v>0.97570213003852857</v>
      </c>
      <c r="E294">
        <f t="shared" si="31"/>
        <v>1.9757021300385285</v>
      </c>
      <c r="F294">
        <f t="shared" si="32"/>
        <v>251.90202157991237</v>
      </c>
      <c r="G294">
        <f t="shared" si="33"/>
        <v>252</v>
      </c>
      <c r="H294" t="str">
        <f t="shared" si="34"/>
        <v>FC</v>
      </c>
    </row>
    <row r="295" spans="1:8">
      <c r="A295">
        <v>293</v>
      </c>
      <c r="B295">
        <f t="shared" si="28"/>
        <v>0.2861328125</v>
      </c>
      <c r="C295">
        <f t="shared" si="29"/>
        <v>1.7978254834019713</v>
      </c>
      <c r="D295">
        <f t="shared" si="30"/>
        <v>0.97433938278557586</v>
      </c>
      <c r="E295">
        <f t="shared" si="31"/>
        <v>1.9743393827855757</v>
      </c>
      <c r="F295">
        <f t="shared" si="32"/>
        <v>251.72827130516092</v>
      </c>
      <c r="G295">
        <f t="shared" si="33"/>
        <v>252</v>
      </c>
      <c r="H295" t="str">
        <f t="shared" si="34"/>
        <v>FC</v>
      </c>
    </row>
    <row r="296" spans="1:8">
      <c r="A296">
        <v>294</v>
      </c>
      <c r="B296">
        <f t="shared" si="28"/>
        <v>0.287109375</v>
      </c>
      <c r="C296">
        <f t="shared" si="29"/>
        <v>1.8039614065535141</v>
      </c>
      <c r="D296">
        <f t="shared" si="30"/>
        <v>0.97293995220556018</v>
      </c>
      <c r="E296">
        <f t="shared" si="31"/>
        <v>1.9729399522055602</v>
      </c>
      <c r="F296">
        <f t="shared" si="32"/>
        <v>251.54984390620893</v>
      </c>
      <c r="G296">
        <f t="shared" si="33"/>
        <v>252</v>
      </c>
      <c r="H296" t="str">
        <f t="shared" si="34"/>
        <v>FC</v>
      </c>
    </row>
    <row r="297" spans="1:8">
      <c r="A297">
        <v>295</v>
      </c>
      <c r="B297">
        <f t="shared" si="28"/>
        <v>0.2880859375</v>
      </c>
      <c r="C297">
        <f t="shared" si="29"/>
        <v>1.8100973297050567</v>
      </c>
      <c r="D297">
        <f t="shared" si="30"/>
        <v>0.97150389098625178</v>
      </c>
      <c r="E297">
        <f t="shared" si="31"/>
        <v>1.9715038909862517</v>
      </c>
      <c r="F297">
        <f t="shared" si="32"/>
        <v>251.36674610074709</v>
      </c>
      <c r="G297">
        <f t="shared" si="33"/>
        <v>251</v>
      </c>
      <c r="H297" t="str">
        <f t="shared" si="34"/>
        <v>FB</v>
      </c>
    </row>
    <row r="298" spans="1:8">
      <c r="A298">
        <v>296</v>
      </c>
      <c r="B298">
        <f t="shared" si="28"/>
        <v>0.2890625</v>
      </c>
      <c r="C298">
        <f t="shared" si="29"/>
        <v>1.8162332528565992</v>
      </c>
      <c r="D298">
        <f t="shared" si="30"/>
        <v>0.97003125319454397</v>
      </c>
      <c r="E298">
        <f t="shared" si="31"/>
        <v>1.9700312531945441</v>
      </c>
      <c r="F298">
        <f t="shared" si="32"/>
        <v>251.17898478230438</v>
      </c>
      <c r="G298">
        <f t="shared" si="33"/>
        <v>251</v>
      </c>
      <c r="H298" t="str">
        <f t="shared" si="34"/>
        <v>FB</v>
      </c>
    </row>
    <row r="299" spans="1:8">
      <c r="A299">
        <v>297</v>
      </c>
      <c r="B299">
        <f t="shared" si="28"/>
        <v>0.2900390625</v>
      </c>
      <c r="C299">
        <f t="shared" si="29"/>
        <v>1.8223691760081417</v>
      </c>
      <c r="D299">
        <f t="shared" si="30"/>
        <v>0.96852209427441738</v>
      </c>
      <c r="E299">
        <f t="shared" si="31"/>
        <v>1.9685220942744173</v>
      </c>
      <c r="F299">
        <f t="shared" si="32"/>
        <v>250.9865670199882</v>
      </c>
      <c r="G299">
        <f t="shared" si="33"/>
        <v>251</v>
      </c>
      <c r="H299" t="str">
        <f t="shared" si="34"/>
        <v>FB</v>
      </c>
    </row>
    <row r="300" spans="1:8">
      <c r="A300">
        <v>298</v>
      </c>
      <c r="B300">
        <f t="shared" si="28"/>
        <v>0.291015625</v>
      </c>
      <c r="C300">
        <f t="shared" si="29"/>
        <v>1.8285050991596843</v>
      </c>
      <c r="D300">
        <f t="shared" si="30"/>
        <v>0.96697647104485207</v>
      </c>
      <c r="E300">
        <f t="shared" si="31"/>
        <v>1.9669764710448521</v>
      </c>
      <c r="F300">
        <f t="shared" si="32"/>
        <v>250.78950005821864</v>
      </c>
      <c r="G300">
        <f t="shared" si="33"/>
        <v>251</v>
      </c>
      <c r="H300" t="str">
        <f t="shared" si="34"/>
        <v>FB</v>
      </c>
    </row>
    <row r="301" spans="1:8">
      <c r="A301">
        <v>299</v>
      </c>
      <c r="B301">
        <f t="shared" si="28"/>
        <v>0.2919921875</v>
      </c>
      <c r="C301">
        <f t="shared" si="29"/>
        <v>1.8346410223112268</v>
      </c>
      <c r="D301">
        <f t="shared" si="30"/>
        <v>0.9653944416976894</v>
      </c>
      <c r="E301">
        <f t="shared" si="31"/>
        <v>1.9653944416976894</v>
      </c>
      <c r="F301">
        <f t="shared" si="32"/>
        <v>250.58779131645539</v>
      </c>
      <c r="G301">
        <f t="shared" si="33"/>
        <v>251</v>
      </c>
      <c r="H301" t="str">
        <f t="shared" si="34"/>
        <v>FB</v>
      </c>
    </row>
    <row r="302" spans="1:8">
      <c r="A302">
        <v>300</v>
      </c>
      <c r="B302">
        <f t="shared" si="28"/>
        <v>0.29296875</v>
      </c>
      <c r="C302">
        <f t="shared" si="29"/>
        <v>1.8407769454627694</v>
      </c>
      <c r="D302">
        <f t="shared" si="30"/>
        <v>0.96377606579543984</v>
      </c>
      <c r="E302">
        <f t="shared" si="31"/>
        <v>1.96377606579544</v>
      </c>
      <c r="F302">
        <f t="shared" si="32"/>
        <v>250.38144838891859</v>
      </c>
      <c r="G302">
        <f t="shared" si="33"/>
        <v>250</v>
      </c>
      <c r="H302" t="str">
        <f t="shared" si="34"/>
        <v>FA</v>
      </c>
    </row>
    <row r="303" spans="1:8">
      <c r="A303">
        <v>301</v>
      </c>
      <c r="B303">
        <f t="shared" si="28"/>
        <v>0.2939453125</v>
      </c>
      <c r="C303">
        <f t="shared" si="29"/>
        <v>1.8469128686143119</v>
      </c>
      <c r="D303">
        <f t="shared" si="30"/>
        <v>0.96212140426904158</v>
      </c>
      <c r="E303">
        <f t="shared" si="31"/>
        <v>1.9621214042690416</v>
      </c>
      <c r="F303">
        <f t="shared" si="32"/>
        <v>250.17047904430279</v>
      </c>
      <c r="G303">
        <f t="shared" si="33"/>
        <v>250</v>
      </c>
      <c r="H303" t="str">
        <f t="shared" si="34"/>
        <v>FA</v>
      </c>
    </row>
    <row r="304" spans="1:8">
      <c r="A304">
        <v>302</v>
      </c>
      <c r="B304">
        <f t="shared" si="28"/>
        <v>0.294921875</v>
      </c>
      <c r="C304">
        <f t="shared" si="29"/>
        <v>1.8530487917658545</v>
      </c>
      <c r="D304">
        <f t="shared" si="30"/>
        <v>0.9604305194155659</v>
      </c>
      <c r="E304">
        <f t="shared" si="31"/>
        <v>1.9604305194155658</v>
      </c>
      <c r="F304">
        <f t="shared" si="32"/>
        <v>249.95489122548463</v>
      </c>
      <c r="G304">
        <f t="shared" si="33"/>
        <v>250</v>
      </c>
      <c r="H304" t="str">
        <f t="shared" si="34"/>
        <v>FA</v>
      </c>
    </row>
    <row r="305" spans="1:8">
      <c r="A305">
        <v>303</v>
      </c>
      <c r="B305">
        <f t="shared" si="28"/>
        <v>0.2958984375</v>
      </c>
      <c r="C305">
        <f t="shared" si="29"/>
        <v>1.859184714917397</v>
      </c>
      <c r="D305">
        <f t="shared" si="30"/>
        <v>0.9587034748958716</v>
      </c>
      <c r="E305">
        <f t="shared" si="31"/>
        <v>1.9587034748958716</v>
      </c>
      <c r="F305">
        <f t="shared" si="32"/>
        <v>249.73469304922364</v>
      </c>
      <c r="G305">
        <f t="shared" si="33"/>
        <v>250</v>
      </c>
      <c r="H305" t="str">
        <f t="shared" si="34"/>
        <v>FA</v>
      </c>
    </row>
    <row r="306" spans="1:8">
      <c r="A306">
        <v>304</v>
      </c>
      <c r="B306">
        <f t="shared" si="28"/>
        <v>0.296875</v>
      </c>
      <c r="C306">
        <f t="shared" si="29"/>
        <v>1.8653206380689396</v>
      </c>
      <c r="D306">
        <f t="shared" si="30"/>
        <v>0.95694033573220894</v>
      </c>
      <c r="E306">
        <f t="shared" si="31"/>
        <v>1.956940335732209</v>
      </c>
      <c r="F306">
        <f t="shared" si="32"/>
        <v>249.50989280585665</v>
      </c>
      <c r="G306">
        <f t="shared" si="33"/>
        <v>250</v>
      </c>
      <c r="H306" t="str">
        <f t="shared" si="34"/>
        <v>FA</v>
      </c>
    </row>
    <row r="307" spans="1:8">
      <c r="A307">
        <v>305</v>
      </c>
      <c r="B307">
        <f t="shared" si="28"/>
        <v>0.2978515625</v>
      </c>
      <c r="C307">
        <f t="shared" si="29"/>
        <v>1.8714565612204823</v>
      </c>
      <c r="D307">
        <f t="shared" si="30"/>
        <v>0.95514116830577067</v>
      </c>
      <c r="E307">
        <f t="shared" si="31"/>
        <v>1.9551411683057707</v>
      </c>
      <c r="F307">
        <f t="shared" si="32"/>
        <v>249.28049895898576</v>
      </c>
      <c r="G307">
        <f t="shared" si="33"/>
        <v>249</v>
      </c>
      <c r="H307" t="str">
        <f t="shared" si="34"/>
        <v>F9</v>
      </c>
    </row>
    <row r="308" spans="1:8">
      <c r="A308">
        <v>306</v>
      </c>
      <c r="B308">
        <f t="shared" si="28"/>
        <v>0.298828125</v>
      </c>
      <c r="C308">
        <f t="shared" si="29"/>
        <v>1.8775924843720249</v>
      </c>
      <c r="D308">
        <f t="shared" si="30"/>
        <v>0.95330604035419386</v>
      </c>
      <c r="E308">
        <f t="shared" si="31"/>
        <v>1.9533060403541938</v>
      </c>
      <c r="F308">
        <f t="shared" si="32"/>
        <v>249.04652014515969</v>
      </c>
      <c r="G308">
        <f t="shared" si="33"/>
        <v>249</v>
      </c>
      <c r="H308" t="str">
        <f t="shared" si="34"/>
        <v>F9</v>
      </c>
    </row>
    <row r="309" spans="1:8">
      <c r="A309">
        <v>307</v>
      </c>
      <c r="B309">
        <f t="shared" si="28"/>
        <v>0.2998046875</v>
      </c>
      <c r="C309">
        <f t="shared" si="29"/>
        <v>1.8837284075235674</v>
      </c>
      <c r="D309">
        <f t="shared" si="30"/>
        <v>0.95143502096900834</v>
      </c>
      <c r="E309">
        <f t="shared" si="31"/>
        <v>1.9514350209690083</v>
      </c>
      <c r="F309">
        <f t="shared" si="32"/>
        <v>248.80796517354855</v>
      </c>
      <c r="G309">
        <f t="shared" si="33"/>
        <v>249</v>
      </c>
      <c r="H309" t="str">
        <f t="shared" si="34"/>
        <v>F9</v>
      </c>
    </row>
    <row r="310" spans="1:8">
      <c r="A310">
        <v>308</v>
      </c>
      <c r="B310">
        <f t="shared" si="28"/>
        <v>0.30078125</v>
      </c>
      <c r="C310">
        <f t="shared" si="29"/>
        <v>1.8898643306751099</v>
      </c>
      <c r="D310">
        <f t="shared" si="30"/>
        <v>0.94952818059303667</v>
      </c>
      <c r="E310">
        <f t="shared" si="31"/>
        <v>1.9495281805930367</v>
      </c>
      <c r="F310">
        <f t="shared" si="32"/>
        <v>248.56484302561216</v>
      </c>
      <c r="G310">
        <f t="shared" si="33"/>
        <v>249</v>
      </c>
      <c r="H310" t="str">
        <f t="shared" si="34"/>
        <v>F9</v>
      </c>
    </row>
    <row r="311" spans="1:8">
      <c r="A311">
        <v>309</v>
      </c>
      <c r="B311">
        <f t="shared" si="28"/>
        <v>0.3017578125</v>
      </c>
      <c r="C311">
        <f t="shared" si="29"/>
        <v>1.8960002538266525</v>
      </c>
      <c r="D311">
        <f t="shared" si="30"/>
        <v>0.9475855910177412</v>
      </c>
      <c r="E311">
        <f t="shared" si="31"/>
        <v>1.9475855910177411</v>
      </c>
      <c r="F311">
        <f t="shared" si="32"/>
        <v>248.31716285476199</v>
      </c>
      <c r="G311">
        <f t="shared" si="33"/>
        <v>248</v>
      </c>
      <c r="H311" t="str">
        <f t="shared" si="34"/>
        <v>F8</v>
      </c>
    </row>
    <row r="312" spans="1:8">
      <c r="A312">
        <v>310</v>
      </c>
      <c r="B312">
        <f t="shared" si="28"/>
        <v>0.302734375</v>
      </c>
      <c r="C312">
        <f t="shared" si="29"/>
        <v>1.902136176978195</v>
      </c>
      <c r="D312">
        <f t="shared" si="30"/>
        <v>0.94560732538052139</v>
      </c>
      <c r="E312">
        <f t="shared" si="31"/>
        <v>1.9456073253805215</v>
      </c>
      <c r="F312">
        <f t="shared" si="32"/>
        <v>248.06493398601648</v>
      </c>
      <c r="G312">
        <f t="shared" si="33"/>
        <v>248</v>
      </c>
      <c r="H312" t="str">
        <f t="shared" si="34"/>
        <v>F8</v>
      </c>
    </row>
    <row r="313" spans="1:8">
      <c r="A313">
        <v>311</v>
      </c>
      <c r="B313">
        <f t="shared" si="28"/>
        <v>0.3037109375</v>
      </c>
      <c r="C313">
        <f t="shared" si="29"/>
        <v>1.9082721001297376</v>
      </c>
      <c r="D313">
        <f t="shared" si="30"/>
        <v>0.94359345816196039</v>
      </c>
      <c r="E313">
        <f t="shared" si="31"/>
        <v>1.9435934581619603</v>
      </c>
      <c r="F313">
        <f t="shared" si="32"/>
        <v>247.80816591564994</v>
      </c>
      <c r="G313">
        <f t="shared" si="33"/>
        <v>248</v>
      </c>
      <c r="H313" t="str">
        <f t="shared" si="34"/>
        <v>F8</v>
      </c>
    </row>
    <row r="314" spans="1:8">
      <c r="A314">
        <v>312</v>
      </c>
      <c r="B314">
        <f t="shared" si="28"/>
        <v>0.3046875</v>
      </c>
      <c r="C314">
        <f t="shared" si="29"/>
        <v>1.9144080232812801</v>
      </c>
      <c r="D314">
        <f t="shared" si="30"/>
        <v>0.94154406518302081</v>
      </c>
      <c r="E314">
        <f t="shared" si="31"/>
        <v>1.9415440651830207</v>
      </c>
      <c r="F314">
        <f t="shared" si="32"/>
        <v>247.54686831083515</v>
      </c>
      <c r="G314">
        <f t="shared" si="33"/>
        <v>248</v>
      </c>
      <c r="H314" t="str">
        <f t="shared" si="34"/>
        <v>F8</v>
      </c>
    </row>
    <row r="315" spans="1:8">
      <c r="A315">
        <v>313</v>
      </c>
      <c r="B315">
        <f t="shared" si="28"/>
        <v>0.3056640625</v>
      </c>
      <c r="C315">
        <f t="shared" si="29"/>
        <v>1.9205439464328227</v>
      </c>
      <c r="D315">
        <f t="shared" si="30"/>
        <v>0.93945922360218992</v>
      </c>
      <c r="E315">
        <f t="shared" si="31"/>
        <v>1.9394592236021899</v>
      </c>
      <c r="F315">
        <f t="shared" si="32"/>
        <v>247.28105100927922</v>
      </c>
      <c r="G315">
        <f t="shared" si="33"/>
        <v>247</v>
      </c>
      <c r="H315" t="str">
        <f t="shared" si="34"/>
        <v>F7</v>
      </c>
    </row>
    <row r="316" spans="1:8">
      <c r="A316">
        <v>314</v>
      </c>
      <c r="B316">
        <f t="shared" si="28"/>
        <v>0.306640625</v>
      </c>
      <c r="C316">
        <f t="shared" si="29"/>
        <v>1.9266798695843652</v>
      </c>
      <c r="D316">
        <f t="shared" si="30"/>
        <v>0.93733901191257496</v>
      </c>
      <c r="E316">
        <f t="shared" si="31"/>
        <v>1.9373390119125751</v>
      </c>
      <c r="F316">
        <f t="shared" si="32"/>
        <v>247.01072401885332</v>
      </c>
      <c r="G316">
        <f t="shared" si="33"/>
        <v>247</v>
      </c>
      <c r="H316" t="str">
        <f t="shared" si="34"/>
        <v>F7</v>
      </c>
    </row>
    <row r="317" spans="1:8">
      <c r="A317">
        <v>315</v>
      </c>
      <c r="B317">
        <f t="shared" si="28"/>
        <v>0.3076171875</v>
      </c>
      <c r="C317">
        <f t="shared" si="29"/>
        <v>1.932815792735908</v>
      </c>
      <c r="D317">
        <f t="shared" si="30"/>
        <v>0.93518350993894761</v>
      </c>
      <c r="E317">
        <f t="shared" si="31"/>
        <v>1.9351835099389476</v>
      </c>
      <c r="F317">
        <f t="shared" si="32"/>
        <v>246.73589751721582</v>
      </c>
      <c r="G317">
        <f t="shared" si="33"/>
        <v>247</v>
      </c>
      <c r="H317" t="str">
        <f t="shared" si="34"/>
        <v>F7</v>
      </c>
    </row>
    <row r="318" spans="1:8">
      <c r="A318">
        <v>316</v>
      </c>
      <c r="B318">
        <f t="shared" si="28"/>
        <v>0.30859375</v>
      </c>
      <c r="C318">
        <f t="shared" si="29"/>
        <v>1.9389517158874505</v>
      </c>
      <c r="D318">
        <f t="shared" si="30"/>
        <v>0.93299279883473885</v>
      </c>
      <c r="E318">
        <f t="shared" si="31"/>
        <v>1.9329927988347388</v>
      </c>
      <c r="F318">
        <f t="shared" si="32"/>
        <v>246.45658185142921</v>
      </c>
      <c r="G318">
        <f t="shared" si="33"/>
        <v>246</v>
      </c>
      <c r="H318" t="str">
        <f t="shared" si="34"/>
        <v>F6</v>
      </c>
    </row>
    <row r="319" spans="1:8">
      <c r="A319">
        <v>317</v>
      </c>
      <c r="B319">
        <f t="shared" si="28"/>
        <v>0.3095703125</v>
      </c>
      <c r="C319">
        <f t="shared" si="29"/>
        <v>1.9450876390389931</v>
      </c>
      <c r="D319">
        <f t="shared" si="30"/>
        <v>0.93076696107898371</v>
      </c>
      <c r="E319">
        <f t="shared" si="31"/>
        <v>1.9307669610789837</v>
      </c>
      <c r="F319">
        <f t="shared" si="32"/>
        <v>246.17278753757043</v>
      </c>
      <c r="G319">
        <f t="shared" si="33"/>
        <v>246</v>
      </c>
      <c r="H319" t="str">
        <f t="shared" si="34"/>
        <v>F6</v>
      </c>
    </row>
    <row r="320" spans="1:8">
      <c r="A320">
        <v>318</v>
      </c>
      <c r="B320">
        <f t="shared" si="28"/>
        <v>0.310546875</v>
      </c>
      <c r="C320">
        <f t="shared" si="29"/>
        <v>1.9512235621905356</v>
      </c>
      <c r="D320">
        <f t="shared" si="30"/>
        <v>0.92850608047321559</v>
      </c>
      <c r="E320">
        <f t="shared" si="31"/>
        <v>1.9285060804732157</v>
      </c>
      <c r="F320">
        <f t="shared" si="32"/>
        <v>245.88452526033501</v>
      </c>
      <c r="G320">
        <f t="shared" si="33"/>
        <v>246</v>
      </c>
      <c r="H320" t="str">
        <f t="shared" si="34"/>
        <v>F6</v>
      </c>
    </row>
    <row r="321" spans="1:8">
      <c r="A321">
        <v>319</v>
      </c>
      <c r="B321">
        <f t="shared" si="28"/>
        <v>0.3115234375</v>
      </c>
      <c r="C321">
        <f t="shared" si="29"/>
        <v>1.9573594853420782</v>
      </c>
      <c r="D321">
        <f t="shared" si="30"/>
        <v>0.92621024213831138</v>
      </c>
      <c r="E321">
        <f t="shared" si="31"/>
        <v>1.9262102421383114</v>
      </c>
      <c r="F321">
        <f t="shared" si="32"/>
        <v>245.59180587263469</v>
      </c>
      <c r="G321">
        <f t="shared" si="33"/>
        <v>246</v>
      </c>
      <c r="H321" t="str">
        <f t="shared" si="34"/>
        <v>F6</v>
      </c>
    </row>
    <row r="322" spans="1:8">
      <c r="A322">
        <v>320</v>
      </c>
      <c r="B322">
        <f t="shared" si="28"/>
        <v>0.3125</v>
      </c>
      <c r="C322">
        <f t="shared" si="29"/>
        <v>1.9634954084936207</v>
      </c>
      <c r="D322">
        <f t="shared" si="30"/>
        <v>0.92387953251128674</v>
      </c>
      <c r="E322">
        <f t="shared" si="31"/>
        <v>1.9238795325112867</v>
      </c>
      <c r="F322">
        <f t="shared" si="32"/>
        <v>245.29464039518905</v>
      </c>
      <c r="G322">
        <f t="shared" si="33"/>
        <v>245</v>
      </c>
      <c r="H322" t="str">
        <f t="shared" si="34"/>
        <v>F5</v>
      </c>
    </row>
    <row r="323" spans="1:8">
      <c r="A323">
        <v>321</v>
      </c>
      <c r="B323">
        <f t="shared" ref="B323:B386" si="35">A323/1024</f>
        <v>0.3134765625</v>
      </c>
      <c r="C323">
        <f t="shared" ref="C323:C386" si="36">B323*2*PI()</f>
        <v>1.9696313316451632</v>
      </c>
      <c r="D323">
        <f t="shared" ref="D323:D386" si="37">SIN(C323)</f>
        <v>0.92151403934204201</v>
      </c>
      <c r="E323">
        <f t="shared" ref="E323:E386" si="38">D323+1</f>
        <v>1.921514039342042</v>
      </c>
      <c r="F323">
        <f t="shared" ref="F323:F386" si="39">E323*(255/2)</f>
        <v>244.99304001611037</v>
      </c>
      <c r="G323">
        <f t="shared" ref="G323:G386" si="40">ROUND(F323,0)</f>
        <v>245</v>
      </c>
      <c r="H323" t="str">
        <f t="shared" ref="H323:H386" si="41">DEC2HEX(G323,2)</f>
        <v>F5</v>
      </c>
    </row>
    <row r="324" spans="1:8">
      <c r="A324">
        <v>322</v>
      </c>
      <c r="B324">
        <f t="shared" si="35"/>
        <v>0.314453125</v>
      </c>
      <c r="C324">
        <f t="shared" si="36"/>
        <v>1.9757672547967058</v>
      </c>
      <c r="D324">
        <f t="shared" si="37"/>
        <v>0.91911385169005777</v>
      </c>
      <c r="E324">
        <f t="shared" si="38"/>
        <v>1.9191138516900579</v>
      </c>
      <c r="F324">
        <f t="shared" si="39"/>
        <v>244.68701609048239</v>
      </c>
      <c r="G324">
        <f t="shared" si="40"/>
        <v>245</v>
      </c>
      <c r="H324" t="str">
        <f t="shared" si="41"/>
        <v>F5</v>
      </c>
    </row>
    <row r="325" spans="1:8">
      <c r="A325">
        <v>323</v>
      </c>
      <c r="B325">
        <f t="shared" si="35"/>
        <v>0.3154296875</v>
      </c>
      <c r="C325">
        <f t="shared" si="36"/>
        <v>1.9819031779482483</v>
      </c>
      <c r="D325">
        <f t="shared" si="37"/>
        <v>0.9166790599210427</v>
      </c>
      <c r="E325">
        <f t="shared" si="38"/>
        <v>1.9166790599210426</v>
      </c>
      <c r="F325">
        <f t="shared" si="39"/>
        <v>244.37658013993294</v>
      </c>
      <c r="G325">
        <f t="shared" si="40"/>
        <v>244</v>
      </c>
      <c r="H325" t="str">
        <f t="shared" si="41"/>
        <v>F4</v>
      </c>
    </row>
    <row r="326" spans="1:8">
      <c r="A326">
        <v>324</v>
      </c>
      <c r="B326">
        <f t="shared" si="35"/>
        <v>0.31640625</v>
      </c>
      <c r="C326">
        <f t="shared" si="36"/>
        <v>1.9880391010997909</v>
      </c>
      <c r="D326">
        <f t="shared" si="37"/>
        <v>0.91420975570353069</v>
      </c>
      <c r="E326">
        <f t="shared" si="38"/>
        <v>1.9142097557035307</v>
      </c>
      <c r="F326">
        <f t="shared" si="39"/>
        <v>244.06174385220015</v>
      </c>
      <c r="G326">
        <f t="shared" si="40"/>
        <v>244</v>
      </c>
      <c r="H326" t="str">
        <f t="shared" si="41"/>
        <v>F4</v>
      </c>
    </row>
    <row r="327" spans="1:8">
      <c r="A327">
        <v>325</v>
      </c>
      <c r="B327">
        <f t="shared" si="35"/>
        <v>0.3173828125</v>
      </c>
      <c r="C327">
        <f t="shared" si="36"/>
        <v>1.9941750242513334</v>
      </c>
      <c r="D327">
        <f t="shared" si="37"/>
        <v>0.91170603200542988</v>
      </c>
      <c r="E327">
        <f t="shared" si="38"/>
        <v>1.91170603200543</v>
      </c>
      <c r="F327">
        <f t="shared" si="39"/>
        <v>243.74251908069232</v>
      </c>
      <c r="G327">
        <f t="shared" si="40"/>
        <v>244</v>
      </c>
      <c r="H327" t="str">
        <f t="shared" si="41"/>
        <v>F4</v>
      </c>
    </row>
    <row r="328" spans="1:8">
      <c r="A328">
        <v>326</v>
      </c>
      <c r="B328">
        <f t="shared" si="35"/>
        <v>0.318359375</v>
      </c>
      <c r="C328">
        <f t="shared" si="36"/>
        <v>2.000310947402876</v>
      </c>
      <c r="D328">
        <f t="shared" si="37"/>
        <v>0.90916798309052249</v>
      </c>
      <c r="E328">
        <f t="shared" si="38"/>
        <v>1.9091679830905224</v>
      </c>
      <c r="F328">
        <f t="shared" si="39"/>
        <v>243.4189178440416</v>
      </c>
      <c r="G328">
        <f t="shared" si="40"/>
        <v>243</v>
      </c>
      <c r="H328" t="str">
        <f t="shared" si="41"/>
        <v>F3</v>
      </c>
    </row>
    <row r="329" spans="1:8">
      <c r="A329">
        <v>327</v>
      </c>
      <c r="B329">
        <f t="shared" si="35"/>
        <v>0.3193359375</v>
      </c>
      <c r="C329">
        <f t="shared" si="36"/>
        <v>2.0064468705544187</v>
      </c>
      <c r="D329">
        <f t="shared" si="37"/>
        <v>0.90659570451491533</v>
      </c>
      <c r="E329">
        <f t="shared" si="38"/>
        <v>1.9065957045149153</v>
      </c>
      <c r="F329">
        <f t="shared" si="39"/>
        <v>243.0909523256517</v>
      </c>
      <c r="G329">
        <f t="shared" si="40"/>
        <v>243</v>
      </c>
      <c r="H329" t="str">
        <f t="shared" si="41"/>
        <v>F3</v>
      </c>
    </row>
    <row r="330" spans="1:8">
      <c r="A330">
        <v>328</v>
      </c>
      <c r="B330">
        <f t="shared" si="35"/>
        <v>0.3203125</v>
      </c>
      <c r="C330">
        <f t="shared" si="36"/>
        <v>2.012582793705961</v>
      </c>
      <c r="D330">
        <f t="shared" si="37"/>
        <v>0.90398929312344345</v>
      </c>
      <c r="E330">
        <f t="shared" si="38"/>
        <v>1.9039892931234434</v>
      </c>
      <c r="F330">
        <f t="shared" si="39"/>
        <v>242.75863487323903</v>
      </c>
      <c r="G330">
        <f t="shared" si="40"/>
        <v>243</v>
      </c>
      <c r="H330" t="str">
        <f t="shared" si="41"/>
        <v>F3</v>
      </c>
    </row>
    <row r="331" spans="1:8">
      <c r="A331">
        <v>329</v>
      </c>
      <c r="B331">
        <f t="shared" si="35"/>
        <v>0.3212890625</v>
      </c>
      <c r="C331">
        <f t="shared" si="36"/>
        <v>2.0187187168575038</v>
      </c>
      <c r="D331">
        <f t="shared" si="37"/>
        <v>0.90134884704602203</v>
      </c>
      <c r="E331">
        <f t="shared" si="38"/>
        <v>1.901348847046022</v>
      </c>
      <c r="F331">
        <f t="shared" si="39"/>
        <v>242.42197799836782</v>
      </c>
      <c r="G331">
        <f t="shared" si="40"/>
        <v>242</v>
      </c>
      <c r="H331" t="str">
        <f t="shared" si="41"/>
        <v>F2</v>
      </c>
    </row>
    <row r="332" spans="1:8">
      <c r="A332">
        <v>330</v>
      </c>
      <c r="B332">
        <f t="shared" si="35"/>
        <v>0.322265625</v>
      </c>
      <c r="C332">
        <f t="shared" si="36"/>
        <v>2.0248546400090461</v>
      </c>
      <c r="D332">
        <f t="shared" si="37"/>
        <v>0.89867446569395393</v>
      </c>
      <c r="E332">
        <f t="shared" si="38"/>
        <v>1.8986744656939538</v>
      </c>
      <c r="F332">
        <f t="shared" si="39"/>
        <v>242.08099437597912</v>
      </c>
      <c r="G332">
        <f t="shared" si="40"/>
        <v>242</v>
      </c>
      <c r="H332" t="str">
        <f t="shared" si="41"/>
        <v>F2</v>
      </c>
    </row>
    <row r="333" spans="1:8">
      <c r="A333">
        <v>331</v>
      </c>
      <c r="B333">
        <f t="shared" si="35"/>
        <v>0.3232421875</v>
      </c>
      <c r="C333">
        <f t="shared" si="36"/>
        <v>2.0309905631605889</v>
      </c>
      <c r="D333">
        <f t="shared" si="37"/>
        <v>0.89596624975618522</v>
      </c>
      <c r="E333">
        <f t="shared" si="38"/>
        <v>1.8959662497561851</v>
      </c>
      <c r="F333">
        <f t="shared" si="39"/>
        <v>241.73569684391362</v>
      </c>
      <c r="G333">
        <f t="shared" si="40"/>
        <v>242</v>
      </c>
      <c r="H333" t="str">
        <f t="shared" si="41"/>
        <v>F2</v>
      </c>
    </row>
    <row r="334" spans="1:8">
      <c r="A334">
        <v>332</v>
      </c>
      <c r="B334">
        <f t="shared" si="35"/>
        <v>0.32421875</v>
      </c>
      <c r="C334">
        <f t="shared" si="36"/>
        <v>2.0371264863121317</v>
      </c>
      <c r="D334">
        <f t="shared" si="37"/>
        <v>0.89322430119551521</v>
      </c>
      <c r="E334">
        <f t="shared" si="38"/>
        <v>1.8932243011955152</v>
      </c>
      <c r="F334">
        <f t="shared" si="39"/>
        <v>241.38609840242819</v>
      </c>
      <c r="G334">
        <f t="shared" si="40"/>
        <v>241</v>
      </c>
      <c r="H334" t="str">
        <f t="shared" si="41"/>
        <v>F1</v>
      </c>
    </row>
    <row r="335" spans="1:8">
      <c r="A335">
        <v>333</v>
      </c>
      <c r="B335">
        <f t="shared" si="35"/>
        <v>0.3251953125</v>
      </c>
      <c r="C335">
        <f t="shared" si="36"/>
        <v>2.043262409463674</v>
      </c>
      <c r="D335">
        <f t="shared" si="37"/>
        <v>0.89044872324475799</v>
      </c>
      <c r="E335">
        <f t="shared" si="38"/>
        <v>1.890448723244758</v>
      </c>
      <c r="F335">
        <f t="shared" si="39"/>
        <v>241.03221221370666</v>
      </c>
      <c r="G335">
        <f t="shared" si="40"/>
        <v>241</v>
      </c>
      <c r="H335" t="str">
        <f t="shared" si="41"/>
        <v>F1</v>
      </c>
    </row>
    <row r="336" spans="1:8">
      <c r="A336">
        <v>334</v>
      </c>
      <c r="B336">
        <f t="shared" si="35"/>
        <v>0.326171875</v>
      </c>
      <c r="C336">
        <f t="shared" si="36"/>
        <v>2.0493983326152168</v>
      </c>
      <c r="D336">
        <f t="shared" si="37"/>
        <v>0.88763962040285393</v>
      </c>
      <c r="E336">
        <f t="shared" si="38"/>
        <v>1.887639620402854</v>
      </c>
      <c r="F336">
        <f t="shared" si="39"/>
        <v>240.67405160136389</v>
      </c>
      <c r="G336">
        <f t="shared" si="40"/>
        <v>241</v>
      </c>
      <c r="H336" t="str">
        <f t="shared" si="41"/>
        <v>F1</v>
      </c>
    </row>
    <row r="337" spans="1:8">
      <c r="A337">
        <v>335</v>
      </c>
      <c r="B337">
        <f t="shared" si="35"/>
        <v>0.3271484375</v>
      </c>
      <c r="C337">
        <f t="shared" si="36"/>
        <v>2.0555342557667591</v>
      </c>
      <c r="D337">
        <f t="shared" si="37"/>
        <v>0.8847970984309379</v>
      </c>
      <c r="E337">
        <f t="shared" si="38"/>
        <v>1.8847970984309379</v>
      </c>
      <c r="F337">
        <f t="shared" si="39"/>
        <v>240.31163004994457</v>
      </c>
      <c r="G337">
        <f t="shared" si="40"/>
        <v>240</v>
      </c>
      <c r="H337" t="str">
        <f t="shared" si="41"/>
        <v>F0</v>
      </c>
    </row>
    <row r="338" spans="1:8">
      <c r="A338">
        <v>336</v>
      </c>
      <c r="B338">
        <f t="shared" si="35"/>
        <v>0.328125</v>
      </c>
      <c r="C338">
        <f t="shared" si="36"/>
        <v>2.0616701789183018</v>
      </c>
      <c r="D338">
        <f t="shared" si="37"/>
        <v>0.88192126434835505</v>
      </c>
      <c r="E338">
        <f t="shared" si="38"/>
        <v>1.8819212643483549</v>
      </c>
      <c r="F338">
        <f t="shared" si="39"/>
        <v>239.94496120441525</v>
      </c>
      <c r="G338">
        <f t="shared" si="40"/>
        <v>240</v>
      </c>
      <c r="H338" t="str">
        <f t="shared" si="41"/>
        <v>F0</v>
      </c>
    </row>
    <row r="339" spans="1:8">
      <c r="A339">
        <v>337</v>
      </c>
      <c r="B339">
        <f t="shared" si="35"/>
        <v>0.3291015625</v>
      </c>
      <c r="C339">
        <f t="shared" si="36"/>
        <v>2.0678061020698442</v>
      </c>
      <c r="D339">
        <f t="shared" si="37"/>
        <v>0.87901222642863353</v>
      </c>
      <c r="E339">
        <f t="shared" si="38"/>
        <v>1.8790122264286335</v>
      </c>
      <c r="F339">
        <f t="shared" si="39"/>
        <v>239.57405886965077</v>
      </c>
      <c r="G339">
        <f t="shared" si="40"/>
        <v>240</v>
      </c>
      <c r="H339" t="str">
        <f t="shared" si="41"/>
        <v>F0</v>
      </c>
    </row>
    <row r="340" spans="1:8">
      <c r="A340">
        <v>338</v>
      </c>
      <c r="B340">
        <f t="shared" si="35"/>
        <v>0.330078125</v>
      </c>
      <c r="C340">
        <f t="shared" si="36"/>
        <v>2.0739420252213869</v>
      </c>
      <c r="D340">
        <f t="shared" si="37"/>
        <v>0.8760700941954066</v>
      </c>
      <c r="E340">
        <f t="shared" si="38"/>
        <v>1.8760700941954065</v>
      </c>
      <c r="F340">
        <f t="shared" si="39"/>
        <v>239.19893700991432</v>
      </c>
      <c r="G340">
        <f t="shared" si="40"/>
        <v>239</v>
      </c>
      <c r="H340" t="str">
        <f t="shared" si="41"/>
        <v>EF</v>
      </c>
    </row>
    <row r="341" spans="1:8">
      <c r="A341">
        <v>339</v>
      </c>
      <c r="B341">
        <f t="shared" si="35"/>
        <v>0.3310546875</v>
      </c>
      <c r="C341">
        <f t="shared" si="36"/>
        <v>2.0800779483729293</v>
      </c>
      <c r="D341">
        <f t="shared" si="37"/>
        <v>0.8730949784182902</v>
      </c>
      <c r="E341">
        <f t="shared" si="38"/>
        <v>1.8730949784182902</v>
      </c>
      <c r="F341">
        <f t="shared" si="39"/>
        <v>238.819609748332</v>
      </c>
      <c r="G341">
        <f t="shared" si="40"/>
        <v>239</v>
      </c>
      <c r="H341" t="str">
        <f t="shared" si="41"/>
        <v>EF</v>
      </c>
    </row>
    <row r="342" spans="1:8">
      <c r="A342">
        <v>340</v>
      </c>
      <c r="B342">
        <f t="shared" si="35"/>
        <v>0.33203125</v>
      </c>
      <c r="C342">
        <f t="shared" si="36"/>
        <v>2.086213871524472</v>
      </c>
      <c r="D342">
        <f t="shared" si="37"/>
        <v>0.87008699110871146</v>
      </c>
      <c r="E342">
        <f t="shared" si="38"/>
        <v>1.8700869911087115</v>
      </c>
      <c r="F342">
        <f t="shared" si="39"/>
        <v>238.4360913663607</v>
      </c>
      <c r="G342">
        <f t="shared" si="40"/>
        <v>238</v>
      </c>
      <c r="H342" t="str">
        <f t="shared" si="41"/>
        <v>EE</v>
      </c>
    </row>
    <row r="343" spans="1:8">
      <c r="A343">
        <v>341</v>
      </c>
      <c r="B343">
        <f t="shared" si="35"/>
        <v>0.3330078125</v>
      </c>
      <c r="C343">
        <f t="shared" si="36"/>
        <v>2.0923497946760143</v>
      </c>
      <c r="D343">
        <f t="shared" si="37"/>
        <v>0.86704624551569276</v>
      </c>
      <c r="E343">
        <f t="shared" si="38"/>
        <v>1.8670462455156929</v>
      </c>
      <c r="F343">
        <f t="shared" si="39"/>
        <v>238.04839630325085</v>
      </c>
      <c r="G343">
        <f t="shared" si="40"/>
        <v>238</v>
      </c>
      <c r="H343" t="str">
        <f t="shared" si="41"/>
        <v>EE</v>
      </c>
    </row>
    <row r="344" spans="1:8">
      <c r="A344">
        <v>342</v>
      </c>
      <c r="B344">
        <f t="shared" si="35"/>
        <v>0.333984375</v>
      </c>
      <c r="C344">
        <f t="shared" si="36"/>
        <v>2.0984857178275571</v>
      </c>
      <c r="D344">
        <f t="shared" si="37"/>
        <v>0.86397285612158681</v>
      </c>
      <c r="E344">
        <f t="shared" si="38"/>
        <v>1.8639728561215869</v>
      </c>
      <c r="F344">
        <f t="shared" si="39"/>
        <v>237.65653915550234</v>
      </c>
      <c r="G344">
        <f t="shared" si="40"/>
        <v>238</v>
      </c>
      <c r="H344" t="str">
        <f t="shared" si="41"/>
        <v>EE</v>
      </c>
    </row>
    <row r="345" spans="1:8">
      <c r="A345">
        <v>343</v>
      </c>
      <c r="B345">
        <f t="shared" si="35"/>
        <v>0.3349609375</v>
      </c>
      <c r="C345">
        <f t="shared" si="36"/>
        <v>2.1046216409790999</v>
      </c>
      <c r="D345">
        <f t="shared" si="37"/>
        <v>0.8608669386377672</v>
      </c>
      <c r="E345">
        <f t="shared" si="38"/>
        <v>1.8608669386377672</v>
      </c>
      <c r="F345">
        <f t="shared" si="39"/>
        <v>237.26053467631533</v>
      </c>
      <c r="G345">
        <f t="shared" si="40"/>
        <v>237</v>
      </c>
      <c r="H345" t="str">
        <f t="shared" si="41"/>
        <v>ED</v>
      </c>
    </row>
    <row r="346" spans="1:8">
      <c r="A346">
        <v>344</v>
      </c>
      <c r="B346">
        <f t="shared" si="35"/>
        <v>0.3359375</v>
      </c>
      <c r="C346">
        <f t="shared" si="36"/>
        <v>2.1107575641306422</v>
      </c>
      <c r="D346">
        <f t="shared" si="37"/>
        <v>0.85772861000027212</v>
      </c>
      <c r="E346">
        <f t="shared" si="38"/>
        <v>1.8577286100002721</v>
      </c>
      <c r="F346">
        <f t="shared" si="39"/>
        <v>236.8603977750347</v>
      </c>
      <c r="G346">
        <f t="shared" si="40"/>
        <v>237</v>
      </c>
      <c r="H346" t="str">
        <f t="shared" si="41"/>
        <v>ED</v>
      </c>
    </row>
    <row r="347" spans="1:8">
      <c r="A347">
        <v>345</v>
      </c>
      <c r="B347">
        <f t="shared" si="35"/>
        <v>0.3369140625</v>
      </c>
      <c r="C347">
        <f t="shared" si="36"/>
        <v>2.116893487282185</v>
      </c>
      <c r="D347">
        <f t="shared" si="37"/>
        <v>0.85455798836540053</v>
      </c>
      <c r="E347">
        <f t="shared" si="38"/>
        <v>1.8545579883654004</v>
      </c>
      <c r="F347">
        <f t="shared" si="39"/>
        <v>236.45614351658855</v>
      </c>
      <c r="G347">
        <f t="shared" si="40"/>
        <v>236</v>
      </c>
      <c r="H347" t="str">
        <f t="shared" si="41"/>
        <v>EC</v>
      </c>
    </row>
    <row r="348" spans="1:8">
      <c r="A348">
        <v>346</v>
      </c>
      <c r="B348">
        <f t="shared" si="35"/>
        <v>0.337890625</v>
      </c>
      <c r="C348">
        <f t="shared" si="36"/>
        <v>2.1230294104337273</v>
      </c>
      <c r="D348">
        <f t="shared" si="37"/>
        <v>0.8513551931052652</v>
      </c>
      <c r="E348">
        <f t="shared" si="38"/>
        <v>1.8513551931052652</v>
      </c>
      <c r="F348">
        <f t="shared" si="39"/>
        <v>236.0477871209213</v>
      </c>
      <c r="G348">
        <f t="shared" si="40"/>
        <v>236</v>
      </c>
      <c r="H348" t="str">
        <f t="shared" si="41"/>
        <v>EC</v>
      </c>
    </row>
    <row r="349" spans="1:8">
      <c r="A349">
        <v>347</v>
      </c>
      <c r="B349">
        <f t="shared" si="35"/>
        <v>0.3388671875</v>
      </c>
      <c r="C349">
        <f t="shared" si="36"/>
        <v>2.12916533358527</v>
      </c>
      <c r="D349">
        <f t="shared" si="37"/>
        <v>0.84812034480329723</v>
      </c>
      <c r="E349">
        <f t="shared" si="38"/>
        <v>1.8481203448032972</v>
      </c>
      <c r="F349">
        <f t="shared" si="39"/>
        <v>235.63534396242039</v>
      </c>
      <c r="G349">
        <f t="shared" si="40"/>
        <v>236</v>
      </c>
      <c r="H349" t="str">
        <f t="shared" si="41"/>
        <v>EC</v>
      </c>
    </row>
    <row r="350" spans="1:8">
      <c r="A350">
        <v>348</v>
      </c>
      <c r="B350">
        <f t="shared" si="35"/>
        <v>0.33984375</v>
      </c>
      <c r="C350">
        <f t="shared" si="36"/>
        <v>2.1353012567368124</v>
      </c>
      <c r="D350">
        <f t="shared" si="37"/>
        <v>0.84485356524970723</v>
      </c>
      <c r="E350">
        <f t="shared" si="38"/>
        <v>1.8448535652497071</v>
      </c>
      <c r="F350">
        <f t="shared" si="39"/>
        <v>235.21882956933766</v>
      </c>
      <c r="G350">
        <f t="shared" si="40"/>
        <v>235</v>
      </c>
      <c r="H350" t="str">
        <f t="shared" si="41"/>
        <v>EB</v>
      </c>
    </row>
    <row r="351" spans="1:8">
      <c r="A351">
        <v>349</v>
      </c>
      <c r="B351">
        <f t="shared" si="35"/>
        <v>0.3408203125</v>
      </c>
      <c r="C351">
        <f t="shared" si="36"/>
        <v>2.1414371798883551</v>
      </c>
      <c r="D351">
        <f t="shared" si="37"/>
        <v>0.84155497743689844</v>
      </c>
      <c r="E351">
        <f t="shared" si="38"/>
        <v>1.8415549774368984</v>
      </c>
      <c r="F351">
        <f t="shared" si="39"/>
        <v>234.79825962320456</v>
      </c>
      <c r="G351">
        <f t="shared" si="40"/>
        <v>235</v>
      </c>
      <c r="H351" t="str">
        <f t="shared" si="41"/>
        <v>EB</v>
      </c>
    </row>
    <row r="352" spans="1:8">
      <c r="A352">
        <v>350</v>
      </c>
      <c r="B352">
        <f t="shared" si="35"/>
        <v>0.341796875</v>
      </c>
      <c r="C352">
        <f t="shared" si="36"/>
        <v>2.1475731030398975</v>
      </c>
      <c r="D352">
        <f t="shared" si="37"/>
        <v>0.83822470555483819</v>
      </c>
      <c r="E352">
        <f t="shared" si="38"/>
        <v>1.8382247055548382</v>
      </c>
      <c r="F352">
        <f t="shared" si="39"/>
        <v>234.37364995824186</v>
      </c>
      <c r="G352">
        <f t="shared" si="40"/>
        <v>234</v>
      </c>
      <c r="H352" t="str">
        <f t="shared" si="41"/>
        <v>EA</v>
      </c>
    </row>
    <row r="353" spans="1:8">
      <c r="A353">
        <v>351</v>
      </c>
      <c r="B353">
        <f t="shared" si="35"/>
        <v>0.3427734375</v>
      </c>
      <c r="C353">
        <f t="shared" si="36"/>
        <v>2.1537090261914402</v>
      </c>
      <c r="D353">
        <f t="shared" si="37"/>
        <v>0.83486287498638012</v>
      </c>
      <c r="E353">
        <f t="shared" si="38"/>
        <v>1.83486287498638</v>
      </c>
      <c r="F353">
        <f t="shared" si="39"/>
        <v>233.94501656076346</v>
      </c>
      <c r="G353">
        <f t="shared" si="40"/>
        <v>234</v>
      </c>
      <c r="H353" t="str">
        <f t="shared" si="41"/>
        <v>EA</v>
      </c>
    </row>
    <row r="354" spans="1:8">
      <c r="A354">
        <v>352</v>
      </c>
      <c r="B354">
        <f t="shared" si="35"/>
        <v>0.34375</v>
      </c>
      <c r="C354">
        <f t="shared" si="36"/>
        <v>2.1598449493429825</v>
      </c>
      <c r="D354">
        <f t="shared" si="37"/>
        <v>0.83146961230254546</v>
      </c>
      <c r="E354">
        <f t="shared" si="38"/>
        <v>1.8314696123025453</v>
      </c>
      <c r="F354">
        <f t="shared" si="39"/>
        <v>233.51237556857453</v>
      </c>
      <c r="G354">
        <f t="shared" si="40"/>
        <v>234</v>
      </c>
      <c r="H354" t="str">
        <f t="shared" si="41"/>
        <v>EA</v>
      </c>
    </row>
    <row r="355" spans="1:8">
      <c r="A355">
        <v>353</v>
      </c>
      <c r="B355">
        <f t="shared" si="35"/>
        <v>0.3447265625</v>
      </c>
      <c r="C355">
        <f t="shared" si="36"/>
        <v>2.1659808724945253</v>
      </c>
      <c r="D355">
        <f t="shared" si="37"/>
        <v>0.8280450452577558</v>
      </c>
      <c r="E355">
        <f t="shared" si="38"/>
        <v>1.8280450452577557</v>
      </c>
      <c r="F355">
        <f t="shared" si="39"/>
        <v>233.07574327036386</v>
      </c>
      <c r="G355">
        <f t="shared" si="40"/>
        <v>233</v>
      </c>
      <c r="H355" t="str">
        <f t="shared" si="41"/>
        <v>E9</v>
      </c>
    </row>
    <row r="356" spans="1:8">
      <c r="A356">
        <v>354</v>
      </c>
      <c r="B356">
        <f t="shared" si="35"/>
        <v>0.345703125</v>
      </c>
      <c r="C356">
        <f t="shared" si="36"/>
        <v>2.1721167956460681</v>
      </c>
      <c r="D356">
        <f t="shared" si="37"/>
        <v>0.82458930278502518</v>
      </c>
      <c r="E356">
        <f t="shared" si="38"/>
        <v>1.8245893027850251</v>
      </c>
      <c r="F356">
        <f t="shared" si="39"/>
        <v>232.63513610509071</v>
      </c>
      <c r="G356">
        <f t="shared" si="40"/>
        <v>233</v>
      </c>
      <c r="H356" t="str">
        <f t="shared" si="41"/>
        <v>E9</v>
      </c>
    </row>
    <row r="357" spans="1:8">
      <c r="A357">
        <v>355</v>
      </c>
      <c r="B357">
        <f t="shared" si="35"/>
        <v>0.3466796875</v>
      </c>
      <c r="C357">
        <f t="shared" si="36"/>
        <v>2.1782527187976104</v>
      </c>
      <c r="D357">
        <f t="shared" si="37"/>
        <v>0.82110251499110476</v>
      </c>
      <c r="E357">
        <f t="shared" si="38"/>
        <v>1.8211025149911046</v>
      </c>
      <c r="F357">
        <f t="shared" si="39"/>
        <v>232.19057066136585</v>
      </c>
      <c r="G357">
        <f t="shared" si="40"/>
        <v>232</v>
      </c>
      <c r="H357" t="str">
        <f t="shared" si="41"/>
        <v>E8</v>
      </c>
    </row>
    <row r="358" spans="1:8">
      <c r="A358">
        <v>356</v>
      </c>
      <c r="B358">
        <f t="shared" si="35"/>
        <v>0.34765625</v>
      </c>
      <c r="C358">
        <f t="shared" si="36"/>
        <v>2.1843886419491532</v>
      </c>
      <c r="D358">
        <f t="shared" si="37"/>
        <v>0.81758481315158371</v>
      </c>
      <c r="E358">
        <f t="shared" si="38"/>
        <v>1.8175848131515837</v>
      </c>
      <c r="F358">
        <f t="shared" si="39"/>
        <v>231.74206367682692</v>
      </c>
      <c r="G358">
        <f t="shared" si="40"/>
        <v>232</v>
      </c>
      <c r="H358" t="str">
        <f t="shared" si="41"/>
        <v>E8</v>
      </c>
    </row>
    <row r="359" spans="1:8">
      <c r="A359">
        <v>357</v>
      </c>
      <c r="B359">
        <f t="shared" si="35"/>
        <v>0.3486328125</v>
      </c>
      <c r="C359">
        <f t="shared" si="36"/>
        <v>2.1905245651006955</v>
      </c>
      <c r="D359">
        <f t="shared" si="37"/>
        <v>0.81403632970594852</v>
      </c>
      <c r="E359">
        <f t="shared" si="38"/>
        <v>1.8140363297059485</v>
      </c>
      <c r="F359">
        <f t="shared" si="39"/>
        <v>231.28963203750843</v>
      </c>
      <c r="G359">
        <f t="shared" si="40"/>
        <v>231</v>
      </c>
      <c r="H359" t="str">
        <f t="shared" si="41"/>
        <v>E7</v>
      </c>
    </row>
    <row r="360" spans="1:8">
      <c r="A360">
        <v>358</v>
      </c>
      <c r="B360">
        <f t="shared" si="35"/>
        <v>0.349609375</v>
      </c>
      <c r="C360">
        <f t="shared" si="36"/>
        <v>2.1966604882522383</v>
      </c>
      <c r="D360">
        <f t="shared" si="37"/>
        <v>0.81045719825259477</v>
      </c>
      <c r="E360">
        <f t="shared" si="38"/>
        <v>1.8104571982525948</v>
      </c>
      <c r="F360">
        <f t="shared" si="39"/>
        <v>230.83329277720583</v>
      </c>
      <c r="G360">
        <f t="shared" si="40"/>
        <v>231</v>
      </c>
      <c r="H360" t="str">
        <f t="shared" si="41"/>
        <v>E7</v>
      </c>
    </row>
    <row r="361" spans="1:8">
      <c r="A361">
        <v>359</v>
      </c>
      <c r="B361">
        <f t="shared" si="35"/>
        <v>0.3505859375</v>
      </c>
      <c r="C361">
        <f t="shared" si="36"/>
        <v>2.2027964114037806</v>
      </c>
      <c r="D361">
        <f t="shared" si="37"/>
        <v>0.80684755354379945</v>
      </c>
      <c r="E361">
        <f t="shared" si="38"/>
        <v>1.8068475535437996</v>
      </c>
      <c r="F361">
        <f t="shared" si="39"/>
        <v>230.37306307683446</v>
      </c>
      <c r="G361">
        <f t="shared" si="40"/>
        <v>230</v>
      </c>
      <c r="H361" t="str">
        <f t="shared" si="41"/>
        <v>E6</v>
      </c>
    </row>
    <row r="362" spans="1:8">
      <c r="A362">
        <v>360</v>
      </c>
      <c r="B362">
        <f t="shared" si="35"/>
        <v>0.3515625</v>
      </c>
      <c r="C362">
        <f t="shared" si="36"/>
        <v>2.2089323345553233</v>
      </c>
      <c r="D362">
        <f t="shared" si="37"/>
        <v>0.80320753148064494</v>
      </c>
      <c r="E362">
        <f t="shared" si="38"/>
        <v>1.8032075314806448</v>
      </c>
      <c r="F362">
        <f t="shared" si="39"/>
        <v>229.90896026378221</v>
      </c>
      <c r="G362">
        <f t="shared" si="40"/>
        <v>230</v>
      </c>
      <c r="H362" t="str">
        <f t="shared" si="41"/>
        <v>E6</v>
      </c>
    </row>
    <row r="363" spans="1:8">
      <c r="A363">
        <v>361</v>
      </c>
      <c r="B363">
        <f t="shared" si="35"/>
        <v>0.3525390625</v>
      </c>
      <c r="C363">
        <f t="shared" si="36"/>
        <v>2.2150682577068657</v>
      </c>
      <c r="D363">
        <f t="shared" si="37"/>
        <v>0.79953726910790524</v>
      </c>
      <c r="E363">
        <f t="shared" si="38"/>
        <v>1.7995372691079052</v>
      </c>
      <c r="F363">
        <f t="shared" si="39"/>
        <v>229.44100181125791</v>
      </c>
      <c r="G363">
        <f t="shared" si="40"/>
        <v>229</v>
      </c>
      <c r="H363" t="str">
        <f t="shared" si="41"/>
        <v>E5</v>
      </c>
    </row>
    <row r="364" spans="1:8">
      <c r="A364">
        <v>362</v>
      </c>
      <c r="B364">
        <f t="shared" si="35"/>
        <v>0.353515625</v>
      </c>
      <c r="C364">
        <f t="shared" si="36"/>
        <v>2.2212041808584084</v>
      </c>
      <c r="D364">
        <f t="shared" si="37"/>
        <v>0.79583690460888357</v>
      </c>
      <c r="E364">
        <f t="shared" si="38"/>
        <v>1.7958369046088836</v>
      </c>
      <c r="F364">
        <f t="shared" si="39"/>
        <v>228.96920533763264</v>
      </c>
      <c r="G364">
        <f t="shared" si="40"/>
        <v>229</v>
      </c>
      <c r="H364" t="str">
        <f t="shared" si="41"/>
        <v>E5</v>
      </c>
    </row>
    <row r="365" spans="1:8">
      <c r="A365">
        <v>363</v>
      </c>
      <c r="B365">
        <f t="shared" si="35"/>
        <v>0.3544921875</v>
      </c>
      <c r="C365">
        <f t="shared" si="36"/>
        <v>2.2273401040099512</v>
      </c>
      <c r="D365">
        <f t="shared" si="37"/>
        <v>0.79210657730021228</v>
      </c>
      <c r="E365">
        <f t="shared" si="38"/>
        <v>1.7921065773002123</v>
      </c>
      <c r="F365">
        <f t="shared" si="39"/>
        <v>228.49358860577706</v>
      </c>
      <c r="G365">
        <f t="shared" si="40"/>
        <v>228</v>
      </c>
      <c r="H365" t="str">
        <f t="shared" si="41"/>
        <v>E4</v>
      </c>
    </row>
    <row r="366" spans="1:8">
      <c r="A366">
        <v>364</v>
      </c>
      <c r="B366">
        <f t="shared" si="35"/>
        <v>0.35546875</v>
      </c>
      <c r="C366">
        <f t="shared" si="36"/>
        <v>2.2334760271614935</v>
      </c>
      <c r="D366">
        <f t="shared" si="37"/>
        <v>0.78834642762660634</v>
      </c>
      <c r="E366">
        <f t="shared" si="38"/>
        <v>1.7883464276266063</v>
      </c>
      <c r="F366">
        <f t="shared" si="39"/>
        <v>228.01416952239231</v>
      </c>
      <c r="G366">
        <f t="shared" si="40"/>
        <v>228</v>
      </c>
      <c r="H366" t="str">
        <f t="shared" si="41"/>
        <v>E4</v>
      </c>
    </row>
    <row r="367" spans="1:8">
      <c r="A367">
        <v>365</v>
      </c>
      <c r="B367">
        <f t="shared" si="35"/>
        <v>0.3564453125</v>
      </c>
      <c r="C367">
        <f t="shared" si="36"/>
        <v>2.2396119503130363</v>
      </c>
      <c r="D367">
        <f t="shared" si="37"/>
        <v>0.78455659715557513</v>
      </c>
      <c r="E367">
        <f t="shared" si="38"/>
        <v>1.784556597155575</v>
      </c>
      <c r="F367">
        <f t="shared" si="39"/>
        <v>227.53096613733581</v>
      </c>
      <c r="G367">
        <f t="shared" si="40"/>
        <v>228</v>
      </c>
      <c r="H367" t="str">
        <f t="shared" si="41"/>
        <v>E4</v>
      </c>
    </row>
    <row r="368" spans="1:8">
      <c r="A368">
        <v>366</v>
      </c>
      <c r="B368">
        <f t="shared" si="35"/>
        <v>0.357421875</v>
      </c>
      <c r="C368">
        <f t="shared" si="36"/>
        <v>2.2457478734645786</v>
      </c>
      <c r="D368">
        <f t="shared" si="37"/>
        <v>0.7807372285720946</v>
      </c>
      <c r="E368">
        <f t="shared" si="38"/>
        <v>1.7807372285720946</v>
      </c>
      <c r="F368">
        <f t="shared" si="39"/>
        <v>227.04399664294206</v>
      </c>
      <c r="G368">
        <f t="shared" si="40"/>
        <v>227</v>
      </c>
      <c r="H368" t="str">
        <f t="shared" si="41"/>
        <v>E3</v>
      </c>
    </row>
    <row r="369" spans="1:8">
      <c r="A369">
        <v>367</v>
      </c>
      <c r="B369">
        <f t="shared" si="35"/>
        <v>0.3583984375</v>
      </c>
      <c r="C369">
        <f t="shared" si="36"/>
        <v>2.2518837966161214</v>
      </c>
      <c r="D369">
        <f t="shared" si="37"/>
        <v>0.77688846567323244</v>
      </c>
      <c r="E369">
        <f t="shared" si="38"/>
        <v>1.7768884656732324</v>
      </c>
      <c r="F369">
        <f t="shared" si="39"/>
        <v>226.55327937333715</v>
      </c>
      <c r="G369">
        <f t="shared" si="40"/>
        <v>227</v>
      </c>
      <c r="H369" t="str">
        <f t="shared" si="41"/>
        <v>E3</v>
      </c>
    </row>
    <row r="370" spans="1:8">
      <c r="A370">
        <v>368</v>
      </c>
      <c r="B370">
        <f t="shared" si="35"/>
        <v>0.359375</v>
      </c>
      <c r="C370">
        <f t="shared" si="36"/>
        <v>2.2580197197676637</v>
      </c>
      <c r="D370">
        <f t="shared" si="37"/>
        <v>0.7730104533627371</v>
      </c>
      <c r="E370">
        <f t="shared" si="38"/>
        <v>1.7730104533627371</v>
      </c>
      <c r="F370">
        <f t="shared" si="39"/>
        <v>226.05883280374897</v>
      </c>
      <c r="G370">
        <f t="shared" si="40"/>
        <v>226</v>
      </c>
      <c r="H370" t="str">
        <f t="shared" si="41"/>
        <v>E2</v>
      </c>
    </row>
    <row r="371" spans="1:8">
      <c r="A371">
        <v>369</v>
      </c>
      <c r="B371">
        <f t="shared" si="35"/>
        <v>0.3603515625</v>
      </c>
      <c r="C371">
        <f t="shared" si="36"/>
        <v>2.2641556429192065</v>
      </c>
      <c r="D371">
        <f t="shared" si="37"/>
        <v>0.76910333764557959</v>
      </c>
      <c r="E371">
        <f t="shared" si="38"/>
        <v>1.7691033376455796</v>
      </c>
      <c r="F371">
        <f t="shared" si="39"/>
        <v>225.56067554981141</v>
      </c>
      <c r="G371">
        <f t="shared" si="40"/>
        <v>226</v>
      </c>
      <c r="H371" t="str">
        <f t="shared" si="41"/>
        <v>E2</v>
      </c>
    </row>
    <row r="372" spans="1:8">
      <c r="A372">
        <v>370</v>
      </c>
      <c r="B372">
        <f t="shared" si="35"/>
        <v>0.361328125</v>
      </c>
      <c r="C372">
        <f t="shared" si="36"/>
        <v>2.2702915660707488</v>
      </c>
      <c r="D372">
        <f t="shared" si="37"/>
        <v>0.76516726562245907</v>
      </c>
      <c r="E372">
        <f t="shared" si="38"/>
        <v>1.7651672656224591</v>
      </c>
      <c r="F372">
        <f t="shared" si="39"/>
        <v>225.05882636686354</v>
      </c>
      <c r="G372">
        <f t="shared" si="40"/>
        <v>225</v>
      </c>
      <c r="H372" t="str">
        <f t="shared" si="41"/>
        <v>E1</v>
      </c>
    </row>
    <row r="373" spans="1:8">
      <c r="A373">
        <v>371</v>
      </c>
      <c r="B373">
        <f t="shared" si="35"/>
        <v>0.3623046875</v>
      </c>
      <c r="C373">
        <f t="shared" si="36"/>
        <v>2.2764274892222915</v>
      </c>
      <c r="D373">
        <f t="shared" si="37"/>
        <v>0.76120238548426189</v>
      </c>
      <c r="E373">
        <f t="shared" si="38"/>
        <v>1.7612023854842618</v>
      </c>
      <c r="F373">
        <f t="shared" si="39"/>
        <v>224.55330414924339</v>
      </c>
      <c r="G373">
        <f t="shared" si="40"/>
        <v>225</v>
      </c>
      <c r="H373" t="str">
        <f t="shared" si="41"/>
        <v>E1</v>
      </c>
    </row>
    <row r="374" spans="1:8">
      <c r="A374">
        <v>372</v>
      </c>
      <c r="B374">
        <f t="shared" si="35"/>
        <v>0.36328125</v>
      </c>
      <c r="C374">
        <f t="shared" si="36"/>
        <v>2.2825634123738339</v>
      </c>
      <c r="D374">
        <f t="shared" si="37"/>
        <v>0.75720884650648468</v>
      </c>
      <c r="E374">
        <f t="shared" si="38"/>
        <v>1.7572088465064848</v>
      </c>
      <c r="F374">
        <f t="shared" si="39"/>
        <v>224.0441279295768</v>
      </c>
      <c r="G374">
        <f t="shared" si="40"/>
        <v>224</v>
      </c>
      <c r="H374" t="str">
        <f t="shared" si="41"/>
        <v>E0</v>
      </c>
    </row>
    <row r="375" spans="1:8">
      <c r="A375">
        <v>373</v>
      </c>
      <c r="B375">
        <f t="shared" si="35"/>
        <v>0.3642578125</v>
      </c>
      <c r="C375">
        <f t="shared" si="36"/>
        <v>2.2886993355253766</v>
      </c>
      <c r="D375">
        <f t="shared" si="37"/>
        <v>0.75318679904361252</v>
      </c>
      <c r="E375">
        <f t="shared" si="38"/>
        <v>1.7531867990436125</v>
      </c>
      <c r="F375">
        <f t="shared" si="39"/>
        <v>223.53131687806061</v>
      </c>
      <c r="G375">
        <f t="shared" si="40"/>
        <v>224</v>
      </c>
      <c r="H375" t="str">
        <f t="shared" si="41"/>
        <v>E0</v>
      </c>
    </row>
    <row r="376" spans="1:8">
      <c r="A376">
        <v>374</v>
      </c>
      <c r="B376">
        <f t="shared" si="35"/>
        <v>0.365234375</v>
      </c>
      <c r="C376">
        <f t="shared" si="36"/>
        <v>2.2948352586769194</v>
      </c>
      <c r="D376">
        <f t="shared" si="37"/>
        <v>0.74913639452345926</v>
      </c>
      <c r="E376">
        <f t="shared" si="38"/>
        <v>1.7491363945234593</v>
      </c>
      <c r="F376">
        <f t="shared" si="39"/>
        <v>223.01489030174105</v>
      </c>
      <c r="G376">
        <f t="shared" si="40"/>
        <v>223</v>
      </c>
      <c r="H376" t="str">
        <f t="shared" si="41"/>
        <v>DF</v>
      </c>
    </row>
    <row r="377" spans="1:8">
      <c r="A377">
        <v>375</v>
      </c>
      <c r="B377">
        <f t="shared" si="35"/>
        <v>0.3662109375</v>
      </c>
      <c r="C377">
        <f t="shared" si="36"/>
        <v>2.3009711818284617</v>
      </c>
      <c r="D377">
        <f t="shared" si="37"/>
        <v>0.74505778544146606</v>
      </c>
      <c r="E377">
        <f t="shared" si="38"/>
        <v>1.7450577854414662</v>
      </c>
      <c r="F377">
        <f t="shared" si="39"/>
        <v>222.49486764378693</v>
      </c>
      <c r="G377">
        <f t="shared" si="40"/>
        <v>222</v>
      </c>
      <c r="H377" t="str">
        <f t="shared" si="41"/>
        <v>DE</v>
      </c>
    </row>
    <row r="378" spans="1:8">
      <c r="A378">
        <v>376</v>
      </c>
      <c r="B378">
        <f t="shared" si="35"/>
        <v>0.3671875</v>
      </c>
      <c r="C378">
        <f t="shared" si="36"/>
        <v>2.3071071049800045</v>
      </c>
      <c r="D378">
        <f t="shared" si="37"/>
        <v>0.74095112535495899</v>
      </c>
      <c r="E378">
        <f t="shared" si="38"/>
        <v>1.740951125354959</v>
      </c>
      <c r="F378">
        <f t="shared" si="39"/>
        <v>221.97126848275727</v>
      </c>
      <c r="G378">
        <f t="shared" si="40"/>
        <v>222</v>
      </c>
      <c r="H378" t="str">
        <f t="shared" si="41"/>
        <v>DE</v>
      </c>
    </row>
    <row r="379" spans="1:8">
      <c r="A379">
        <v>377</v>
      </c>
      <c r="B379">
        <f t="shared" si="35"/>
        <v>0.3681640625</v>
      </c>
      <c r="C379">
        <f t="shared" si="36"/>
        <v>2.3132430281315468</v>
      </c>
      <c r="D379">
        <f t="shared" si="37"/>
        <v>0.73681656887737002</v>
      </c>
      <c r="E379">
        <f t="shared" si="38"/>
        <v>1.73681656887737</v>
      </c>
      <c r="F379">
        <f t="shared" si="39"/>
        <v>221.44411253186468</v>
      </c>
      <c r="G379">
        <f t="shared" si="40"/>
        <v>221</v>
      </c>
      <c r="H379" t="str">
        <f t="shared" si="41"/>
        <v>DD</v>
      </c>
    </row>
    <row r="380" spans="1:8">
      <c r="A380">
        <v>378</v>
      </c>
      <c r="B380">
        <f t="shared" si="35"/>
        <v>0.369140625</v>
      </c>
      <c r="C380">
        <f t="shared" si="36"/>
        <v>2.3193789512830896</v>
      </c>
      <c r="D380">
        <f t="shared" si="37"/>
        <v>0.73265427167241282</v>
      </c>
      <c r="E380">
        <f t="shared" si="38"/>
        <v>1.7326542716724127</v>
      </c>
      <c r="F380">
        <f t="shared" si="39"/>
        <v>220.91341963823263</v>
      </c>
      <c r="G380">
        <f t="shared" si="40"/>
        <v>221</v>
      </c>
      <c r="H380" t="str">
        <f t="shared" si="41"/>
        <v>DD</v>
      </c>
    </row>
    <row r="381" spans="1:8">
      <c r="A381">
        <v>379</v>
      </c>
      <c r="B381">
        <f t="shared" si="35"/>
        <v>0.3701171875</v>
      </c>
      <c r="C381">
        <f t="shared" si="36"/>
        <v>2.3255148744346319</v>
      </c>
      <c r="D381">
        <f t="shared" si="37"/>
        <v>0.72846439044822531</v>
      </c>
      <c r="E381">
        <f t="shared" si="38"/>
        <v>1.7284643904482253</v>
      </c>
      <c r="F381">
        <f t="shared" si="39"/>
        <v>220.37920978214873</v>
      </c>
      <c r="G381">
        <f t="shared" si="40"/>
        <v>220</v>
      </c>
      <c r="H381" t="str">
        <f t="shared" si="41"/>
        <v>DC</v>
      </c>
    </row>
    <row r="382" spans="1:8">
      <c r="A382">
        <v>380</v>
      </c>
      <c r="B382">
        <f t="shared" si="35"/>
        <v>0.37109375</v>
      </c>
      <c r="C382">
        <f t="shared" si="36"/>
        <v>2.3316507975861747</v>
      </c>
      <c r="D382">
        <f t="shared" si="37"/>
        <v>0.72424708295146689</v>
      </c>
      <c r="E382">
        <f t="shared" si="38"/>
        <v>1.7242470829514669</v>
      </c>
      <c r="F382">
        <f t="shared" si="39"/>
        <v>219.84150307631202</v>
      </c>
      <c r="G382">
        <f t="shared" si="40"/>
        <v>220</v>
      </c>
      <c r="H382" t="str">
        <f t="shared" si="41"/>
        <v>DC</v>
      </c>
    </row>
    <row r="383" spans="1:8">
      <c r="A383">
        <v>381</v>
      </c>
      <c r="B383">
        <f t="shared" si="35"/>
        <v>0.3720703125</v>
      </c>
      <c r="C383">
        <f t="shared" si="36"/>
        <v>2.337786720737717</v>
      </c>
      <c r="D383">
        <f t="shared" si="37"/>
        <v>0.72000250796138177</v>
      </c>
      <c r="E383">
        <f t="shared" si="38"/>
        <v>1.7200025079613819</v>
      </c>
      <c r="F383">
        <f t="shared" si="39"/>
        <v>219.30031976507618</v>
      </c>
      <c r="G383">
        <f t="shared" si="40"/>
        <v>219</v>
      </c>
      <c r="H383" t="str">
        <f t="shared" si="41"/>
        <v>DB</v>
      </c>
    </row>
    <row r="384" spans="1:8">
      <c r="A384">
        <v>382</v>
      </c>
      <c r="B384">
        <f t="shared" si="35"/>
        <v>0.373046875</v>
      </c>
      <c r="C384">
        <f t="shared" si="36"/>
        <v>2.3439226438892597</v>
      </c>
      <c r="D384">
        <f t="shared" si="37"/>
        <v>0.71573082528381871</v>
      </c>
      <c r="E384">
        <f t="shared" si="38"/>
        <v>1.7157308252838188</v>
      </c>
      <c r="F384">
        <f t="shared" si="39"/>
        <v>218.75568022368691</v>
      </c>
      <c r="G384">
        <f t="shared" si="40"/>
        <v>219</v>
      </c>
      <c r="H384" t="str">
        <f t="shared" si="41"/>
        <v>DB</v>
      </c>
    </row>
    <row r="385" spans="1:8">
      <c r="A385">
        <v>383</v>
      </c>
      <c r="B385">
        <f t="shared" si="35"/>
        <v>0.3740234375</v>
      </c>
      <c r="C385">
        <f t="shared" si="36"/>
        <v>2.3500585670408021</v>
      </c>
      <c r="D385">
        <f t="shared" si="37"/>
        <v>0.71143219574521666</v>
      </c>
      <c r="E385">
        <f t="shared" si="38"/>
        <v>1.7114321957452168</v>
      </c>
      <c r="F385">
        <f t="shared" si="39"/>
        <v>218.20760495751514</v>
      </c>
      <c r="G385">
        <f t="shared" si="40"/>
        <v>218</v>
      </c>
      <c r="H385" t="str">
        <f t="shared" si="41"/>
        <v>DA</v>
      </c>
    </row>
    <row r="386" spans="1:8">
      <c r="A386">
        <v>384</v>
      </c>
      <c r="B386">
        <f t="shared" si="35"/>
        <v>0.375</v>
      </c>
      <c r="C386">
        <f t="shared" si="36"/>
        <v>2.3561944901923448</v>
      </c>
      <c r="D386">
        <f t="shared" si="37"/>
        <v>0.70710678118654757</v>
      </c>
      <c r="E386">
        <f t="shared" si="38"/>
        <v>1.7071067811865475</v>
      </c>
      <c r="F386">
        <f t="shared" si="39"/>
        <v>217.6561146012848</v>
      </c>
      <c r="G386">
        <f t="shared" si="40"/>
        <v>218</v>
      </c>
      <c r="H386" t="str">
        <f t="shared" si="41"/>
        <v>DA</v>
      </c>
    </row>
    <row r="387" spans="1:8">
      <c r="A387">
        <v>385</v>
      </c>
      <c r="B387">
        <f t="shared" ref="B387:B450" si="42">A387/1024</f>
        <v>0.3759765625</v>
      </c>
      <c r="C387">
        <f t="shared" ref="C387:C450" si="43">B387*2*PI()</f>
        <v>2.3623304133438876</v>
      </c>
      <c r="D387">
        <f t="shared" ref="D387:D450" si="44">SIN(C387)</f>
        <v>0.70275474445722519</v>
      </c>
      <c r="E387">
        <f t="shared" ref="E387:E450" si="45">D387+1</f>
        <v>1.7027547444572253</v>
      </c>
      <c r="F387">
        <f t="shared" ref="F387:F450" si="46">E387*(255/2)</f>
        <v>217.10122991829621</v>
      </c>
      <c r="G387">
        <f t="shared" ref="G387:G450" si="47">ROUND(F387,0)</f>
        <v>217</v>
      </c>
      <c r="H387" t="str">
        <f t="shared" ref="H387:H450" si="48">DEC2HEX(G387,2)</f>
        <v>D9</v>
      </c>
    </row>
    <row r="388" spans="1:8">
      <c r="A388">
        <v>386</v>
      </c>
      <c r="B388">
        <f t="shared" si="42"/>
        <v>0.376953125</v>
      </c>
      <c r="C388">
        <f t="shared" si="43"/>
        <v>2.3684663364954299</v>
      </c>
      <c r="D388">
        <f t="shared" si="44"/>
        <v>0.69837624940897292</v>
      </c>
      <c r="E388">
        <f t="shared" si="45"/>
        <v>1.6983762494089729</v>
      </c>
      <c r="F388">
        <f t="shared" si="46"/>
        <v>216.54297179964405</v>
      </c>
      <c r="G388">
        <f t="shared" si="47"/>
        <v>217</v>
      </c>
      <c r="H388" t="str">
        <f t="shared" si="48"/>
        <v>D9</v>
      </c>
    </row>
    <row r="389" spans="1:8">
      <c r="A389">
        <v>387</v>
      </c>
      <c r="B389">
        <f t="shared" si="42"/>
        <v>0.3779296875</v>
      </c>
      <c r="C389">
        <f t="shared" si="43"/>
        <v>2.3746022596469727</v>
      </c>
      <c r="D389">
        <f t="shared" si="44"/>
        <v>0.693971460889654</v>
      </c>
      <c r="E389">
        <f t="shared" si="45"/>
        <v>1.6939714608896539</v>
      </c>
      <c r="F389">
        <f t="shared" si="46"/>
        <v>215.98136126343087</v>
      </c>
      <c r="G389">
        <f t="shared" si="47"/>
        <v>216</v>
      </c>
      <c r="H389" t="str">
        <f t="shared" si="48"/>
        <v>D8</v>
      </c>
    </row>
    <row r="390" spans="1:8">
      <c r="A390">
        <v>388</v>
      </c>
      <c r="B390">
        <f t="shared" si="42"/>
        <v>0.37890625</v>
      </c>
      <c r="C390">
        <f t="shared" si="43"/>
        <v>2.380738182798515</v>
      </c>
      <c r="D390">
        <f t="shared" si="44"/>
        <v>0.68954054473706705</v>
      </c>
      <c r="E390">
        <f t="shared" si="45"/>
        <v>1.6895405447370671</v>
      </c>
      <c r="F390">
        <f t="shared" si="46"/>
        <v>215.41641945397606</v>
      </c>
      <c r="G390">
        <f t="shared" si="47"/>
        <v>215</v>
      </c>
      <c r="H390" t="str">
        <f t="shared" si="48"/>
        <v>D7</v>
      </c>
    </row>
    <row r="391" spans="1:8">
      <c r="A391">
        <v>389</v>
      </c>
      <c r="B391">
        <f t="shared" si="42"/>
        <v>0.3798828125</v>
      </c>
      <c r="C391">
        <f t="shared" si="43"/>
        <v>2.3868741059500578</v>
      </c>
      <c r="D391">
        <f t="shared" si="44"/>
        <v>0.68508366777270036</v>
      </c>
      <c r="E391">
        <f t="shared" si="45"/>
        <v>1.6850836677727004</v>
      </c>
      <c r="F391">
        <f t="shared" si="46"/>
        <v>214.8481676410193</v>
      </c>
      <c r="G391">
        <f t="shared" si="47"/>
        <v>215</v>
      </c>
      <c r="H391" t="str">
        <f t="shared" si="48"/>
        <v>D7</v>
      </c>
    </row>
    <row r="392" spans="1:8">
      <c r="A392">
        <v>390</v>
      </c>
      <c r="B392">
        <f t="shared" si="42"/>
        <v>0.380859375</v>
      </c>
      <c r="C392">
        <f t="shared" si="43"/>
        <v>2.3930100291016001</v>
      </c>
      <c r="D392">
        <f t="shared" si="44"/>
        <v>0.68060099779545324</v>
      </c>
      <c r="E392">
        <f t="shared" si="45"/>
        <v>1.6806009977954532</v>
      </c>
      <c r="F392">
        <f t="shared" si="46"/>
        <v>214.27662721892028</v>
      </c>
      <c r="G392">
        <f t="shared" si="47"/>
        <v>214</v>
      </c>
      <c r="H392" t="str">
        <f t="shared" si="48"/>
        <v>D6</v>
      </c>
    </row>
    <row r="393" spans="1:8">
      <c r="A393">
        <v>391</v>
      </c>
      <c r="B393">
        <f t="shared" si="42"/>
        <v>0.3818359375</v>
      </c>
      <c r="C393">
        <f t="shared" si="43"/>
        <v>2.3991459522531429</v>
      </c>
      <c r="D393">
        <f t="shared" si="44"/>
        <v>0.67609270357531592</v>
      </c>
      <c r="E393">
        <f t="shared" si="45"/>
        <v>1.6760927035753159</v>
      </c>
      <c r="F393">
        <f t="shared" si="46"/>
        <v>213.70181970585278</v>
      </c>
      <c r="G393">
        <f t="shared" si="47"/>
        <v>214</v>
      </c>
      <c r="H393" t="str">
        <f t="shared" si="48"/>
        <v>D6</v>
      </c>
    </row>
    <row r="394" spans="1:8">
      <c r="A394">
        <v>392</v>
      </c>
      <c r="B394">
        <f t="shared" si="42"/>
        <v>0.3828125</v>
      </c>
      <c r="C394">
        <f t="shared" si="43"/>
        <v>2.4052818754046852</v>
      </c>
      <c r="D394">
        <f t="shared" si="44"/>
        <v>0.67155895484701855</v>
      </c>
      <c r="E394">
        <f t="shared" si="45"/>
        <v>1.6715589548470184</v>
      </c>
      <c r="F394">
        <f t="shared" si="46"/>
        <v>213.12376674299486</v>
      </c>
      <c r="G394">
        <f t="shared" si="47"/>
        <v>213</v>
      </c>
      <c r="H394" t="str">
        <f t="shared" si="48"/>
        <v>D5</v>
      </c>
    </row>
    <row r="395" spans="1:8">
      <c r="A395">
        <v>393</v>
      </c>
      <c r="B395">
        <f t="shared" si="42"/>
        <v>0.3837890625</v>
      </c>
      <c r="C395">
        <f t="shared" si="43"/>
        <v>2.411417798556228</v>
      </c>
      <c r="D395">
        <f t="shared" si="44"/>
        <v>0.66699992230363758</v>
      </c>
      <c r="E395">
        <f t="shared" si="45"/>
        <v>1.6669999223036376</v>
      </c>
      <c r="F395">
        <f t="shared" si="46"/>
        <v>212.54249009371378</v>
      </c>
      <c r="G395">
        <f t="shared" si="47"/>
        <v>213</v>
      </c>
      <c r="H395" t="str">
        <f t="shared" si="48"/>
        <v>D5</v>
      </c>
    </row>
    <row r="396" spans="1:8">
      <c r="A396">
        <v>394</v>
      </c>
      <c r="B396">
        <f t="shared" si="42"/>
        <v>0.384765625</v>
      </c>
      <c r="C396">
        <f t="shared" si="43"/>
        <v>2.4175537217077703</v>
      </c>
      <c r="D396">
        <f t="shared" si="44"/>
        <v>0.66241577759017201</v>
      </c>
      <c r="E396">
        <f t="shared" si="45"/>
        <v>1.662415777590172</v>
      </c>
      <c r="F396">
        <f t="shared" si="46"/>
        <v>211.95801164274692</v>
      </c>
      <c r="G396">
        <f t="shared" si="47"/>
        <v>212</v>
      </c>
      <c r="H396" t="str">
        <f t="shared" si="48"/>
        <v>D4</v>
      </c>
    </row>
    <row r="397" spans="1:8">
      <c r="A397">
        <v>395</v>
      </c>
      <c r="B397">
        <f t="shared" si="42"/>
        <v>0.3857421875</v>
      </c>
      <c r="C397">
        <f t="shared" si="43"/>
        <v>2.423689644859313</v>
      </c>
      <c r="D397">
        <f t="shared" si="44"/>
        <v>0.65780669329707875</v>
      </c>
      <c r="E397">
        <f t="shared" si="45"/>
        <v>1.6578066932970787</v>
      </c>
      <c r="F397">
        <f t="shared" si="46"/>
        <v>211.37035339537755</v>
      </c>
      <c r="G397">
        <f t="shared" si="47"/>
        <v>211</v>
      </c>
      <c r="H397" t="str">
        <f t="shared" si="48"/>
        <v>D3</v>
      </c>
    </row>
    <row r="398" spans="1:8">
      <c r="A398">
        <v>396</v>
      </c>
      <c r="B398">
        <f t="shared" si="42"/>
        <v>0.38671875</v>
      </c>
      <c r="C398">
        <f t="shared" si="43"/>
        <v>2.4298255680108558</v>
      </c>
      <c r="D398">
        <f t="shared" si="44"/>
        <v>0.65317284295377664</v>
      </c>
      <c r="E398">
        <f t="shared" si="45"/>
        <v>1.6531728429537766</v>
      </c>
      <c r="F398">
        <f t="shared" si="46"/>
        <v>210.77953747660652</v>
      </c>
      <c r="G398">
        <f t="shared" si="47"/>
        <v>211</v>
      </c>
      <c r="H398" t="str">
        <f t="shared" si="48"/>
        <v>D3</v>
      </c>
    </row>
    <row r="399" spans="1:8">
      <c r="A399">
        <v>397</v>
      </c>
      <c r="B399">
        <f t="shared" si="42"/>
        <v>0.3876953125</v>
      </c>
      <c r="C399">
        <f t="shared" si="43"/>
        <v>2.4359614911623981</v>
      </c>
      <c r="D399">
        <f t="shared" si="44"/>
        <v>0.64851440102211255</v>
      </c>
      <c r="E399">
        <f t="shared" si="45"/>
        <v>1.6485144010221124</v>
      </c>
      <c r="F399">
        <f t="shared" si="46"/>
        <v>210.18558613031934</v>
      </c>
      <c r="G399">
        <f t="shared" si="47"/>
        <v>210</v>
      </c>
      <c r="H399" t="str">
        <f t="shared" si="48"/>
        <v>D2</v>
      </c>
    </row>
    <row r="400" spans="1:8">
      <c r="A400">
        <v>398</v>
      </c>
      <c r="B400">
        <f t="shared" si="42"/>
        <v>0.388671875</v>
      </c>
      <c r="C400">
        <f t="shared" si="43"/>
        <v>2.4420974143139409</v>
      </c>
      <c r="D400">
        <f t="shared" si="44"/>
        <v>0.64383154288979139</v>
      </c>
      <c r="E400">
        <f t="shared" si="45"/>
        <v>1.6438315428897914</v>
      </c>
      <c r="F400">
        <f t="shared" si="46"/>
        <v>209.58852171844839</v>
      </c>
      <c r="G400">
        <f t="shared" si="47"/>
        <v>210</v>
      </c>
      <c r="H400" t="str">
        <f t="shared" si="48"/>
        <v>D2</v>
      </c>
    </row>
    <row r="401" spans="1:8">
      <c r="A401">
        <v>399</v>
      </c>
      <c r="B401">
        <f t="shared" si="42"/>
        <v>0.3896484375</v>
      </c>
      <c r="C401">
        <f t="shared" si="43"/>
        <v>2.4482333374654832</v>
      </c>
      <c r="D401">
        <f t="shared" si="44"/>
        <v>0.63912444486377584</v>
      </c>
      <c r="E401">
        <f t="shared" si="45"/>
        <v>1.6391244448637758</v>
      </c>
      <c r="F401">
        <f t="shared" si="46"/>
        <v>208.98836672013141</v>
      </c>
      <c r="G401">
        <f t="shared" si="47"/>
        <v>209</v>
      </c>
      <c r="H401" t="str">
        <f t="shared" si="48"/>
        <v>D1</v>
      </c>
    </row>
    <row r="402" spans="1:8">
      <c r="A402">
        <v>400</v>
      </c>
      <c r="B402">
        <f t="shared" si="42"/>
        <v>0.390625</v>
      </c>
      <c r="C402">
        <f t="shared" si="43"/>
        <v>2.454369260617026</v>
      </c>
      <c r="D402">
        <f t="shared" si="44"/>
        <v>0.63439328416364549</v>
      </c>
      <c r="E402">
        <f t="shared" si="45"/>
        <v>1.6343932841636455</v>
      </c>
      <c r="F402">
        <f t="shared" si="46"/>
        <v>208.3851437308648</v>
      </c>
      <c r="G402">
        <f t="shared" si="47"/>
        <v>208</v>
      </c>
      <c r="H402" t="str">
        <f t="shared" si="48"/>
        <v>D0</v>
      </c>
    </row>
    <row r="403" spans="1:8">
      <c r="A403">
        <v>401</v>
      </c>
      <c r="B403">
        <f t="shared" si="42"/>
        <v>0.3916015625</v>
      </c>
      <c r="C403">
        <f t="shared" si="43"/>
        <v>2.4605051837685683</v>
      </c>
      <c r="D403">
        <f t="shared" si="44"/>
        <v>0.62963823891492721</v>
      </c>
      <c r="E403">
        <f t="shared" si="45"/>
        <v>1.6296382389149273</v>
      </c>
      <c r="F403">
        <f t="shared" si="46"/>
        <v>207.77887546165323</v>
      </c>
      <c r="G403">
        <f t="shared" si="47"/>
        <v>208</v>
      </c>
      <c r="H403" t="str">
        <f t="shared" si="48"/>
        <v>D0</v>
      </c>
    </row>
    <row r="404" spans="1:8">
      <c r="A404">
        <v>402</v>
      </c>
      <c r="B404">
        <f t="shared" si="42"/>
        <v>0.392578125</v>
      </c>
      <c r="C404">
        <f t="shared" si="43"/>
        <v>2.4666411069201111</v>
      </c>
      <c r="D404">
        <f t="shared" si="44"/>
        <v>0.62485948814238634</v>
      </c>
      <c r="E404">
        <f t="shared" si="45"/>
        <v>1.6248594881423863</v>
      </c>
      <c r="F404">
        <f t="shared" si="46"/>
        <v>207.16958473815427</v>
      </c>
      <c r="G404">
        <f t="shared" si="47"/>
        <v>207</v>
      </c>
      <c r="H404" t="str">
        <f t="shared" si="48"/>
        <v>CF</v>
      </c>
    </row>
    <row r="405" spans="1:8">
      <c r="A405">
        <v>403</v>
      </c>
      <c r="B405">
        <f t="shared" si="42"/>
        <v>0.3935546875</v>
      </c>
      <c r="C405">
        <f t="shared" si="43"/>
        <v>2.4727770300716534</v>
      </c>
      <c r="D405">
        <f t="shared" si="44"/>
        <v>0.62005721176328943</v>
      </c>
      <c r="E405">
        <f t="shared" si="45"/>
        <v>1.6200572117632894</v>
      </c>
      <c r="F405">
        <f t="shared" si="46"/>
        <v>206.55729449981939</v>
      </c>
      <c r="G405">
        <f t="shared" si="47"/>
        <v>207</v>
      </c>
      <c r="H405" t="str">
        <f t="shared" si="48"/>
        <v>CF</v>
      </c>
    </row>
    <row r="406" spans="1:8">
      <c r="A406">
        <v>404</v>
      </c>
      <c r="B406">
        <f t="shared" si="42"/>
        <v>0.39453125</v>
      </c>
      <c r="C406">
        <f t="shared" si="43"/>
        <v>2.4789129532231962</v>
      </c>
      <c r="D406">
        <f t="shared" si="44"/>
        <v>0.61523159058062693</v>
      </c>
      <c r="E406">
        <f t="shared" si="45"/>
        <v>1.6152315905806269</v>
      </c>
      <c r="F406">
        <f t="shared" si="46"/>
        <v>205.94202779902994</v>
      </c>
      <c r="G406">
        <f t="shared" si="47"/>
        <v>206</v>
      </c>
      <c r="H406" t="str">
        <f t="shared" si="48"/>
        <v>CE</v>
      </c>
    </row>
    <row r="407" spans="1:8">
      <c r="A407">
        <v>405</v>
      </c>
      <c r="B407">
        <f t="shared" si="42"/>
        <v>0.3955078125</v>
      </c>
      <c r="C407">
        <f t="shared" si="43"/>
        <v>2.4850488763747385</v>
      </c>
      <c r="D407">
        <f t="shared" si="44"/>
        <v>0.6103828062763097</v>
      </c>
      <c r="E407">
        <f t="shared" si="45"/>
        <v>1.6103828062763097</v>
      </c>
      <c r="F407">
        <f t="shared" si="46"/>
        <v>205.32380780022947</v>
      </c>
      <c r="G407">
        <f t="shared" si="47"/>
        <v>205</v>
      </c>
      <c r="H407" t="str">
        <f t="shared" si="48"/>
        <v>CD</v>
      </c>
    </row>
    <row r="408" spans="1:8">
      <c r="A408">
        <v>406</v>
      </c>
      <c r="B408">
        <f t="shared" si="42"/>
        <v>0.396484375</v>
      </c>
      <c r="C408">
        <f t="shared" si="43"/>
        <v>2.4911847995262812</v>
      </c>
      <c r="D408">
        <f t="shared" si="44"/>
        <v>0.60551104140432566</v>
      </c>
      <c r="E408">
        <f t="shared" si="45"/>
        <v>1.6055110414043257</v>
      </c>
      <c r="F408">
        <f t="shared" si="46"/>
        <v>204.70265777905152</v>
      </c>
      <c r="G408">
        <f t="shared" si="47"/>
        <v>205</v>
      </c>
      <c r="H408" t="str">
        <f t="shared" si="48"/>
        <v>CD</v>
      </c>
    </row>
    <row r="409" spans="1:8">
      <c r="A409">
        <v>407</v>
      </c>
      <c r="B409">
        <f t="shared" si="42"/>
        <v>0.3974609375</v>
      </c>
      <c r="C409">
        <f t="shared" si="43"/>
        <v>2.497320722677824</v>
      </c>
      <c r="D409">
        <f t="shared" si="44"/>
        <v>0.60061647938386886</v>
      </c>
      <c r="E409">
        <f t="shared" si="45"/>
        <v>1.6006164793838689</v>
      </c>
      <c r="F409">
        <f t="shared" si="46"/>
        <v>204.07860112144328</v>
      </c>
      <c r="G409">
        <f t="shared" si="47"/>
        <v>204</v>
      </c>
      <c r="H409" t="str">
        <f t="shared" si="48"/>
        <v>CC</v>
      </c>
    </row>
    <row r="410" spans="1:8">
      <c r="A410">
        <v>408</v>
      </c>
      <c r="B410">
        <f t="shared" si="42"/>
        <v>0.3984375</v>
      </c>
      <c r="C410">
        <f t="shared" si="43"/>
        <v>2.5034566458293663</v>
      </c>
      <c r="D410">
        <f t="shared" si="44"/>
        <v>0.59569930449243347</v>
      </c>
      <c r="E410">
        <f t="shared" si="45"/>
        <v>1.5956993044924335</v>
      </c>
      <c r="F410">
        <f t="shared" si="46"/>
        <v>203.45166132278527</v>
      </c>
      <c r="G410">
        <f t="shared" si="47"/>
        <v>203</v>
      </c>
      <c r="H410" t="str">
        <f t="shared" si="48"/>
        <v>CB</v>
      </c>
    </row>
    <row r="411" spans="1:8">
      <c r="A411">
        <v>409</v>
      </c>
      <c r="B411">
        <f t="shared" si="42"/>
        <v>0.3994140625</v>
      </c>
      <c r="C411">
        <f t="shared" si="43"/>
        <v>2.5095925689809091</v>
      </c>
      <c r="D411">
        <f t="shared" si="44"/>
        <v>0.59075970185887416</v>
      </c>
      <c r="E411">
        <f t="shared" si="45"/>
        <v>1.5907597018588742</v>
      </c>
      <c r="F411">
        <f t="shared" si="46"/>
        <v>202.82186198700646</v>
      </c>
      <c r="G411">
        <f t="shared" si="47"/>
        <v>203</v>
      </c>
      <c r="H411" t="str">
        <f t="shared" si="48"/>
        <v>CB</v>
      </c>
    </row>
    <row r="412" spans="1:8">
      <c r="A412">
        <v>410</v>
      </c>
      <c r="B412">
        <f t="shared" si="42"/>
        <v>0.400390625</v>
      </c>
      <c r="C412">
        <f t="shared" si="43"/>
        <v>2.5157284921324514</v>
      </c>
      <c r="D412">
        <f t="shared" si="44"/>
        <v>0.58579785745643898</v>
      </c>
      <c r="E412">
        <f t="shared" si="45"/>
        <v>1.5857978574564391</v>
      </c>
      <c r="F412">
        <f t="shared" si="46"/>
        <v>202.18922682569598</v>
      </c>
      <c r="G412">
        <f t="shared" si="47"/>
        <v>202</v>
      </c>
      <c r="H412" t="str">
        <f t="shared" si="48"/>
        <v>CA</v>
      </c>
    </row>
    <row r="413" spans="1:8">
      <c r="A413">
        <v>411</v>
      </c>
      <c r="B413">
        <f t="shared" si="42"/>
        <v>0.4013671875</v>
      </c>
      <c r="C413">
        <f t="shared" si="43"/>
        <v>2.5218644152839942</v>
      </c>
      <c r="D413">
        <f t="shared" si="44"/>
        <v>0.58081395809576453</v>
      </c>
      <c r="E413">
        <f t="shared" si="45"/>
        <v>1.5808139580957645</v>
      </c>
      <c r="F413">
        <f t="shared" si="46"/>
        <v>201.55377965720999</v>
      </c>
      <c r="G413">
        <f t="shared" si="47"/>
        <v>202</v>
      </c>
      <c r="H413" t="str">
        <f t="shared" si="48"/>
        <v>CA</v>
      </c>
    </row>
    <row r="414" spans="1:8">
      <c r="A414">
        <v>412</v>
      </c>
      <c r="B414">
        <f t="shared" si="42"/>
        <v>0.40234375</v>
      </c>
      <c r="C414">
        <f t="shared" si="43"/>
        <v>2.5280003384355365</v>
      </c>
      <c r="D414">
        <f t="shared" si="44"/>
        <v>0.57580819141784545</v>
      </c>
      <c r="E414">
        <f t="shared" si="45"/>
        <v>1.5758081914178454</v>
      </c>
      <c r="F414">
        <f t="shared" si="46"/>
        <v>200.91554440577531</v>
      </c>
      <c r="G414">
        <f t="shared" si="47"/>
        <v>201</v>
      </c>
      <c r="H414" t="str">
        <f t="shared" si="48"/>
        <v>C9</v>
      </c>
    </row>
    <row r="415" spans="1:8">
      <c r="A415">
        <v>413</v>
      </c>
      <c r="B415">
        <f t="shared" si="42"/>
        <v>0.4033203125</v>
      </c>
      <c r="C415">
        <f t="shared" si="43"/>
        <v>2.5341362615870793</v>
      </c>
      <c r="D415">
        <f t="shared" si="44"/>
        <v>0.57078074588696726</v>
      </c>
      <c r="E415">
        <f t="shared" si="45"/>
        <v>1.5707807458869674</v>
      </c>
      <c r="F415">
        <f t="shared" si="46"/>
        <v>200.27454510058834</v>
      </c>
      <c r="G415">
        <f t="shared" si="47"/>
        <v>200</v>
      </c>
      <c r="H415" t="str">
        <f t="shared" si="48"/>
        <v>C8</v>
      </c>
    </row>
    <row r="416" spans="1:8">
      <c r="A416">
        <v>414</v>
      </c>
      <c r="B416">
        <f t="shared" si="42"/>
        <v>0.404296875</v>
      </c>
      <c r="C416">
        <f t="shared" si="43"/>
        <v>2.5402721847386216</v>
      </c>
      <c r="D416">
        <f t="shared" si="44"/>
        <v>0.56573181078361345</v>
      </c>
      <c r="E416">
        <f t="shared" si="45"/>
        <v>1.5657318107836136</v>
      </c>
      <c r="F416">
        <f t="shared" si="46"/>
        <v>199.63080587491072</v>
      </c>
      <c r="G416">
        <f t="shared" si="47"/>
        <v>200</v>
      </c>
      <c r="H416" t="str">
        <f t="shared" si="48"/>
        <v>C8</v>
      </c>
    </row>
    <row r="417" spans="1:8">
      <c r="A417">
        <v>415</v>
      </c>
      <c r="B417">
        <f t="shared" si="42"/>
        <v>0.4052734375</v>
      </c>
      <c r="C417">
        <f t="shared" si="43"/>
        <v>2.5464081078901644</v>
      </c>
      <c r="D417">
        <f t="shared" si="44"/>
        <v>0.56066157619733614</v>
      </c>
      <c r="E417">
        <f t="shared" si="45"/>
        <v>1.5606615761973361</v>
      </c>
      <c r="F417">
        <f t="shared" si="46"/>
        <v>198.98435096516036</v>
      </c>
      <c r="G417">
        <f t="shared" si="47"/>
        <v>199</v>
      </c>
      <c r="H417" t="str">
        <f t="shared" si="48"/>
        <v>C7</v>
      </c>
    </row>
    <row r="418" spans="1:8">
      <c r="A418">
        <v>416</v>
      </c>
      <c r="B418">
        <f t="shared" si="42"/>
        <v>0.40625</v>
      </c>
      <c r="C418">
        <f t="shared" si="43"/>
        <v>2.5525440310417071</v>
      </c>
      <c r="D418">
        <f t="shared" si="44"/>
        <v>0.55557023301960218</v>
      </c>
      <c r="E418">
        <f t="shared" si="45"/>
        <v>1.5555702330196022</v>
      </c>
      <c r="F418">
        <f t="shared" si="46"/>
        <v>198.33520470999929</v>
      </c>
      <c r="G418">
        <f t="shared" si="47"/>
        <v>198</v>
      </c>
      <c r="H418" t="str">
        <f t="shared" si="48"/>
        <v>C6</v>
      </c>
    </row>
    <row r="419" spans="1:8">
      <c r="A419">
        <v>417</v>
      </c>
      <c r="B419">
        <f t="shared" si="42"/>
        <v>0.4072265625</v>
      </c>
      <c r="C419">
        <f t="shared" si="43"/>
        <v>2.5586799541932495</v>
      </c>
      <c r="D419">
        <f t="shared" si="44"/>
        <v>0.55045797293660492</v>
      </c>
      <c r="E419">
        <f t="shared" si="45"/>
        <v>1.5504579729366048</v>
      </c>
      <c r="F419">
        <f t="shared" si="46"/>
        <v>197.68339154941711</v>
      </c>
      <c r="G419">
        <f t="shared" si="47"/>
        <v>198</v>
      </c>
      <c r="H419" t="str">
        <f t="shared" si="48"/>
        <v>C6</v>
      </c>
    </row>
    <row r="420" spans="1:8">
      <c r="A420">
        <v>418</v>
      </c>
      <c r="B420">
        <f t="shared" si="42"/>
        <v>0.408203125</v>
      </c>
      <c r="C420">
        <f t="shared" si="43"/>
        <v>2.5648158773447922</v>
      </c>
      <c r="D420">
        <f t="shared" si="44"/>
        <v>0.54532498842204635</v>
      </c>
      <c r="E420">
        <f t="shared" si="45"/>
        <v>1.5453249884220464</v>
      </c>
      <c r="F420">
        <f t="shared" si="46"/>
        <v>197.0289360238109</v>
      </c>
      <c r="G420">
        <f t="shared" si="47"/>
        <v>197</v>
      </c>
      <c r="H420" t="str">
        <f t="shared" si="48"/>
        <v>C5</v>
      </c>
    </row>
    <row r="421" spans="1:8">
      <c r="A421">
        <v>419</v>
      </c>
      <c r="B421">
        <f t="shared" si="42"/>
        <v>0.4091796875</v>
      </c>
      <c r="C421">
        <f t="shared" si="43"/>
        <v>2.5709518004963345</v>
      </c>
      <c r="D421">
        <f t="shared" si="44"/>
        <v>0.54017147272989297</v>
      </c>
      <c r="E421">
        <f t="shared" si="45"/>
        <v>1.540171472729893</v>
      </c>
      <c r="F421">
        <f t="shared" si="46"/>
        <v>196.37186277306137</v>
      </c>
      <c r="G421">
        <f t="shared" si="47"/>
        <v>196</v>
      </c>
      <c r="H421" t="str">
        <f t="shared" si="48"/>
        <v>C4</v>
      </c>
    </row>
    <row r="422" spans="1:8">
      <c r="A422">
        <v>420</v>
      </c>
      <c r="B422">
        <f t="shared" si="42"/>
        <v>0.41015625</v>
      </c>
      <c r="C422">
        <f t="shared" si="43"/>
        <v>2.5770877236478773</v>
      </c>
      <c r="D422">
        <f t="shared" si="44"/>
        <v>0.53499761988709715</v>
      </c>
      <c r="E422">
        <f t="shared" si="45"/>
        <v>1.5349976198870972</v>
      </c>
      <c r="F422">
        <f t="shared" si="46"/>
        <v>195.71219653560487</v>
      </c>
      <c r="G422">
        <f t="shared" si="47"/>
        <v>196</v>
      </c>
      <c r="H422" t="str">
        <f t="shared" si="48"/>
        <v>C4</v>
      </c>
    </row>
    <row r="423" spans="1:8">
      <c r="A423">
        <v>421</v>
      </c>
      <c r="B423">
        <f t="shared" si="42"/>
        <v>0.4111328125</v>
      </c>
      <c r="C423">
        <f t="shared" si="43"/>
        <v>2.5832236467994196</v>
      </c>
      <c r="D423">
        <f t="shared" si="44"/>
        <v>0.52980362468629483</v>
      </c>
      <c r="E423">
        <f t="shared" si="45"/>
        <v>1.5298036246862949</v>
      </c>
      <c r="F423">
        <f t="shared" si="46"/>
        <v>195.04996214750261</v>
      </c>
      <c r="G423">
        <f t="shared" si="47"/>
        <v>195</v>
      </c>
      <c r="H423" t="str">
        <f t="shared" si="48"/>
        <v>C3</v>
      </c>
    </row>
    <row r="424" spans="1:8">
      <c r="A424">
        <v>422</v>
      </c>
      <c r="B424">
        <f t="shared" si="42"/>
        <v>0.412109375</v>
      </c>
      <c r="C424">
        <f t="shared" si="43"/>
        <v>2.5893595699509624</v>
      </c>
      <c r="D424">
        <f t="shared" si="44"/>
        <v>0.52458968267846895</v>
      </c>
      <c r="E424">
        <f t="shared" si="45"/>
        <v>1.5245896826784691</v>
      </c>
      <c r="F424">
        <f t="shared" si="46"/>
        <v>194.3851845415048</v>
      </c>
      <c r="G424">
        <f t="shared" si="47"/>
        <v>194</v>
      </c>
      <c r="H424" t="str">
        <f t="shared" si="48"/>
        <v>C2</v>
      </c>
    </row>
    <row r="425" spans="1:8">
      <c r="A425">
        <v>423</v>
      </c>
      <c r="B425">
        <f t="shared" si="42"/>
        <v>0.4130859375</v>
      </c>
      <c r="C425">
        <f t="shared" si="43"/>
        <v>2.5954954931025047</v>
      </c>
      <c r="D425">
        <f t="shared" si="44"/>
        <v>0.51935599016558975</v>
      </c>
      <c r="E425">
        <f t="shared" si="45"/>
        <v>1.5193559901655898</v>
      </c>
      <c r="F425">
        <f t="shared" si="46"/>
        <v>193.71788874611269</v>
      </c>
      <c r="G425">
        <f t="shared" si="47"/>
        <v>194</v>
      </c>
      <c r="H425" t="str">
        <f t="shared" si="48"/>
        <v>C2</v>
      </c>
    </row>
    <row r="426" spans="1:8">
      <c r="A426">
        <v>424</v>
      </c>
      <c r="B426">
        <f t="shared" si="42"/>
        <v>0.4140625</v>
      </c>
      <c r="C426">
        <f t="shared" si="43"/>
        <v>2.6016314162540475</v>
      </c>
      <c r="D426">
        <f t="shared" si="44"/>
        <v>0.51410274419322177</v>
      </c>
      <c r="E426">
        <f t="shared" si="45"/>
        <v>1.5141027441932218</v>
      </c>
      <c r="F426">
        <f t="shared" si="46"/>
        <v>193.04809988463577</v>
      </c>
      <c r="G426">
        <f t="shared" si="47"/>
        <v>193</v>
      </c>
      <c r="H426" t="str">
        <f t="shared" si="48"/>
        <v>C1</v>
      </c>
    </row>
    <row r="427" spans="1:8">
      <c r="A427">
        <v>425</v>
      </c>
      <c r="B427">
        <f t="shared" si="42"/>
        <v>0.4150390625</v>
      </c>
      <c r="C427">
        <f t="shared" si="43"/>
        <v>2.6077673394055898</v>
      </c>
      <c r="D427">
        <f t="shared" si="44"/>
        <v>0.50883014254310732</v>
      </c>
      <c r="E427">
        <f t="shared" si="45"/>
        <v>1.5088301425431072</v>
      </c>
      <c r="F427">
        <f t="shared" si="46"/>
        <v>192.37584317424617</v>
      </c>
      <c r="G427">
        <f t="shared" si="47"/>
        <v>192</v>
      </c>
      <c r="H427" t="str">
        <f t="shared" si="48"/>
        <v>C0</v>
      </c>
    </row>
    <row r="428" spans="1:8">
      <c r="A428">
        <v>426</v>
      </c>
      <c r="B428">
        <f t="shared" si="42"/>
        <v>0.416015625</v>
      </c>
      <c r="C428">
        <f t="shared" si="43"/>
        <v>2.6139032625571326</v>
      </c>
      <c r="D428">
        <f t="shared" si="44"/>
        <v>0.50353838372571769</v>
      </c>
      <c r="E428">
        <f t="shared" si="45"/>
        <v>1.5035383837257177</v>
      </c>
      <c r="F428">
        <f t="shared" si="46"/>
        <v>191.70114392502902</v>
      </c>
      <c r="G428">
        <f t="shared" si="47"/>
        <v>192</v>
      </c>
      <c r="H428" t="str">
        <f t="shared" si="48"/>
        <v>C0</v>
      </c>
    </row>
    <row r="429" spans="1:8">
      <c r="A429">
        <v>427</v>
      </c>
      <c r="B429">
        <f t="shared" si="42"/>
        <v>0.4169921875</v>
      </c>
      <c r="C429">
        <f t="shared" si="43"/>
        <v>2.6200391857086753</v>
      </c>
      <c r="D429">
        <f t="shared" si="44"/>
        <v>0.49822766697278176</v>
      </c>
      <c r="E429">
        <f t="shared" si="45"/>
        <v>1.4982276669727819</v>
      </c>
      <c r="F429">
        <f t="shared" si="46"/>
        <v>191.02402753902967</v>
      </c>
      <c r="G429">
        <f t="shared" si="47"/>
        <v>191</v>
      </c>
      <c r="H429" t="str">
        <f t="shared" si="48"/>
        <v>BF</v>
      </c>
    </row>
    <row r="430" spans="1:8">
      <c r="A430">
        <v>428</v>
      </c>
      <c r="B430">
        <f t="shared" si="42"/>
        <v>0.41796875</v>
      </c>
      <c r="C430">
        <f t="shared" si="43"/>
        <v>2.6261751088602177</v>
      </c>
      <c r="D430">
        <f t="shared" si="44"/>
        <v>0.49289819222978415</v>
      </c>
      <c r="E430">
        <f t="shared" si="45"/>
        <v>1.4928981922297841</v>
      </c>
      <c r="F430">
        <f t="shared" si="46"/>
        <v>190.34451950929747</v>
      </c>
      <c r="G430">
        <f t="shared" si="47"/>
        <v>190</v>
      </c>
      <c r="H430" t="str">
        <f t="shared" si="48"/>
        <v>BE</v>
      </c>
    </row>
    <row r="431" spans="1:8">
      <c r="A431">
        <v>429</v>
      </c>
      <c r="B431">
        <f t="shared" si="42"/>
        <v>0.4189453125</v>
      </c>
      <c r="C431">
        <f t="shared" si="43"/>
        <v>2.6323110320117604</v>
      </c>
      <c r="D431">
        <f t="shared" si="44"/>
        <v>0.48755016014843588</v>
      </c>
      <c r="E431">
        <f t="shared" si="45"/>
        <v>1.487550160148436</v>
      </c>
      <c r="F431">
        <f t="shared" si="46"/>
        <v>189.66264541892559</v>
      </c>
      <c r="G431">
        <f t="shared" si="47"/>
        <v>190</v>
      </c>
      <c r="H431" t="str">
        <f t="shared" si="48"/>
        <v>BE</v>
      </c>
    </row>
    <row r="432" spans="1:8">
      <c r="A432">
        <v>430</v>
      </c>
      <c r="B432">
        <f t="shared" si="42"/>
        <v>0.419921875</v>
      </c>
      <c r="C432">
        <f t="shared" si="43"/>
        <v>2.6384469551633027</v>
      </c>
      <c r="D432">
        <f t="shared" si="44"/>
        <v>0.48218377207912289</v>
      </c>
      <c r="E432">
        <f t="shared" si="45"/>
        <v>1.4821837720791229</v>
      </c>
      <c r="F432">
        <f t="shared" si="46"/>
        <v>188.97843094008817</v>
      </c>
      <c r="G432">
        <f t="shared" si="47"/>
        <v>189</v>
      </c>
      <c r="H432" t="str">
        <f t="shared" si="48"/>
        <v>BD</v>
      </c>
    </row>
    <row r="433" spans="1:8">
      <c r="A433">
        <v>431</v>
      </c>
      <c r="B433">
        <f t="shared" si="42"/>
        <v>0.4208984375</v>
      </c>
      <c r="C433">
        <f t="shared" si="43"/>
        <v>2.6445828783148455</v>
      </c>
      <c r="D433">
        <f t="shared" si="44"/>
        <v>0.47679923006332209</v>
      </c>
      <c r="E433">
        <f t="shared" si="45"/>
        <v>1.4767992300633221</v>
      </c>
      <c r="F433">
        <f t="shared" si="46"/>
        <v>188.29190183307358</v>
      </c>
      <c r="G433">
        <f t="shared" si="47"/>
        <v>188</v>
      </c>
      <c r="H433" t="str">
        <f t="shared" si="48"/>
        <v>BC</v>
      </c>
    </row>
    <row r="434" spans="1:8">
      <c r="A434">
        <v>432</v>
      </c>
      <c r="B434">
        <f t="shared" si="42"/>
        <v>0.421875</v>
      </c>
      <c r="C434">
        <f t="shared" si="43"/>
        <v>2.6507188014663878</v>
      </c>
      <c r="D434">
        <f t="shared" si="44"/>
        <v>0.47139673682599786</v>
      </c>
      <c r="E434">
        <f t="shared" si="45"/>
        <v>1.4713967368259979</v>
      </c>
      <c r="F434">
        <f t="shared" si="46"/>
        <v>187.60308394531472</v>
      </c>
      <c r="G434">
        <f t="shared" si="47"/>
        <v>188</v>
      </c>
      <c r="H434" t="str">
        <f t="shared" si="48"/>
        <v>BC</v>
      </c>
    </row>
    <row r="435" spans="1:8">
      <c r="A435">
        <v>433</v>
      </c>
      <c r="B435">
        <f t="shared" si="42"/>
        <v>0.4228515625</v>
      </c>
      <c r="C435">
        <f t="shared" si="43"/>
        <v>2.6568547246179306</v>
      </c>
      <c r="D435">
        <f t="shared" si="44"/>
        <v>0.46597649576796618</v>
      </c>
      <c r="E435">
        <f t="shared" si="45"/>
        <v>1.4659764957679662</v>
      </c>
      <c r="F435">
        <f t="shared" si="46"/>
        <v>186.91200321041569</v>
      </c>
      <c r="G435">
        <f t="shared" si="47"/>
        <v>187</v>
      </c>
      <c r="H435" t="str">
        <f t="shared" si="48"/>
        <v>BB</v>
      </c>
    </row>
    <row r="436" spans="1:8">
      <c r="A436">
        <v>434</v>
      </c>
      <c r="B436">
        <f t="shared" si="42"/>
        <v>0.423828125</v>
      </c>
      <c r="C436">
        <f t="shared" si="43"/>
        <v>2.6629906477694729</v>
      </c>
      <c r="D436">
        <f t="shared" si="44"/>
        <v>0.46053871095824023</v>
      </c>
      <c r="E436">
        <f t="shared" si="45"/>
        <v>1.4605387109582402</v>
      </c>
      <c r="F436">
        <f t="shared" si="46"/>
        <v>186.21868564717562</v>
      </c>
      <c r="G436">
        <f t="shared" si="47"/>
        <v>186</v>
      </c>
      <c r="H436" t="str">
        <f t="shared" si="48"/>
        <v>BA</v>
      </c>
    </row>
    <row r="437" spans="1:8">
      <c r="A437">
        <v>435</v>
      </c>
      <c r="B437">
        <f t="shared" si="42"/>
        <v>0.4248046875</v>
      </c>
      <c r="C437">
        <f t="shared" si="43"/>
        <v>2.6691265709210157</v>
      </c>
      <c r="D437">
        <f t="shared" si="44"/>
        <v>0.45508358712634389</v>
      </c>
      <c r="E437">
        <f t="shared" si="45"/>
        <v>1.4550835871263439</v>
      </c>
      <c r="F437">
        <f t="shared" si="46"/>
        <v>185.52315735860884</v>
      </c>
      <c r="G437">
        <f t="shared" si="47"/>
        <v>186</v>
      </c>
      <c r="H437" t="str">
        <f t="shared" si="48"/>
        <v>BA</v>
      </c>
    </row>
    <row r="438" spans="1:8">
      <c r="A438">
        <v>436</v>
      </c>
      <c r="B438">
        <f t="shared" si="42"/>
        <v>0.42578125</v>
      </c>
      <c r="C438">
        <f t="shared" si="43"/>
        <v>2.675262494072558</v>
      </c>
      <c r="D438">
        <f t="shared" si="44"/>
        <v>0.44961132965460687</v>
      </c>
      <c r="E438">
        <f t="shared" si="45"/>
        <v>1.4496113296546069</v>
      </c>
      <c r="F438">
        <f t="shared" si="46"/>
        <v>184.82544453096239</v>
      </c>
      <c r="G438">
        <f t="shared" si="47"/>
        <v>185</v>
      </c>
      <c r="H438" t="str">
        <f t="shared" si="48"/>
        <v>B9</v>
      </c>
    </row>
    <row r="439" spans="1:8">
      <c r="A439">
        <v>437</v>
      </c>
      <c r="B439">
        <f t="shared" si="42"/>
        <v>0.4267578125</v>
      </c>
      <c r="C439">
        <f t="shared" si="43"/>
        <v>2.6813984172241008</v>
      </c>
      <c r="D439">
        <f t="shared" si="44"/>
        <v>0.44412214457042931</v>
      </c>
      <c r="E439">
        <f t="shared" si="45"/>
        <v>1.4441221445704293</v>
      </c>
      <c r="F439">
        <f t="shared" si="46"/>
        <v>184.12557343272974</v>
      </c>
      <c r="G439">
        <f t="shared" si="47"/>
        <v>184</v>
      </c>
      <c r="H439" t="str">
        <f t="shared" si="48"/>
        <v>B8</v>
      </c>
    </row>
    <row r="440" spans="1:8">
      <c r="A440">
        <v>438</v>
      </c>
      <c r="B440">
        <f t="shared" si="42"/>
        <v>0.427734375</v>
      </c>
      <c r="C440">
        <f t="shared" si="43"/>
        <v>2.6875343403756435</v>
      </c>
      <c r="D440">
        <f t="shared" si="44"/>
        <v>0.43861623853852755</v>
      </c>
      <c r="E440">
        <f t="shared" si="45"/>
        <v>1.4386162385385275</v>
      </c>
      <c r="F440">
        <f t="shared" si="46"/>
        <v>183.42357041366225</v>
      </c>
      <c r="G440">
        <f t="shared" si="47"/>
        <v>183</v>
      </c>
      <c r="H440" t="str">
        <f t="shared" si="48"/>
        <v>B7</v>
      </c>
    </row>
    <row r="441" spans="1:8">
      <c r="A441">
        <v>439</v>
      </c>
      <c r="B441">
        <f t="shared" si="42"/>
        <v>0.4287109375</v>
      </c>
      <c r="C441">
        <f t="shared" si="43"/>
        <v>2.6936702635271859</v>
      </c>
      <c r="D441">
        <f t="shared" si="44"/>
        <v>0.43309381885315207</v>
      </c>
      <c r="E441">
        <f t="shared" si="45"/>
        <v>1.4330938188531521</v>
      </c>
      <c r="F441">
        <f t="shared" si="46"/>
        <v>182.7194619037769</v>
      </c>
      <c r="G441">
        <f t="shared" si="47"/>
        <v>183</v>
      </c>
      <c r="H441" t="str">
        <f t="shared" si="48"/>
        <v>B7</v>
      </c>
    </row>
    <row r="442" spans="1:8">
      <c r="A442">
        <v>440</v>
      </c>
      <c r="B442">
        <f t="shared" si="42"/>
        <v>0.4296875</v>
      </c>
      <c r="C442">
        <f t="shared" si="43"/>
        <v>2.6998061866787286</v>
      </c>
      <c r="D442">
        <f t="shared" si="44"/>
        <v>0.42755509343028203</v>
      </c>
      <c r="E442">
        <f t="shared" si="45"/>
        <v>1.4275550934302821</v>
      </c>
      <c r="F442">
        <f t="shared" si="46"/>
        <v>182.01327441236097</v>
      </c>
      <c r="G442">
        <f t="shared" si="47"/>
        <v>182</v>
      </c>
      <c r="H442" t="str">
        <f t="shared" si="48"/>
        <v>B6</v>
      </c>
    </row>
    <row r="443" spans="1:8">
      <c r="A443">
        <v>441</v>
      </c>
      <c r="B443">
        <f t="shared" si="42"/>
        <v>0.4306640625</v>
      </c>
      <c r="C443">
        <f t="shared" si="43"/>
        <v>2.7059421098302709</v>
      </c>
      <c r="D443">
        <f t="shared" si="44"/>
        <v>0.42200027079979985</v>
      </c>
      <c r="E443">
        <f t="shared" si="45"/>
        <v>1.4220002707997998</v>
      </c>
      <c r="F443">
        <f t="shared" si="46"/>
        <v>181.30503452697448</v>
      </c>
      <c r="G443">
        <f t="shared" si="47"/>
        <v>181</v>
      </c>
      <c r="H443" t="str">
        <f t="shared" si="48"/>
        <v>B5</v>
      </c>
    </row>
    <row r="444" spans="1:8">
      <c r="A444">
        <v>442</v>
      </c>
      <c r="B444">
        <f t="shared" si="42"/>
        <v>0.431640625</v>
      </c>
      <c r="C444">
        <f t="shared" si="43"/>
        <v>2.7120780329818137</v>
      </c>
      <c r="D444">
        <f t="shared" si="44"/>
        <v>0.41642956009763715</v>
      </c>
      <c r="E444">
        <f t="shared" si="45"/>
        <v>1.4164295600976371</v>
      </c>
      <c r="F444">
        <f t="shared" si="46"/>
        <v>180.59476891244873</v>
      </c>
      <c r="G444">
        <f t="shared" si="47"/>
        <v>181</v>
      </c>
      <c r="H444" t="str">
        <f t="shared" si="48"/>
        <v>B5</v>
      </c>
    </row>
    <row r="445" spans="1:8">
      <c r="A445">
        <v>443</v>
      </c>
      <c r="B445">
        <f t="shared" si="42"/>
        <v>0.4326171875</v>
      </c>
      <c r="C445">
        <f t="shared" si="43"/>
        <v>2.718213956133356</v>
      </c>
      <c r="D445">
        <f t="shared" si="44"/>
        <v>0.41084317105790413</v>
      </c>
      <c r="E445">
        <f t="shared" si="45"/>
        <v>1.4108431710579041</v>
      </c>
      <c r="F445">
        <f t="shared" si="46"/>
        <v>179.88250430988279</v>
      </c>
      <c r="G445">
        <f t="shared" si="47"/>
        <v>180</v>
      </c>
      <c r="H445" t="str">
        <f t="shared" si="48"/>
        <v>B4</v>
      </c>
    </row>
    <row r="446" spans="1:8">
      <c r="A446">
        <v>444</v>
      </c>
      <c r="B446">
        <f t="shared" si="42"/>
        <v>0.43359375</v>
      </c>
      <c r="C446">
        <f t="shared" si="43"/>
        <v>2.7243498792848988</v>
      </c>
      <c r="D446">
        <f t="shared" si="44"/>
        <v>0.40524131400498992</v>
      </c>
      <c r="E446">
        <f t="shared" si="45"/>
        <v>1.40524131400499</v>
      </c>
      <c r="F446">
        <f t="shared" si="46"/>
        <v>179.16826753563623</v>
      </c>
      <c r="G446">
        <f t="shared" si="47"/>
        <v>179</v>
      </c>
      <c r="H446" t="str">
        <f t="shared" si="48"/>
        <v>B3</v>
      </c>
    </row>
    <row r="447" spans="1:8">
      <c r="A447">
        <v>445</v>
      </c>
      <c r="B447">
        <f t="shared" si="42"/>
        <v>0.4345703125</v>
      </c>
      <c r="C447">
        <f t="shared" si="43"/>
        <v>2.7304858024364411</v>
      </c>
      <c r="D447">
        <f t="shared" si="44"/>
        <v>0.39962419984564707</v>
      </c>
      <c r="E447">
        <f t="shared" si="45"/>
        <v>1.3996241998456471</v>
      </c>
      <c r="F447">
        <f t="shared" si="46"/>
        <v>178.45208548031999</v>
      </c>
      <c r="G447">
        <f t="shared" si="47"/>
        <v>178</v>
      </c>
      <c r="H447" t="str">
        <f t="shared" si="48"/>
        <v>B2</v>
      </c>
    </row>
    <row r="448" spans="1:8">
      <c r="A448">
        <v>446</v>
      </c>
      <c r="B448">
        <f t="shared" si="42"/>
        <v>0.435546875</v>
      </c>
      <c r="C448">
        <f t="shared" si="43"/>
        <v>2.7366217255879839</v>
      </c>
      <c r="D448">
        <f t="shared" si="44"/>
        <v>0.39399204006104815</v>
      </c>
      <c r="E448">
        <f t="shared" si="45"/>
        <v>1.3939920400610482</v>
      </c>
      <c r="F448">
        <f t="shared" si="46"/>
        <v>177.73398510778364</v>
      </c>
      <c r="G448">
        <f t="shared" si="47"/>
        <v>178</v>
      </c>
      <c r="H448" t="str">
        <f t="shared" si="48"/>
        <v>B2</v>
      </c>
    </row>
    <row r="449" spans="1:8">
      <c r="A449">
        <v>447</v>
      </c>
      <c r="B449">
        <f t="shared" si="42"/>
        <v>0.4365234375</v>
      </c>
      <c r="C449">
        <f t="shared" si="43"/>
        <v>2.7427576487395262</v>
      </c>
      <c r="D449">
        <f t="shared" si="44"/>
        <v>0.38834504669882658</v>
      </c>
      <c r="E449">
        <f t="shared" si="45"/>
        <v>1.3883450466988265</v>
      </c>
      <c r="F449">
        <f t="shared" si="46"/>
        <v>177.01399345410039</v>
      </c>
      <c r="G449">
        <f t="shared" si="47"/>
        <v>177</v>
      </c>
      <c r="H449" t="str">
        <f t="shared" si="48"/>
        <v>B1</v>
      </c>
    </row>
    <row r="450" spans="1:8">
      <c r="A450">
        <v>448</v>
      </c>
      <c r="B450">
        <f t="shared" si="42"/>
        <v>0.4375</v>
      </c>
      <c r="C450">
        <f t="shared" si="43"/>
        <v>2.748893571891069</v>
      </c>
      <c r="D450">
        <f t="shared" si="44"/>
        <v>0.38268343236508989</v>
      </c>
      <c r="E450">
        <f t="shared" si="45"/>
        <v>1.3826834323650898</v>
      </c>
      <c r="F450">
        <f t="shared" si="46"/>
        <v>176.29213762654896</v>
      </c>
      <c r="G450">
        <f t="shared" si="47"/>
        <v>176</v>
      </c>
      <c r="H450" t="str">
        <f t="shared" si="48"/>
        <v>B0</v>
      </c>
    </row>
    <row r="451" spans="1:8">
      <c r="A451">
        <v>449</v>
      </c>
      <c r="B451">
        <f t="shared" ref="B451:B514" si="49">A451/1024</f>
        <v>0.4384765625</v>
      </c>
      <c r="C451">
        <f t="shared" ref="C451:C514" si="50">B451*2*PI()</f>
        <v>2.7550294950426117</v>
      </c>
      <c r="D451">
        <f t="shared" ref="D451:D514" si="51">SIN(C451)</f>
        <v>0.37700741021641815</v>
      </c>
      <c r="E451">
        <f t="shared" ref="E451:E514" si="52">D451+1</f>
        <v>1.377007410216418</v>
      </c>
      <c r="F451">
        <f t="shared" ref="F451:F514" si="53">E451*(255/2)</f>
        <v>175.56844480259329</v>
      </c>
      <c r="G451">
        <f t="shared" ref="G451:G514" si="54">ROUND(F451,0)</f>
        <v>176</v>
      </c>
      <c r="H451" t="str">
        <f t="shared" ref="H451:H514" si="55">DEC2HEX(G451,2)</f>
        <v>B0</v>
      </c>
    </row>
    <row r="452" spans="1:8">
      <c r="A452">
        <v>450</v>
      </c>
      <c r="B452">
        <f t="shared" si="49"/>
        <v>0.439453125</v>
      </c>
      <c r="C452">
        <f t="shared" si="50"/>
        <v>2.7611654181941541</v>
      </c>
      <c r="D452">
        <f t="shared" si="51"/>
        <v>0.37131719395183771</v>
      </c>
      <c r="E452">
        <f t="shared" si="52"/>
        <v>1.3713171939518376</v>
      </c>
      <c r="F452">
        <f t="shared" si="53"/>
        <v>174.8429422288593</v>
      </c>
      <c r="G452">
        <f t="shared" si="54"/>
        <v>175</v>
      </c>
      <c r="H452" t="str">
        <f t="shared" si="55"/>
        <v>AF</v>
      </c>
    </row>
    <row r="453" spans="1:8">
      <c r="A453">
        <v>451</v>
      </c>
      <c r="B453">
        <f t="shared" si="49"/>
        <v>0.4404296875</v>
      </c>
      <c r="C453">
        <f t="shared" si="50"/>
        <v>2.7673013413456968</v>
      </c>
      <c r="D453">
        <f t="shared" si="51"/>
        <v>0.3656129978047738</v>
      </c>
      <c r="E453">
        <f t="shared" si="52"/>
        <v>1.3656129978047737</v>
      </c>
      <c r="F453">
        <f t="shared" si="53"/>
        <v>174.11565722010866</v>
      </c>
      <c r="G453">
        <f t="shared" si="54"/>
        <v>174</v>
      </c>
      <c r="H453" t="str">
        <f t="shared" si="55"/>
        <v>AE</v>
      </c>
    </row>
    <row r="454" spans="1:8">
      <c r="A454">
        <v>452</v>
      </c>
      <c r="B454">
        <f t="shared" si="49"/>
        <v>0.44140625</v>
      </c>
      <c r="C454">
        <f t="shared" si="50"/>
        <v>2.7734372644972392</v>
      </c>
      <c r="D454">
        <f t="shared" si="51"/>
        <v>0.35989503653498833</v>
      </c>
      <c r="E454">
        <f t="shared" si="52"/>
        <v>1.3598950365349882</v>
      </c>
      <c r="F454">
        <f t="shared" si="53"/>
        <v>173.38661715821101</v>
      </c>
      <c r="G454">
        <f t="shared" si="54"/>
        <v>173</v>
      </c>
      <c r="H454" t="str">
        <f t="shared" si="55"/>
        <v>AD</v>
      </c>
    </row>
    <row r="455" spans="1:8">
      <c r="A455">
        <v>453</v>
      </c>
      <c r="B455">
        <f t="shared" si="49"/>
        <v>0.4423828125</v>
      </c>
      <c r="C455">
        <f t="shared" si="50"/>
        <v>2.7795731876487819</v>
      </c>
      <c r="D455">
        <f t="shared" si="51"/>
        <v>0.3541635254204904</v>
      </c>
      <c r="E455">
        <f t="shared" si="52"/>
        <v>1.3541635254204905</v>
      </c>
      <c r="F455">
        <f t="shared" si="53"/>
        <v>172.65584949111252</v>
      </c>
      <c r="G455">
        <f t="shared" si="54"/>
        <v>173</v>
      </c>
      <c r="H455" t="str">
        <f t="shared" si="55"/>
        <v>AD</v>
      </c>
    </row>
    <row r="456" spans="1:8">
      <c r="A456">
        <v>454</v>
      </c>
      <c r="B456">
        <f t="shared" si="49"/>
        <v>0.443359375</v>
      </c>
      <c r="C456">
        <f t="shared" si="50"/>
        <v>2.7857091108003242</v>
      </c>
      <c r="D456">
        <f t="shared" si="51"/>
        <v>0.34841868024943479</v>
      </c>
      <c r="E456">
        <f t="shared" si="52"/>
        <v>1.3484186802494347</v>
      </c>
      <c r="F456">
        <f t="shared" si="53"/>
        <v>171.92338173180292</v>
      </c>
      <c r="G456">
        <f t="shared" si="54"/>
        <v>172</v>
      </c>
      <c r="H456" t="str">
        <f t="shared" si="55"/>
        <v>AC</v>
      </c>
    </row>
    <row r="457" spans="1:8">
      <c r="A457">
        <v>455</v>
      </c>
      <c r="B457">
        <f t="shared" si="49"/>
        <v>0.4443359375</v>
      </c>
      <c r="C457">
        <f t="shared" si="50"/>
        <v>2.791845033951867</v>
      </c>
      <c r="D457">
        <f t="shared" si="51"/>
        <v>0.34266071731199443</v>
      </c>
      <c r="E457">
        <f t="shared" si="52"/>
        <v>1.3426607173119944</v>
      </c>
      <c r="F457">
        <f t="shared" si="53"/>
        <v>171.18924145727928</v>
      </c>
      <c r="G457">
        <f t="shared" si="54"/>
        <v>171</v>
      </c>
      <c r="H457" t="str">
        <f t="shared" si="55"/>
        <v>AB</v>
      </c>
    </row>
    <row r="458" spans="1:8">
      <c r="A458">
        <v>456</v>
      </c>
      <c r="B458">
        <f t="shared" si="49"/>
        <v>0.4453125</v>
      </c>
      <c r="C458">
        <f t="shared" si="50"/>
        <v>2.7979809571034093</v>
      </c>
      <c r="D458">
        <f t="shared" si="51"/>
        <v>0.33688985339222033</v>
      </c>
      <c r="E458">
        <f t="shared" si="52"/>
        <v>1.3368898533922202</v>
      </c>
      <c r="F458">
        <f t="shared" si="53"/>
        <v>170.45345630750808</v>
      </c>
      <c r="G458">
        <f t="shared" si="54"/>
        <v>170</v>
      </c>
      <c r="H458" t="str">
        <f t="shared" si="55"/>
        <v>AA</v>
      </c>
    </row>
    <row r="459" spans="1:8">
      <c r="A459">
        <v>457</v>
      </c>
      <c r="B459">
        <f t="shared" si="49"/>
        <v>0.4462890625</v>
      </c>
      <c r="C459">
        <f t="shared" si="50"/>
        <v>2.8041168802549521</v>
      </c>
      <c r="D459">
        <f t="shared" si="51"/>
        <v>0.33110630575987648</v>
      </c>
      <c r="E459">
        <f t="shared" si="52"/>
        <v>1.3311063057598764</v>
      </c>
      <c r="F459">
        <f t="shared" si="53"/>
        <v>169.71605398438425</v>
      </c>
      <c r="G459">
        <f t="shared" si="54"/>
        <v>170</v>
      </c>
      <c r="H459" t="str">
        <f t="shared" si="55"/>
        <v>AA</v>
      </c>
    </row>
    <row r="460" spans="1:8">
      <c r="A460">
        <v>458</v>
      </c>
      <c r="B460">
        <f t="shared" si="49"/>
        <v>0.447265625</v>
      </c>
      <c r="C460">
        <f t="shared" si="50"/>
        <v>2.8102528034064944</v>
      </c>
      <c r="D460">
        <f t="shared" si="51"/>
        <v>0.32531029216226326</v>
      </c>
      <c r="E460">
        <f t="shared" si="52"/>
        <v>1.3253102921622633</v>
      </c>
      <c r="F460">
        <f t="shared" si="53"/>
        <v>168.97706225068856</v>
      </c>
      <c r="G460">
        <f t="shared" si="54"/>
        <v>169</v>
      </c>
      <c r="H460" t="str">
        <f t="shared" si="55"/>
        <v>A9</v>
      </c>
    </row>
    <row r="461" spans="1:8">
      <c r="A461">
        <v>459</v>
      </c>
      <c r="B461">
        <f t="shared" si="49"/>
        <v>0.4482421875</v>
      </c>
      <c r="C461">
        <f t="shared" si="50"/>
        <v>2.8163887265580372</v>
      </c>
      <c r="D461">
        <f t="shared" si="51"/>
        <v>0.3195020308160158</v>
      </c>
      <c r="E461">
        <f t="shared" si="52"/>
        <v>1.3195020308160159</v>
      </c>
      <c r="F461">
        <f t="shared" si="53"/>
        <v>168.23650892904203</v>
      </c>
      <c r="G461">
        <f t="shared" si="54"/>
        <v>168</v>
      </c>
      <c r="H461" t="str">
        <f t="shared" si="55"/>
        <v>A8</v>
      </c>
    </row>
    <row r="462" spans="1:8">
      <c r="A462">
        <v>460</v>
      </c>
      <c r="B462">
        <f t="shared" si="49"/>
        <v>0.44921875</v>
      </c>
      <c r="C462">
        <f t="shared" si="50"/>
        <v>2.8225246497095799</v>
      </c>
      <c r="D462">
        <f t="shared" si="51"/>
        <v>0.31368174039889141</v>
      </c>
      <c r="E462">
        <f t="shared" si="52"/>
        <v>1.3136817403988914</v>
      </c>
      <c r="F462">
        <f t="shared" si="53"/>
        <v>167.49442190085864</v>
      </c>
      <c r="G462">
        <f t="shared" si="54"/>
        <v>167</v>
      </c>
      <c r="H462" t="str">
        <f t="shared" si="55"/>
        <v>A7</v>
      </c>
    </row>
    <row r="463" spans="1:8">
      <c r="A463">
        <v>461</v>
      </c>
      <c r="B463">
        <f t="shared" si="49"/>
        <v>0.4501953125</v>
      </c>
      <c r="C463">
        <f t="shared" si="50"/>
        <v>2.8286605728611223</v>
      </c>
      <c r="D463">
        <f t="shared" si="51"/>
        <v>0.30784964004153503</v>
      </c>
      <c r="E463">
        <f t="shared" si="52"/>
        <v>1.3078496400415349</v>
      </c>
      <c r="F463">
        <f t="shared" si="53"/>
        <v>166.75082910529571</v>
      </c>
      <c r="G463">
        <f t="shared" si="54"/>
        <v>167</v>
      </c>
      <c r="H463" t="str">
        <f t="shared" si="55"/>
        <v>A7</v>
      </c>
    </row>
    <row r="464" spans="1:8">
      <c r="A464">
        <v>462</v>
      </c>
      <c r="B464">
        <f t="shared" si="49"/>
        <v>0.451171875</v>
      </c>
      <c r="C464">
        <f t="shared" si="50"/>
        <v>2.834796496012665</v>
      </c>
      <c r="D464">
        <f t="shared" si="51"/>
        <v>0.30200594931922803</v>
      </c>
      <c r="E464">
        <f t="shared" si="52"/>
        <v>1.302005949319228</v>
      </c>
      <c r="F464">
        <f t="shared" si="53"/>
        <v>166.00575853820158</v>
      </c>
      <c r="G464">
        <f t="shared" si="54"/>
        <v>166</v>
      </c>
      <c r="H464" t="str">
        <f t="shared" si="55"/>
        <v>A6</v>
      </c>
    </row>
    <row r="465" spans="1:8">
      <c r="A465">
        <v>463</v>
      </c>
      <c r="B465">
        <f t="shared" si="49"/>
        <v>0.4521484375</v>
      </c>
      <c r="C465">
        <f t="shared" si="50"/>
        <v>2.8409324191642074</v>
      </c>
      <c r="D465">
        <f t="shared" si="51"/>
        <v>0.29615088824362401</v>
      </c>
      <c r="E465">
        <f t="shared" si="52"/>
        <v>1.2961508882436239</v>
      </c>
      <c r="F465">
        <f t="shared" si="53"/>
        <v>165.25923825106204</v>
      </c>
      <c r="G465">
        <f t="shared" si="54"/>
        <v>165</v>
      </c>
      <c r="H465" t="str">
        <f t="shared" si="55"/>
        <v>A5</v>
      </c>
    </row>
    <row r="466" spans="1:8">
      <c r="A466">
        <v>464</v>
      </c>
      <c r="B466">
        <f t="shared" si="49"/>
        <v>0.453125</v>
      </c>
      <c r="C466">
        <f t="shared" si="50"/>
        <v>2.8470683423157501</v>
      </c>
      <c r="D466">
        <f t="shared" si="51"/>
        <v>0.29028467725446239</v>
      </c>
      <c r="E466">
        <f t="shared" si="52"/>
        <v>1.2902846772544625</v>
      </c>
      <c r="F466">
        <f t="shared" si="53"/>
        <v>164.51129634994396</v>
      </c>
      <c r="G466">
        <f t="shared" si="54"/>
        <v>165</v>
      </c>
      <c r="H466" t="str">
        <f t="shared" si="55"/>
        <v>A5</v>
      </c>
    </row>
    <row r="467" spans="1:8">
      <c r="A467">
        <v>465</v>
      </c>
      <c r="B467">
        <f t="shared" si="49"/>
        <v>0.4541015625</v>
      </c>
      <c r="C467">
        <f t="shared" si="50"/>
        <v>2.8532042654672924</v>
      </c>
      <c r="D467">
        <f t="shared" si="51"/>
        <v>0.2844075372112721</v>
      </c>
      <c r="E467">
        <f t="shared" si="52"/>
        <v>1.2844075372112722</v>
      </c>
      <c r="F467">
        <f t="shared" si="53"/>
        <v>163.7619609944372</v>
      </c>
      <c r="G467">
        <f t="shared" si="54"/>
        <v>164</v>
      </c>
      <c r="H467" t="str">
        <f t="shared" si="55"/>
        <v>A4</v>
      </c>
    </row>
    <row r="468" spans="1:8">
      <c r="A468">
        <v>466</v>
      </c>
      <c r="B468">
        <f t="shared" si="49"/>
        <v>0.455078125</v>
      </c>
      <c r="C468">
        <f t="shared" si="50"/>
        <v>2.8593401886188352</v>
      </c>
      <c r="D468">
        <f t="shared" si="51"/>
        <v>0.27851968938505317</v>
      </c>
      <c r="E468">
        <f t="shared" si="52"/>
        <v>1.2785196893850532</v>
      </c>
      <c r="F468">
        <f t="shared" si="53"/>
        <v>163.01126039659428</v>
      </c>
      <c r="G468">
        <f t="shared" si="54"/>
        <v>163</v>
      </c>
      <c r="H468" t="str">
        <f t="shared" si="55"/>
        <v>A3</v>
      </c>
    </row>
    <row r="469" spans="1:8">
      <c r="A469">
        <v>467</v>
      </c>
      <c r="B469">
        <f t="shared" si="49"/>
        <v>0.4560546875</v>
      </c>
      <c r="C469">
        <f t="shared" si="50"/>
        <v>2.8654761117703775</v>
      </c>
      <c r="D469">
        <f t="shared" si="51"/>
        <v>0.27262135544994925</v>
      </c>
      <c r="E469">
        <f t="shared" si="52"/>
        <v>1.2726213554499493</v>
      </c>
      <c r="F469">
        <f t="shared" si="53"/>
        <v>162.25922281986854</v>
      </c>
      <c r="G469">
        <f t="shared" si="54"/>
        <v>162</v>
      </c>
      <c r="H469" t="str">
        <f t="shared" si="55"/>
        <v>A2</v>
      </c>
    </row>
    <row r="470" spans="1:8">
      <c r="A470">
        <v>468</v>
      </c>
      <c r="B470">
        <f t="shared" si="49"/>
        <v>0.45703125</v>
      </c>
      <c r="C470">
        <f t="shared" si="50"/>
        <v>2.8716120349219203</v>
      </c>
      <c r="D470">
        <f t="shared" si="51"/>
        <v>0.26671275747489848</v>
      </c>
      <c r="E470">
        <f t="shared" si="52"/>
        <v>1.2667127574748984</v>
      </c>
      <c r="F470">
        <f t="shared" si="53"/>
        <v>161.50587657804954</v>
      </c>
      <c r="G470">
        <f t="shared" si="54"/>
        <v>162</v>
      </c>
      <c r="H470" t="str">
        <f t="shared" si="55"/>
        <v>A2</v>
      </c>
    </row>
    <row r="471" spans="1:8">
      <c r="A471">
        <v>469</v>
      </c>
      <c r="B471">
        <f t="shared" si="49"/>
        <v>0.4580078125</v>
      </c>
      <c r="C471">
        <f t="shared" si="50"/>
        <v>2.8777479580734626</v>
      </c>
      <c r="D471">
        <f t="shared" si="51"/>
        <v>0.26079411791527585</v>
      </c>
      <c r="E471">
        <f t="shared" si="52"/>
        <v>1.260794117915276</v>
      </c>
      <c r="F471">
        <f t="shared" si="53"/>
        <v>160.75125003419768</v>
      </c>
      <c r="G471">
        <f t="shared" si="54"/>
        <v>161</v>
      </c>
      <c r="H471" t="str">
        <f t="shared" si="55"/>
        <v>A1</v>
      </c>
    </row>
    <row r="472" spans="1:8">
      <c r="A472">
        <v>470</v>
      </c>
      <c r="B472">
        <f t="shared" si="49"/>
        <v>0.458984375</v>
      </c>
      <c r="C472">
        <f t="shared" si="50"/>
        <v>2.8838838812250054</v>
      </c>
      <c r="D472">
        <f t="shared" si="51"/>
        <v>0.25486565960451468</v>
      </c>
      <c r="E472">
        <f t="shared" si="52"/>
        <v>1.2548656596045147</v>
      </c>
      <c r="F472">
        <f t="shared" si="53"/>
        <v>159.99537159957563</v>
      </c>
      <c r="G472">
        <f t="shared" si="54"/>
        <v>160</v>
      </c>
      <c r="H472" t="str">
        <f t="shared" si="55"/>
        <v>A0</v>
      </c>
    </row>
    <row r="473" spans="1:8">
      <c r="A473">
        <v>471</v>
      </c>
      <c r="B473">
        <f t="shared" si="49"/>
        <v>0.4599609375</v>
      </c>
      <c r="C473">
        <f t="shared" si="50"/>
        <v>2.8900198043765482</v>
      </c>
      <c r="D473">
        <f t="shared" si="51"/>
        <v>0.24892760574572009</v>
      </c>
      <c r="E473">
        <f t="shared" si="52"/>
        <v>1.2489276057457201</v>
      </c>
      <c r="F473">
        <f t="shared" si="53"/>
        <v>159.23826973257931</v>
      </c>
      <c r="G473">
        <f t="shared" si="54"/>
        <v>159</v>
      </c>
      <c r="H473" t="str">
        <f t="shared" si="55"/>
        <v>9F</v>
      </c>
    </row>
    <row r="474" spans="1:8">
      <c r="A474">
        <v>472</v>
      </c>
      <c r="B474">
        <f t="shared" si="49"/>
        <v>0.4609375</v>
      </c>
      <c r="C474">
        <f t="shared" si="50"/>
        <v>2.8961557275280905</v>
      </c>
      <c r="D474">
        <f t="shared" si="51"/>
        <v>0.24298017990326407</v>
      </c>
      <c r="E474">
        <f t="shared" si="52"/>
        <v>1.242980179903264</v>
      </c>
      <c r="F474">
        <f t="shared" si="53"/>
        <v>158.47997293766616</v>
      </c>
      <c r="G474">
        <f t="shared" si="54"/>
        <v>158</v>
      </c>
      <c r="H474" t="str">
        <f t="shared" si="55"/>
        <v>9E</v>
      </c>
    </row>
    <row r="475" spans="1:8">
      <c r="A475">
        <v>473</v>
      </c>
      <c r="B475">
        <f t="shared" si="49"/>
        <v>0.4619140625</v>
      </c>
      <c r="C475">
        <f t="shared" si="50"/>
        <v>2.9022916506796332</v>
      </c>
      <c r="D475">
        <f t="shared" si="51"/>
        <v>0.23702360599436717</v>
      </c>
      <c r="E475">
        <f t="shared" si="52"/>
        <v>1.2370236059943671</v>
      </c>
      <c r="F475">
        <f t="shared" si="53"/>
        <v>157.72050976428181</v>
      </c>
      <c r="G475">
        <f t="shared" si="54"/>
        <v>158</v>
      </c>
      <c r="H475" t="str">
        <f t="shared" si="55"/>
        <v>9E</v>
      </c>
    </row>
    <row r="476" spans="1:8">
      <c r="A476">
        <v>474</v>
      </c>
      <c r="B476">
        <f t="shared" si="49"/>
        <v>0.462890625</v>
      </c>
      <c r="C476">
        <f t="shared" si="50"/>
        <v>2.9084275738311756</v>
      </c>
      <c r="D476">
        <f t="shared" si="51"/>
        <v>0.23105810828067133</v>
      </c>
      <c r="E476">
        <f t="shared" si="52"/>
        <v>1.2310581082806713</v>
      </c>
      <c r="F476">
        <f t="shared" si="53"/>
        <v>156.9599088057856</v>
      </c>
      <c r="G476">
        <f t="shared" si="54"/>
        <v>157</v>
      </c>
      <c r="H476" t="str">
        <f t="shared" si="55"/>
        <v>9D</v>
      </c>
    </row>
    <row r="477" spans="1:8">
      <c r="A477">
        <v>475</v>
      </c>
      <c r="B477">
        <f t="shared" si="49"/>
        <v>0.4638671875</v>
      </c>
      <c r="C477">
        <f t="shared" si="50"/>
        <v>2.9145634969827183</v>
      </c>
      <c r="D477">
        <f t="shared" si="51"/>
        <v>0.22508391135979283</v>
      </c>
      <c r="E477">
        <f t="shared" si="52"/>
        <v>1.2250839113597929</v>
      </c>
      <c r="F477">
        <f t="shared" si="53"/>
        <v>156.1981986983736</v>
      </c>
      <c r="G477">
        <f t="shared" si="54"/>
        <v>156</v>
      </c>
      <c r="H477" t="str">
        <f t="shared" si="55"/>
        <v>9C</v>
      </c>
    </row>
    <row r="478" spans="1:8">
      <c r="A478">
        <v>476</v>
      </c>
      <c r="B478">
        <f t="shared" si="49"/>
        <v>0.46484375</v>
      </c>
      <c r="C478">
        <f t="shared" si="50"/>
        <v>2.9206994201342606</v>
      </c>
      <c r="D478">
        <f t="shared" si="51"/>
        <v>0.21910124015687005</v>
      </c>
      <c r="E478">
        <f t="shared" si="52"/>
        <v>1.2191012401568702</v>
      </c>
      <c r="F478">
        <f t="shared" si="53"/>
        <v>155.43540812000094</v>
      </c>
      <c r="G478">
        <f t="shared" si="54"/>
        <v>155</v>
      </c>
      <c r="H478" t="str">
        <f t="shared" si="55"/>
        <v>9B</v>
      </c>
    </row>
    <row r="479" spans="1:8">
      <c r="A479">
        <v>477</v>
      </c>
      <c r="B479">
        <f t="shared" si="49"/>
        <v>0.4658203125</v>
      </c>
      <c r="C479">
        <f t="shared" si="50"/>
        <v>2.9268353432858034</v>
      </c>
      <c r="D479">
        <f t="shared" si="51"/>
        <v>0.21311031991609142</v>
      </c>
      <c r="E479">
        <f t="shared" si="52"/>
        <v>1.2131103199160913</v>
      </c>
      <c r="F479">
        <f t="shared" si="53"/>
        <v>154.67156578930164</v>
      </c>
      <c r="G479">
        <f t="shared" si="54"/>
        <v>155</v>
      </c>
      <c r="H479" t="str">
        <f t="shared" si="55"/>
        <v>9B</v>
      </c>
    </row>
    <row r="480" spans="1:8">
      <c r="A480">
        <v>478</v>
      </c>
      <c r="B480">
        <f t="shared" si="49"/>
        <v>0.466796875</v>
      </c>
      <c r="C480">
        <f t="shared" si="50"/>
        <v>2.9329712664373457</v>
      </c>
      <c r="D480">
        <f t="shared" si="51"/>
        <v>0.20711137619221884</v>
      </c>
      <c r="E480">
        <f t="shared" si="52"/>
        <v>1.2071113761922188</v>
      </c>
      <c r="F480">
        <f t="shared" si="53"/>
        <v>153.90670046450788</v>
      </c>
      <c r="G480">
        <f t="shared" si="54"/>
        <v>154</v>
      </c>
      <c r="H480" t="str">
        <f t="shared" si="55"/>
        <v>9A</v>
      </c>
    </row>
    <row r="481" spans="1:8">
      <c r="A481">
        <v>479</v>
      </c>
      <c r="B481">
        <f t="shared" si="49"/>
        <v>0.4677734375</v>
      </c>
      <c r="C481">
        <f t="shared" si="50"/>
        <v>2.9391071895888885</v>
      </c>
      <c r="D481">
        <f t="shared" si="51"/>
        <v>0.20110463484209201</v>
      </c>
      <c r="E481">
        <f t="shared" si="52"/>
        <v>1.201104634842092</v>
      </c>
      <c r="F481">
        <f t="shared" si="53"/>
        <v>153.14084094236674</v>
      </c>
      <c r="G481">
        <f t="shared" si="54"/>
        <v>153</v>
      </c>
      <c r="H481" t="str">
        <f t="shared" si="55"/>
        <v>99</v>
      </c>
    </row>
    <row r="482" spans="1:8">
      <c r="A482">
        <v>480</v>
      </c>
      <c r="B482">
        <f t="shared" si="49"/>
        <v>0.46875</v>
      </c>
      <c r="C482">
        <f t="shared" si="50"/>
        <v>2.9452431127404308</v>
      </c>
      <c r="D482">
        <f t="shared" si="51"/>
        <v>0.19509032201612861</v>
      </c>
      <c r="E482">
        <f t="shared" si="52"/>
        <v>1.1950903220161286</v>
      </c>
      <c r="F482">
        <f t="shared" si="53"/>
        <v>152.37401605705639</v>
      </c>
      <c r="G482">
        <f t="shared" si="54"/>
        <v>152</v>
      </c>
      <c r="H482" t="str">
        <f t="shared" si="55"/>
        <v>98</v>
      </c>
    </row>
    <row r="483" spans="1:8">
      <c r="A483">
        <v>481</v>
      </c>
      <c r="B483">
        <f t="shared" si="49"/>
        <v>0.4697265625</v>
      </c>
      <c r="C483">
        <f t="shared" si="50"/>
        <v>2.9513790358919736</v>
      </c>
      <c r="D483">
        <f t="shared" si="51"/>
        <v>0.18906866414980636</v>
      </c>
      <c r="E483">
        <f t="shared" si="52"/>
        <v>1.1890686641498063</v>
      </c>
      <c r="F483">
        <f t="shared" si="53"/>
        <v>151.60625467910029</v>
      </c>
      <c r="G483">
        <f t="shared" si="54"/>
        <v>152</v>
      </c>
      <c r="H483" t="str">
        <f t="shared" si="55"/>
        <v>98</v>
      </c>
    </row>
    <row r="484" spans="1:8">
      <c r="A484">
        <v>482</v>
      </c>
      <c r="B484">
        <f t="shared" si="49"/>
        <v>0.470703125</v>
      </c>
      <c r="C484">
        <f t="shared" si="50"/>
        <v>2.9575149590435164</v>
      </c>
      <c r="D484">
        <f t="shared" si="51"/>
        <v>0.1830398879551409</v>
      </c>
      <c r="E484">
        <f t="shared" si="52"/>
        <v>1.1830398879551409</v>
      </c>
      <c r="F484">
        <f t="shared" si="53"/>
        <v>150.83758571428046</v>
      </c>
      <c r="G484">
        <f t="shared" si="54"/>
        <v>151</v>
      </c>
      <c r="H484" t="str">
        <f t="shared" si="55"/>
        <v>97</v>
      </c>
    </row>
    <row r="485" spans="1:8">
      <c r="A485">
        <v>483</v>
      </c>
      <c r="B485">
        <f t="shared" si="49"/>
        <v>0.4716796875</v>
      </c>
      <c r="C485">
        <f t="shared" si="50"/>
        <v>2.9636508821950587</v>
      </c>
      <c r="D485">
        <f t="shared" si="51"/>
        <v>0.17700422041214894</v>
      </c>
      <c r="E485">
        <f t="shared" si="52"/>
        <v>1.1770042204121489</v>
      </c>
      <c r="F485">
        <f t="shared" si="53"/>
        <v>150.068038102549</v>
      </c>
      <c r="G485">
        <f t="shared" si="54"/>
        <v>150</v>
      </c>
      <c r="H485" t="str">
        <f t="shared" si="55"/>
        <v>96</v>
      </c>
    </row>
    <row r="486" spans="1:8">
      <c r="A486">
        <v>484</v>
      </c>
      <c r="B486">
        <f t="shared" si="49"/>
        <v>0.47265625</v>
      </c>
      <c r="C486">
        <f t="shared" si="50"/>
        <v>2.9697868053466014</v>
      </c>
      <c r="D486">
        <f t="shared" si="51"/>
        <v>0.17096188876030122</v>
      </c>
      <c r="E486">
        <f t="shared" si="52"/>
        <v>1.1709618887603013</v>
      </c>
      <c r="F486">
        <f t="shared" si="53"/>
        <v>149.29764081693841</v>
      </c>
      <c r="G486">
        <f t="shared" si="54"/>
        <v>149</v>
      </c>
      <c r="H486" t="str">
        <f t="shared" si="55"/>
        <v>95</v>
      </c>
    </row>
    <row r="487" spans="1:8">
      <c r="A487">
        <v>485</v>
      </c>
      <c r="B487">
        <f t="shared" si="49"/>
        <v>0.4736328125</v>
      </c>
      <c r="C487">
        <f t="shared" si="50"/>
        <v>2.9759227284981438</v>
      </c>
      <c r="D487">
        <f t="shared" si="51"/>
        <v>0.16491312048997014</v>
      </c>
      <c r="E487">
        <f t="shared" si="52"/>
        <v>1.1649131204899701</v>
      </c>
      <c r="F487">
        <f t="shared" si="53"/>
        <v>148.52642286247118</v>
      </c>
      <c r="G487">
        <f t="shared" si="54"/>
        <v>149</v>
      </c>
      <c r="H487" t="str">
        <f t="shared" si="55"/>
        <v>95</v>
      </c>
    </row>
    <row r="488" spans="1:8">
      <c r="A488">
        <v>486</v>
      </c>
      <c r="B488">
        <f t="shared" si="49"/>
        <v>0.474609375</v>
      </c>
      <c r="C488">
        <f t="shared" si="50"/>
        <v>2.9820586516496865</v>
      </c>
      <c r="D488">
        <f t="shared" si="51"/>
        <v>0.15885814333386147</v>
      </c>
      <c r="E488">
        <f t="shared" si="52"/>
        <v>1.1588581433338614</v>
      </c>
      <c r="F488">
        <f t="shared" si="53"/>
        <v>147.75441327506732</v>
      </c>
      <c r="G488">
        <f t="shared" si="54"/>
        <v>148</v>
      </c>
      <c r="H488" t="str">
        <f t="shared" si="55"/>
        <v>94</v>
      </c>
    </row>
    <row r="489" spans="1:8">
      <c r="A489">
        <v>487</v>
      </c>
      <c r="B489">
        <f t="shared" si="49"/>
        <v>0.4755859375</v>
      </c>
      <c r="C489">
        <f t="shared" si="50"/>
        <v>2.9881945748012289</v>
      </c>
      <c r="D489">
        <f t="shared" si="51"/>
        <v>0.15279718525844369</v>
      </c>
      <c r="E489">
        <f t="shared" si="52"/>
        <v>1.1527971852584438</v>
      </c>
      <c r="F489">
        <f t="shared" si="53"/>
        <v>146.98164112045157</v>
      </c>
      <c r="G489">
        <f t="shared" si="54"/>
        <v>147</v>
      </c>
      <c r="H489" t="str">
        <f t="shared" si="55"/>
        <v>93</v>
      </c>
    </row>
    <row r="490" spans="1:8">
      <c r="A490">
        <v>488</v>
      </c>
      <c r="B490">
        <f t="shared" si="49"/>
        <v>0.4765625</v>
      </c>
      <c r="C490">
        <f t="shared" si="50"/>
        <v>2.9943304979527716</v>
      </c>
      <c r="D490">
        <f t="shared" si="51"/>
        <v>0.1467304744553618</v>
      </c>
      <c r="E490">
        <f t="shared" si="52"/>
        <v>1.1467304744553619</v>
      </c>
      <c r="F490">
        <f t="shared" si="53"/>
        <v>146.20813549305865</v>
      </c>
      <c r="G490">
        <f t="shared" si="54"/>
        <v>146</v>
      </c>
      <c r="H490" t="str">
        <f t="shared" si="55"/>
        <v>92</v>
      </c>
    </row>
    <row r="491" spans="1:8">
      <c r="A491">
        <v>489</v>
      </c>
      <c r="B491">
        <f t="shared" si="49"/>
        <v>0.4775390625</v>
      </c>
      <c r="C491">
        <f t="shared" si="50"/>
        <v>3.0004664211043139</v>
      </c>
      <c r="D491">
        <f t="shared" si="51"/>
        <v>0.14065823933284954</v>
      </c>
      <c r="E491">
        <f t="shared" si="52"/>
        <v>1.1406582393328495</v>
      </c>
      <c r="F491">
        <f t="shared" si="53"/>
        <v>145.43392551493832</v>
      </c>
      <c r="G491">
        <f t="shared" si="54"/>
        <v>145</v>
      </c>
      <c r="H491" t="str">
        <f t="shared" si="55"/>
        <v>91</v>
      </c>
    </row>
    <row r="492" spans="1:8">
      <c r="A492">
        <v>490</v>
      </c>
      <c r="B492">
        <f t="shared" si="49"/>
        <v>0.478515625</v>
      </c>
      <c r="C492">
        <f t="shared" si="50"/>
        <v>3.0066023442558567</v>
      </c>
      <c r="D492">
        <f t="shared" si="51"/>
        <v>0.13458070850712628</v>
      </c>
      <c r="E492">
        <f t="shared" si="52"/>
        <v>1.1345807085071262</v>
      </c>
      <c r="F492">
        <f t="shared" si="53"/>
        <v>144.65904033465858</v>
      </c>
      <c r="G492">
        <f t="shared" si="54"/>
        <v>145</v>
      </c>
      <c r="H492" t="str">
        <f t="shared" si="55"/>
        <v>91</v>
      </c>
    </row>
    <row r="493" spans="1:8">
      <c r="A493">
        <v>491</v>
      </c>
      <c r="B493">
        <f t="shared" si="49"/>
        <v>0.4794921875</v>
      </c>
      <c r="C493">
        <f t="shared" si="50"/>
        <v>3.0127382674073995</v>
      </c>
      <c r="D493">
        <f t="shared" si="51"/>
        <v>0.12849811079379309</v>
      </c>
      <c r="E493">
        <f t="shared" si="52"/>
        <v>1.128498110793793</v>
      </c>
      <c r="F493">
        <f t="shared" si="53"/>
        <v>143.88350912620862</v>
      </c>
      <c r="G493">
        <f t="shared" si="54"/>
        <v>144</v>
      </c>
      <c r="H493" t="str">
        <f t="shared" si="55"/>
        <v>90</v>
      </c>
    </row>
    <row r="494" spans="1:8">
      <c r="A494">
        <v>492</v>
      </c>
      <c r="B494">
        <f t="shared" si="49"/>
        <v>0.48046875</v>
      </c>
      <c r="C494">
        <f t="shared" si="50"/>
        <v>3.0188741905589418</v>
      </c>
      <c r="D494">
        <f t="shared" si="51"/>
        <v>0.12241067519921635</v>
      </c>
      <c r="E494">
        <f t="shared" si="52"/>
        <v>1.1224106751992164</v>
      </c>
      <c r="F494">
        <f t="shared" si="53"/>
        <v>143.1073610879001</v>
      </c>
      <c r="G494">
        <f t="shared" si="54"/>
        <v>143</v>
      </c>
      <c r="H494" t="str">
        <f t="shared" si="55"/>
        <v>8F</v>
      </c>
    </row>
    <row r="495" spans="1:8">
      <c r="A495">
        <v>493</v>
      </c>
      <c r="B495">
        <f t="shared" si="49"/>
        <v>0.4814453125</v>
      </c>
      <c r="C495">
        <f t="shared" si="50"/>
        <v>3.0250101137104846</v>
      </c>
      <c r="D495">
        <f t="shared" si="51"/>
        <v>0.11631863091190471</v>
      </c>
      <c r="E495">
        <f t="shared" si="52"/>
        <v>1.1163186309119046</v>
      </c>
      <c r="F495">
        <f t="shared" si="53"/>
        <v>142.33062544126784</v>
      </c>
      <c r="G495">
        <f t="shared" si="54"/>
        <v>142</v>
      </c>
      <c r="H495" t="str">
        <f t="shared" si="55"/>
        <v>8E</v>
      </c>
    </row>
    <row r="496" spans="1:8">
      <c r="A496">
        <v>494</v>
      </c>
      <c r="B496">
        <f t="shared" si="49"/>
        <v>0.482421875</v>
      </c>
      <c r="C496">
        <f t="shared" si="50"/>
        <v>3.0311460368620269</v>
      </c>
      <c r="D496">
        <f t="shared" si="51"/>
        <v>0.11022220729388324</v>
      </c>
      <c r="E496">
        <f t="shared" si="52"/>
        <v>1.1102222072938832</v>
      </c>
      <c r="F496">
        <f t="shared" si="53"/>
        <v>141.55333142997011</v>
      </c>
      <c r="G496">
        <f t="shared" si="54"/>
        <v>142</v>
      </c>
      <c r="H496" t="str">
        <f t="shared" si="55"/>
        <v>8E</v>
      </c>
    </row>
    <row r="497" spans="1:8">
      <c r="A497">
        <v>495</v>
      </c>
      <c r="B497">
        <f t="shared" si="49"/>
        <v>0.4833984375</v>
      </c>
      <c r="C497">
        <f t="shared" si="50"/>
        <v>3.0372819600135696</v>
      </c>
      <c r="D497">
        <f t="shared" si="51"/>
        <v>0.10412163387205457</v>
      </c>
      <c r="E497">
        <f t="shared" si="52"/>
        <v>1.1041216338720545</v>
      </c>
      <c r="F497">
        <f t="shared" si="53"/>
        <v>140.77550831868695</v>
      </c>
      <c r="G497">
        <f t="shared" si="54"/>
        <v>141</v>
      </c>
      <c r="H497" t="str">
        <f t="shared" si="55"/>
        <v>8D</v>
      </c>
    </row>
    <row r="498" spans="1:8">
      <c r="A498">
        <v>496</v>
      </c>
      <c r="B498">
        <f t="shared" si="49"/>
        <v>0.484375</v>
      </c>
      <c r="C498">
        <f t="shared" si="50"/>
        <v>3.043417883165112</v>
      </c>
      <c r="D498">
        <f t="shared" si="51"/>
        <v>9.8017140329560826E-2</v>
      </c>
      <c r="E498">
        <f t="shared" si="52"/>
        <v>1.0980171403295609</v>
      </c>
      <c r="F498">
        <f t="shared" si="53"/>
        <v>139.99718539201902</v>
      </c>
      <c r="G498">
        <f t="shared" si="54"/>
        <v>140</v>
      </c>
      <c r="H498" t="str">
        <f t="shared" si="55"/>
        <v>8C</v>
      </c>
    </row>
    <row r="499" spans="1:8">
      <c r="A499">
        <v>497</v>
      </c>
      <c r="B499">
        <f t="shared" si="49"/>
        <v>0.4853515625</v>
      </c>
      <c r="C499">
        <f t="shared" si="50"/>
        <v>3.0495538063166547</v>
      </c>
      <c r="D499">
        <f t="shared" si="51"/>
        <v>9.1908956497132752E-2</v>
      </c>
      <c r="E499">
        <f t="shared" si="52"/>
        <v>1.0919089564971327</v>
      </c>
      <c r="F499">
        <f t="shared" si="53"/>
        <v>139.21839195338441</v>
      </c>
      <c r="G499">
        <f t="shared" si="54"/>
        <v>139</v>
      </c>
      <c r="H499" t="str">
        <f t="shared" si="55"/>
        <v>8B</v>
      </c>
    </row>
    <row r="500" spans="1:8">
      <c r="A500">
        <v>498</v>
      </c>
      <c r="B500">
        <f t="shared" si="49"/>
        <v>0.486328125</v>
      </c>
      <c r="C500">
        <f t="shared" si="50"/>
        <v>3.0556897294681971</v>
      </c>
      <c r="D500">
        <f t="shared" si="51"/>
        <v>8.5797312344440158E-2</v>
      </c>
      <c r="E500">
        <f t="shared" si="52"/>
        <v>1.0857973123444402</v>
      </c>
      <c r="F500">
        <f t="shared" si="53"/>
        <v>138.43915732391613</v>
      </c>
      <c r="G500">
        <f t="shared" si="54"/>
        <v>138</v>
      </c>
      <c r="H500" t="str">
        <f t="shared" si="55"/>
        <v>8A</v>
      </c>
    </row>
    <row r="501" spans="1:8">
      <c r="A501">
        <v>499</v>
      </c>
      <c r="B501">
        <f t="shared" si="49"/>
        <v>0.4873046875</v>
      </c>
      <c r="C501">
        <f t="shared" si="50"/>
        <v>3.0618256526197398</v>
      </c>
      <c r="D501">
        <f t="shared" si="51"/>
        <v>7.9682437971430195E-2</v>
      </c>
      <c r="E501">
        <f t="shared" si="52"/>
        <v>1.0796824379714303</v>
      </c>
      <c r="F501">
        <f t="shared" si="53"/>
        <v>137.65951084135736</v>
      </c>
      <c r="G501">
        <f t="shared" si="54"/>
        <v>138</v>
      </c>
      <c r="H501" t="str">
        <f t="shared" si="55"/>
        <v>8A</v>
      </c>
    </row>
    <row r="502" spans="1:8">
      <c r="A502">
        <v>500</v>
      </c>
      <c r="B502">
        <f t="shared" si="49"/>
        <v>0.48828125</v>
      </c>
      <c r="C502">
        <f t="shared" si="50"/>
        <v>3.0679615757712821</v>
      </c>
      <c r="D502">
        <f t="shared" si="51"/>
        <v>7.3564563599667732E-2</v>
      </c>
      <c r="E502">
        <f t="shared" si="52"/>
        <v>1.0735645635996678</v>
      </c>
      <c r="F502">
        <f t="shared" si="53"/>
        <v>136.87948185895763</v>
      </c>
      <c r="G502">
        <f t="shared" si="54"/>
        <v>137</v>
      </c>
      <c r="H502" t="str">
        <f t="shared" si="55"/>
        <v>89</v>
      </c>
    </row>
    <row r="503" spans="1:8">
      <c r="A503">
        <v>501</v>
      </c>
      <c r="B503">
        <f t="shared" si="49"/>
        <v>0.4892578125</v>
      </c>
      <c r="C503">
        <f t="shared" si="50"/>
        <v>3.0740974989228249</v>
      </c>
      <c r="D503">
        <f t="shared" si="51"/>
        <v>6.7443919563664176E-2</v>
      </c>
      <c r="E503">
        <f t="shared" si="52"/>
        <v>1.0674439195636642</v>
      </c>
      <c r="F503">
        <f t="shared" si="53"/>
        <v>136.09909974436718</v>
      </c>
      <c r="G503">
        <f t="shared" si="54"/>
        <v>136</v>
      </c>
      <c r="H503" t="str">
        <f t="shared" si="55"/>
        <v>88</v>
      </c>
    </row>
    <row r="504" spans="1:8">
      <c r="A504">
        <v>502</v>
      </c>
      <c r="B504">
        <f t="shared" si="49"/>
        <v>0.490234375</v>
      </c>
      <c r="C504">
        <f t="shared" si="50"/>
        <v>3.0802334220743677</v>
      </c>
      <c r="D504">
        <f t="shared" si="51"/>
        <v>6.1320736302208488E-2</v>
      </c>
      <c r="E504">
        <f t="shared" si="52"/>
        <v>1.0613207363022086</v>
      </c>
      <c r="F504">
        <f t="shared" si="53"/>
        <v>135.31839387853159</v>
      </c>
      <c r="G504">
        <f t="shared" si="54"/>
        <v>135</v>
      </c>
      <c r="H504" t="str">
        <f t="shared" si="55"/>
        <v>87</v>
      </c>
    </row>
    <row r="505" spans="1:8">
      <c r="A505">
        <v>503</v>
      </c>
      <c r="B505">
        <f t="shared" si="49"/>
        <v>0.4912109375</v>
      </c>
      <c r="C505">
        <f t="shared" si="50"/>
        <v>3.08636934522591</v>
      </c>
      <c r="D505">
        <f t="shared" si="51"/>
        <v>5.5195244349690094E-2</v>
      </c>
      <c r="E505">
        <f t="shared" si="52"/>
        <v>1.0551952443496901</v>
      </c>
      <c r="F505">
        <f t="shared" si="53"/>
        <v>134.53739365458549</v>
      </c>
      <c r="G505">
        <f t="shared" si="54"/>
        <v>135</v>
      </c>
      <c r="H505" t="str">
        <f t="shared" si="55"/>
        <v>87</v>
      </c>
    </row>
    <row r="506" spans="1:8">
      <c r="A506">
        <v>504</v>
      </c>
      <c r="B506">
        <f t="shared" si="49"/>
        <v>0.4921875</v>
      </c>
      <c r="C506">
        <f t="shared" si="50"/>
        <v>3.0925052683774528</v>
      </c>
      <c r="D506">
        <f t="shared" si="51"/>
        <v>4.9067674327417966E-2</v>
      </c>
      <c r="E506">
        <f t="shared" si="52"/>
        <v>1.0490676743274179</v>
      </c>
      <c r="F506">
        <f t="shared" si="53"/>
        <v>133.75612847674577</v>
      </c>
      <c r="G506">
        <f t="shared" si="54"/>
        <v>134</v>
      </c>
      <c r="H506" t="str">
        <f t="shared" si="55"/>
        <v>86</v>
      </c>
    </row>
    <row r="507" spans="1:8">
      <c r="A507">
        <v>505</v>
      </c>
      <c r="B507">
        <f t="shared" si="49"/>
        <v>0.4931640625</v>
      </c>
      <c r="C507">
        <f t="shared" si="50"/>
        <v>3.0986411915289951</v>
      </c>
      <c r="D507">
        <f t="shared" si="51"/>
        <v>4.2938256934941021E-2</v>
      </c>
      <c r="E507">
        <f t="shared" si="52"/>
        <v>1.042938256934941</v>
      </c>
      <c r="F507">
        <f t="shared" si="53"/>
        <v>132.97462775920499</v>
      </c>
      <c r="G507">
        <f t="shared" si="54"/>
        <v>133</v>
      </c>
      <c r="H507" t="str">
        <f t="shared" si="55"/>
        <v>85</v>
      </c>
    </row>
    <row r="508" spans="1:8">
      <c r="A508">
        <v>506</v>
      </c>
      <c r="B508">
        <f t="shared" si="49"/>
        <v>0.494140625</v>
      </c>
      <c r="C508">
        <f t="shared" si="50"/>
        <v>3.1047771146805379</v>
      </c>
      <c r="D508">
        <f t="shared" si="51"/>
        <v>3.6807222941358832E-2</v>
      </c>
      <c r="E508">
        <f t="shared" si="52"/>
        <v>1.0368072229413587</v>
      </c>
      <c r="F508">
        <f t="shared" si="53"/>
        <v>132.19292092502323</v>
      </c>
      <c r="G508">
        <f t="shared" si="54"/>
        <v>132</v>
      </c>
      <c r="H508" t="str">
        <f t="shared" si="55"/>
        <v>84</v>
      </c>
    </row>
    <row r="509" spans="1:8">
      <c r="A509">
        <v>507</v>
      </c>
      <c r="B509">
        <f t="shared" si="49"/>
        <v>0.4951171875</v>
      </c>
      <c r="C509">
        <f t="shared" si="50"/>
        <v>3.1109130378320802</v>
      </c>
      <c r="D509">
        <f t="shared" si="51"/>
        <v>3.0674803176636865E-2</v>
      </c>
      <c r="E509">
        <f t="shared" si="52"/>
        <v>1.0306748031766368</v>
      </c>
      <c r="F509">
        <f t="shared" si="53"/>
        <v>131.4110374050212</v>
      </c>
      <c r="G509">
        <f t="shared" si="54"/>
        <v>131</v>
      </c>
      <c r="H509" t="str">
        <f t="shared" si="55"/>
        <v>83</v>
      </c>
    </row>
    <row r="510" spans="1:8">
      <c r="A510">
        <v>508</v>
      </c>
      <c r="B510">
        <f t="shared" si="49"/>
        <v>0.49609375</v>
      </c>
      <c r="C510">
        <f t="shared" si="50"/>
        <v>3.1170489609836229</v>
      </c>
      <c r="D510">
        <f t="shared" si="51"/>
        <v>2.4541228522912326E-2</v>
      </c>
      <c r="E510">
        <f t="shared" si="52"/>
        <v>1.0245412285229123</v>
      </c>
      <c r="F510">
        <f t="shared" si="53"/>
        <v>130.62900663667131</v>
      </c>
      <c r="G510">
        <f t="shared" si="54"/>
        <v>131</v>
      </c>
      <c r="H510" t="str">
        <f t="shared" si="55"/>
        <v>83</v>
      </c>
    </row>
    <row r="511" spans="1:8">
      <c r="A511">
        <v>509</v>
      </c>
      <c r="B511">
        <f t="shared" si="49"/>
        <v>0.4970703125</v>
      </c>
      <c r="C511">
        <f t="shared" si="50"/>
        <v>3.1231848841351653</v>
      </c>
      <c r="D511">
        <f t="shared" si="51"/>
        <v>1.8406729905805101E-2</v>
      </c>
      <c r="E511">
        <f t="shared" si="52"/>
        <v>1.0184067299058051</v>
      </c>
      <c r="F511">
        <f t="shared" si="53"/>
        <v>129.84685806299015</v>
      </c>
      <c r="G511">
        <f t="shared" si="54"/>
        <v>130</v>
      </c>
      <c r="H511" t="str">
        <f t="shared" si="55"/>
        <v>82</v>
      </c>
    </row>
    <row r="512" spans="1:8">
      <c r="A512">
        <v>510</v>
      </c>
      <c r="B512">
        <f t="shared" si="49"/>
        <v>0.498046875</v>
      </c>
      <c r="C512">
        <f t="shared" si="50"/>
        <v>3.129320807286708</v>
      </c>
      <c r="D512">
        <f t="shared" si="51"/>
        <v>1.2271538285720007E-2</v>
      </c>
      <c r="E512">
        <f t="shared" si="52"/>
        <v>1.0122715382857199</v>
      </c>
      <c r="F512">
        <f t="shared" si="53"/>
        <v>129.06462113142928</v>
      </c>
      <c r="G512">
        <f t="shared" si="54"/>
        <v>129</v>
      </c>
      <c r="H512" t="str">
        <f t="shared" si="55"/>
        <v>81</v>
      </c>
    </row>
    <row r="513" spans="1:8">
      <c r="A513">
        <v>511</v>
      </c>
      <c r="B513">
        <f t="shared" si="49"/>
        <v>0.4990234375</v>
      </c>
      <c r="C513">
        <f t="shared" si="50"/>
        <v>3.1354567304382504</v>
      </c>
      <c r="D513">
        <f t="shared" si="51"/>
        <v>6.1358846491547988E-3</v>
      </c>
      <c r="E513">
        <f t="shared" si="52"/>
        <v>1.0061358846491548</v>
      </c>
      <c r="F513">
        <f t="shared" si="53"/>
        <v>128.28232529276724</v>
      </c>
      <c r="G513">
        <f t="shared" si="54"/>
        <v>128</v>
      </c>
      <c r="H513" t="str">
        <f t="shared" si="55"/>
        <v>80</v>
      </c>
    </row>
    <row r="514" spans="1:8">
      <c r="A514">
        <v>512</v>
      </c>
      <c r="B514">
        <f t="shared" si="49"/>
        <v>0.5</v>
      </c>
      <c r="C514">
        <f t="shared" si="50"/>
        <v>3.1415926535897931</v>
      </c>
      <c r="D514">
        <f t="shared" si="51"/>
        <v>1.22514845490862E-16</v>
      </c>
      <c r="E514">
        <f t="shared" si="52"/>
        <v>1.0000000000000002</v>
      </c>
      <c r="F514">
        <f t="shared" si="53"/>
        <v>127.50000000000003</v>
      </c>
      <c r="G514">
        <f t="shared" si="54"/>
        <v>128</v>
      </c>
      <c r="H514" t="str">
        <f t="shared" si="55"/>
        <v>80</v>
      </c>
    </row>
    <row r="515" spans="1:8">
      <c r="A515">
        <v>513</v>
      </c>
      <c r="B515">
        <f t="shared" ref="B515:B578" si="56">A515/1024</f>
        <v>0.5009765625</v>
      </c>
      <c r="C515">
        <f t="shared" ref="C515:C578" si="57">B515*2*PI()</f>
        <v>3.1477285767413359</v>
      </c>
      <c r="D515">
        <f t="shared" ref="D515:D578" si="58">SIN(C515)</f>
        <v>-6.1358846491545542E-3</v>
      </c>
      <c r="E515">
        <f t="shared" ref="E515:E578" si="59">D515+1</f>
        <v>0.9938641153508454</v>
      </c>
      <c r="F515">
        <f t="shared" ref="F515:F578" si="60">E515*(255/2)</f>
        <v>126.71767470723279</v>
      </c>
      <c r="G515">
        <f t="shared" ref="G515:G578" si="61">ROUND(F515,0)</f>
        <v>127</v>
      </c>
      <c r="H515" t="str">
        <f t="shared" ref="H515:H578" si="62">DEC2HEX(G515,2)</f>
        <v>7F</v>
      </c>
    </row>
    <row r="516" spans="1:8">
      <c r="A516">
        <v>514</v>
      </c>
      <c r="B516">
        <f t="shared" si="56"/>
        <v>0.501953125</v>
      </c>
      <c r="C516">
        <f t="shared" si="57"/>
        <v>3.1538644998928782</v>
      </c>
      <c r="D516">
        <f t="shared" si="58"/>
        <v>-1.2271538285719762E-2</v>
      </c>
      <c r="E516">
        <f t="shared" si="59"/>
        <v>0.98772846171428019</v>
      </c>
      <c r="F516">
        <f t="shared" si="60"/>
        <v>125.93537886857072</v>
      </c>
      <c r="G516">
        <f t="shared" si="61"/>
        <v>126</v>
      </c>
      <c r="H516" t="str">
        <f t="shared" si="62"/>
        <v>7E</v>
      </c>
    </row>
    <row r="517" spans="1:8">
      <c r="A517">
        <v>515</v>
      </c>
      <c r="B517">
        <f t="shared" si="56"/>
        <v>0.5029296875</v>
      </c>
      <c r="C517">
        <f t="shared" si="57"/>
        <v>3.160000423044421</v>
      </c>
      <c r="D517">
        <f t="shared" si="58"/>
        <v>-1.8406729905804858E-2</v>
      </c>
      <c r="E517">
        <f t="shared" si="59"/>
        <v>0.98159327009419517</v>
      </c>
      <c r="F517">
        <f t="shared" si="60"/>
        <v>125.15314193700988</v>
      </c>
      <c r="G517">
        <f t="shared" si="61"/>
        <v>125</v>
      </c>
      <c r="H517" t="str">
        <f t="shared" si="62"/>
        <v>7D</v>
      </c>
    </row>
    <row r="518" spans="1:8">
      <c r="A518">
        <v>516</v>
      </c>
      <c r="B518">
        <f t="shared" si="56"/>
        <v>0.50390625</v>
      </c>
      <c r="C518">
        <f t="shared" si="57"/>
        <v>3.1661363461959633</v>
      </c>
      <c r="D518">
        <f t="shared" si="58"/>
        <v>-2.454122852291208E-2</v>
      </c>
      <c r="E518">
        <f t="shared" si="59"/>
        <v>0.97545877147708793</v>
      </c>
      <c r="F518">
        <f t="shared" si="60"/>
        <v>124.37099336332871</v>
      </c>
      <c r="G518">
        <f t="shared" si="61"/>
        <v>124</v>
      </c>
      <c r="H518" t="str">
        <f t="shared" si="62"/>
        <v>7C</v>
      </c>
    </row>
    <row r="519" spans="1:8">
      <c r="A519">
        <v>517</v>
      </c>
      <c r="B519">
        <f t="shared" si="56"/>
        <v>0.5048828125</v>
      </c>
      <c r="C519">
        <f t="shared" si="57"/>
        <v>3.1722722693475061</v>
      </c>
      <c r="D519">
        <f t="shared" si="58"/>
        <v>-3.0674803176636619E-2</v>
      </c>
      <c r="E519">
        <f t="shared" si="59"/>
        <v>0.96932519682336338</v>
      </c>
      <c r="F519">
        <f t="shared" si="60"/>
        <v>123.58896259497882</v>
      </c>
      <c r="G519">
        <f t="shared" si="61"/>
        <v>124</v>
      </c>
      <c r="H519" t="str">
        <f t="shared" si="62"/>
        <v>7C</v>
      </c>
    </row>
    <row r="520" spans="1:8">
      <c r="A520">
        <v>518</v>
      </c>
      <c r="B520">
        <f t="shared" si="56"/>
        <v>0.505859375</v>
      </c>
      <c r="C520">
        <f t="shared" si="57"/>
        <v>3.1784081924990484</v>
      </c>
      <c r="D520">
        <f t="shared" si="58"/>
        <v>-3.6807222941358582E-2</v>
      </c>
      <c r="E520">
        <f t="shared" si="59"/>
        <v>0.96319277705864137</v>
      </c>
      <c r="F520">
        <f t="shared" si="60"/>
        <v>122.80707907497677</v>
      </c>
      <c r="G520">
        <f t="shared" si="61"/>
        <v>123</v>
      </c>
      <c r="H520" t="str">
        <f t="shared" si="62"/>
        <v>7B</v>
      </c>
    </row>
    <row r="521" spans="1:8">
      <c r="A521">
        <v>519</v>
      </c>
      <c r="B521">
        <f t="shared" si="56"/>
        <v>0.5068359375</v>
      </c>
      <c r="C521">
        <f t="shared" si="57"/>
        <v>3.1845441156505911</v>
      </c>
      <c r="D521">
        <f t="shared" si="58"/>
        <v>-4.2938256934940779E-2</v>
      </c>
      <c r="E521">
        <f t="shared" si="59"/>
        <v>0.9570617430650592</v>
      </c>
      <c r="F521">
        <f t="shared" si="60"/>
        <v>122.02537224079505</v>
      </c>
      <c r="G521">
        <f t="shared" si="61"/>
        <v>122</v>
      </c>
      <c r="H521" t="str">
        <f t="shared" si="62"/>
        <v>7A</v>
      </c>
    </row>
    <row r="522" spans="1:8">
      <c r="A522">
        <v>520</v>
      </c>
      <c r="B522">
        <f t="shared" si="56"/>
        <v>0.5078125</v>
      </c>
      <c r="C522">
        <f t="shared" si="57"/>
        <v>3.1906800388021335</v>
      </c>
      <c r="D522">
        <f t="shared" si="58"/>
        <v>-4.9067674327417724E-2</v>
      </c>
      <c r="E522">
        <f t="shared" si="59"/>
        <v>0.95093232567258223</v>
      </c>
      <c r="F522">
        <f t="shared" si="60"/>
        <v>121.24387152325423</v>
      </c>
      <c r="G522">
        <f t="shared" si="61"/>
        <v>121</v>
      </c>
      <c r="H522" t="str">
        <f t="shared" si="62"/>
        <v>79</v>
      </c>
    </row>
    <row r="523" spans="1:8">
      <c r="A523">
        <v>521</v>
      </c>
      <c r="B523">
        <f t="shared" si="56"/>
        <v>0.5087890625</v>
      </c>
      <c r="C523">
        <f t="shared" si="57"/>
        <v>3.1968159619536762</v>
      </c>
      <c r="D523">
        <f t="shared" si="58"/>
        <v>-5.5195244349689851E-2</v>
      </c>
      <c r="E523">
        <f t="shared" si="59"/>
        <v>0.94480475565031019</v>
      </c>
      <c r="F523">
        <f t="shared" si="60"/>
        <v>120.46260634541454</v>
      </c>
      <c r="G523">
        <f t="shared" si="61"/>
        <v>120</v>
      </c>
      <c r="H523" t="str">
        <f t="shared" si="62"/>
        <v>78</v>
      </c>
    </row>
    <row r="524" spans="1:8">
      <c r="A524">
        <v>522</v>
      </c>
      <c r="B524">
        <f t="shared" si="56"/>
        <v>0.509765625</v>
      </c>
      <c r="C524">
        <f t="shared" si="57"/>
        <v>3.2029518851052186</v>
      </c>
      <c r="D524">
        <f t="shared" si="58"/>
        <v>-6.1320736302208245E-2</v>
      </c>
      <c r="E524">
        <f t="shared" si="59"/>
        <v>0.93867926369779175</v>
      </c>
      <c r="F524">
        <f t="shared" si="60"/>
        <v>119.68160612146845</v>
      </c>
      <c r="G524">
        <f t="shared" si="61"/>
        <v>120</v>
      </c>
      <c r="H524" t="str">
        <f t="shared" si="62"/>
        <v>78</v>
      </c>
    </row>
    <row r="525" spans="1:8">
      <c r="A525">
        <v>523</v>
      </c>
      <c r="B525">
        <f t="shared" si="56"/>
        <v>0.5107421875</v>
      </c>
      <c r="C525">
        <f t="shared" si="57"/>
        <v>3.2090878082567613</v>
      </c>
      <c r="D525">
        <f t="shared" si="58"/>
        <v>-6.7443919563663926E-2</v>
      </c>
      <c r="E525">
        <f t="shared" si="59"/>
        <v>0.93255608043633609</v>
      </c>
      <c r="F525">
        <f t="shared" si="60"/>
        <v>118.90090025563285</v>
      </c>
      <c r="G525">
        <f t="shared" si="61"/>
        <v>119</v>
      </c>
      <c r="H525" t="str">
        <f t="shared" si="62"/>
        <v>77</v>
      </c>
    </row>
    <row r="526" spans="1:8">
      <c r="A526">
        <v>524</v>
      </c>
      <c r="B526">
        <f t="shared" si="56"/>
        <v>0.51171875</v>
      </c>
      <c r="C526">
        <f t="shared" si="57"/>
        <v>3.2152237314083041</v>
      </c>
      <c r="D526">
        <f t="shared" si="58"/>
        <v>-7.3564563599667496E-2</v>
      </c>
      <c r="E526">
        <f t="shared" si="59"/>
        <v>0.92643543640033255</v>
      </c>
      <c r="F526">
        <f t="shared" si="60"/>
        <v>118.1205181410424</v>
      </c>
      <c r="G526">
        <f t="shared" si="61"/>
        <v>118</v>
      </c>
      <c r="H526" t="str">
        <f t="shared" si="62"/>
        <v>76</v>
      </c>
    </row>
    <row r="527" spans="1:8">
      <c r="A527">
        <v>525</v>
      </c>
      <c r="B527">
        <f t="shared" si="56"/>
        <v>0.5126953125</v>
      </c>
      <c r="C527">
        <f t="shared" si="57"/>
        <v>3.2213596545598464</v>
      </c>
      <c r="D527">
        <f t="shared" si="58"/>
        <v>-7.9682437971429945E-2</v>
      </c>
      <c r="E527">
        <f t="shared" si="59"/>
        <v>0.92031756202857007</v>
      </c>
      <c r="F527">
        <f t="shared" si="60"/>
        <v>117.34048915864268</v>
      </c>
      <c r="G527">
        <f t="shared" si="61"/>
        <v>117</v>
      </c>
      <c r="H527" t="str">
        <f t="shared" si="62"/>
        <v>75</v>
      </c>
    </row>
    <row r="528" spans="1:8">
      <c r="A528">
        <v>526</v>
      </c>
      <c r="B528">
        <f t="shared" si="56"/>
        <v>0.513671875</v>
      </c>
      <c r="C528">
        <f t="shared" si="57"/>
        <v>3.2274955777113892</v>
      </c>
      <c r="D528">
        <f t="shared" si="58"/>
        <v>-8.5797312344439922E-2</v>
      </c>
      <c r="E528">
        <f t="shared" si="59"/>
        <v>0.91420268765556012</v>
      </c>
      <c r="F528">
        <f t="shared" si="60"/>
        <v>116.56084267608392</v>
      </c>
      <c r="G528">
        <f t="shared" si="61"/>
        <v>117</v>
      </c>
      <c r="H528" t="str">
        <f t="shared" si="62"/>
        <v>75</v>
      </c>
    </row>
    <row r="529" spans="1:8">
      <c r="A529">
        <v>527</v>
      </c>
      <c r="B529">
        <f t="shared" si="56"/>
        <v>0.5146484375</v>
      </c>
      <c r="C529">
        <f t="shared" si="57"/>
        <v>3.2336315008629315</v>
      </c>
      <c r="D529">
        <f t="shared" si="58"/>
        <v>-9.1908956497132516E-2</v>
      </c>
      <c r="E529">
        <f t="shared" si="59"/>
        <v>0.90809104350286751</v>
      </c>
      <c r="F529">
        <f t="shared" si="60"/>
        <v>115.7816080466156</v>
      </c>
      <c r="G529">
        <f t="shared" si="61"/>
        <v>116</v>
      </c>
      <c r="H529" t="str">
        <f t="shared" si="62"/>
        <v>74</v>
      </c>
    </row>
    <row r="530" spans="1:8">
      <c r="A530">
        <v>528</v>
      </c>
      <c r="B530">
        <f t="shared" si="56"/>
        <v>0.515625</v>
      </c>
      <c r="C530">
        <f t="shared" si="57"/>
        <v>3.2397674240144743</v>
      </c>
      <c r="D530">
        <f t="shared" si="58"/>
        <v>-9.801714032956059E-2</v>
      </c>
      <c r="E530">
        <f t="shared" si="59"/>
        <v>0.90198285967043945</v>
      </c>
      <c r="F530">
        <f t="shared" si="60"/>
        <v>115.00281460798104</v>
      </c>
      <c r="G530">
        <f t="shared" si="61"/>
        <v>115</v>
      </c>
      <c r="H530" t="str">
        <f t="shared" si="62"/>
        <v>73</v>
      </c>
    </row>
    <row r="531" spans="1:8">
      <c r="A531">
        <v>529</v>
      </c>
      <c r="B531">
        <f t="shared" si="56"/>
        <v>0.5166015625</v>
      </c>
      <c r="C531">
        <f t="shared" si="57"/>
        <v>3.2459033471660166</v>
      </c>
      <c r="D531">
        <f t="shared" si="58"/>
        <v>-0.10412163387205432</v>
      </c>
      <c r="E531">
        <f t="shared" si="59"/>
        <v>0.89587836612794569</v>
      </c>
      <c r="F531">
        <f t="shared" si="60"/>
        <v>114.22449168131307</v>
      </c>
      <c r="G531">
        <f t="shared" si="61"/>
        <v>114</v>
      </c>
      <c r="H531" t="str">
        <f t="shared" si="62"/>
        <v>72</v>
      </c>
    </row>
    <row r="532" spans="1:8">
      <c r="A532">
        <v>530</v>
      </c>
      <c r="B532">
        <f t="shared" si="56"/>
        <v>0.517578125</v>
      </c>
      <c r="C532">
        <f t="shared" si="57"/>
        <v>3.2520392703175593</v>
      </c>
      <c r="D532">
        <f t="shared" si="58"/>
        <v>-0.110222207293883</v>
      </c>
      <c r="E532">
        <f t="shared" si="59"/>
        <v>0.88977779270611701</v>
      </c>
      <c r="F532">
        <f t="shared" si="60"/>
        <v>113.44666857002991</v>
      </c>
      <c r="G532">
        <f t="shared" si="61"/>
        <v>113</v>
      </c>
      <c r="H532" t="str">
        <f t="shared" si="62"/>
        <v>71</v>
      </c>
    </row>
    <row r="533" spans="1:8">
      <c r="A533">
        <v>531</v>
      </c>
      <c r="B533">
        <f t="shared" si="56"/>
        <v>0.5185546875</v>
      </c>
      <c r="C533">
        <f t="shared" si="57"/>
        <v>3.2581751934691017</v>
      </c>
      <c r="D533">
        <f t="shared" si="58"/>
        <v>-0.11631863091190447</v>
      </c>
      <c r="E533">
        <f t="shared" si="59"/>
        <v>0.88368136908809558</v>
      </c>
      <c r="F533">
        <f t="shared" si="60"/>
        <v>112.66937455873219</v>
      </c>
      <c r="G533">
        <f t="shared" si="61"/>
        <v>113</v>
      </c>
      <c r="H533" t="str">
        <f t="shared" si="62"/>
        <v>71</v>
      </c>
    </row>
    <row r="534" spans="1:8">
      <c r="A534">
        <v>532</v>
      </c>
      <c r="B534">
        <f t="shared" si="56"/>
        <v>0.51953125</v>
      </c>
      <c r="C534">
        <f t="shared" si="57"/>
        <v>3.2643111166206444</v>
      </c>
      <c r="D534">
        <f t="shared" si="58"/>
        <v>-0.1224106751992161</v>
      </c>
      <c r="E534">
        <f t="shared" si="59"/>
        <v>0.87758932480078389</v>
      </c>
      <c r="F534">
        <f t="shared" si="60"/>
        <v>111.89263891209994</v>
      </c>
      <c r="G534">
        <f t="shared" si="61"/>
        <v>112</v>
      </c>
      <c r="H534" t="str">
        <f t="shared" si="62"/>
        <v>70</v>
      </c>
    </row>
    <row r="535" spans="1:8">
      <c r="A535">
        <v>533</v>
      </c>
      <c r="B535">
        <f t="shared" si="56"/>
        <v>0.5205078125</v>
      </c>
      <c r="C535">
        <f t="shared" si="57"/>
        <v>3.2704470397721868</v>
      </c>
      <c r="D535">
        <f t="shared" si="58"/>
        <v>-0.12849811079379284</v>
      </c>
      <c r="E535">
        <f t="shared" si="59"/>
        <v>0.87150188920620719</v>
      </c>
      <c r="F535">
        <f t="shared" si="60"/>
        <v>111.11649087379142</v>
      </c>
      <c r="G535">
        <f t="shared" si="61"/>
        <v>111</v>
      </c>
      <c r="H535" t="str">
        <f t="shared" si="62"/>
        <v>6F</v>
      </c>
    </row>
    <row r="536" spans="1:8">
      <c r="A536">
        <v>534</v>
      </c>
      <c r="B536">
        <f t="shared" si="56"/>
        <v>0.521484375</v>
      </c>
      <c r="C536">
        <f t="shared" si="57"/>
        <v>3.2765829629237295</v>
      </c>
      <c r="D536">
        <f t="shared" si="58"/>
        <v>-0.13458070850712606</v>
      </c>
      <c r="E536">
        <f t="shared" si="59"/>
        <v>0.865419291492874</v>
      </c>
      <c r="F536">
        <f t="shared" si="60"/>
        <v>110.34095966534143</v>
      </c>
      <c r="G536">
        <f t="shared" si="61"/>
        <v>110</v>
      </c>
      <c r="H536" t="str">
        <f t="shared" si="62"/>
        <v>6E</v>
      </c>
    </row>
    <row r="537" spans="1:8">
      <c r="A537">
        <v>535</v>
      </c>
      <c r="B537">
        <f t="shared" si="56"/>
        <v>0.5224609375</v>
      </c>
      <c r="C537">
        <f t="shared" si="57"/>
        <v>3.2827188860752723</v>
      </c>
      <c r="D537">
        <f t="shared" si="58"/>
        <v>-0.14065823933284929</v>
      </c>
      <c r="E537">
        <f t="shared" si="59"/>
        <v>0.85934176066715073</v>
      </c>
      <c r="F537">
        <f t="shared" si="60"/>
        <v>109.56607448506172</v>
      </c>
      <c r="G537">
        <f t="shared" si="61"/>
        <v>110</v>
      </c>
      <c r="H537" t="str">
        <f t="shared" si="62"/>
        <v>6E</v>
      </c>
    </row>
    <row r="538" spans="1:8">
      <c r="A538">
        <v>536</v>
      </c>
      <c r="B538">
        <f t="shared" si="56"/>
        <v>0.5234375</v>
      </c>
      <c r="C538">
        <f t="shared" si="57"/>
        <v>3.2888548092268146</v>
      </c>
      <c r="D538">
        <f t="shared" si="58"/>
        <v>-0.14673047445536158</v>
      </c>
      <c r="E538">
        <f t="shared" si="59"/>
        <v>0.85326952554463842</v>
      </c>
      <c r="F538">
        <f t="shared" si="60"/>
        <v>108.79186450694139</v>
      </c>
      <c r="G538">
        <f t="shared" si="61"/>
        <v>109</v>
      </c>
      <c r="H538" t="str">
        <f t="shared" si="62"/>
        <v>6D</v>
      </c>
    </row>
    <row r="539" spans="1:8">
      <c r="A539">
        <v>537</v>
      </c>
      <c r="B539">
        <f t="shared" si="56"/>
        <v>0.5244140625</v>
      </c>
      <c r="C539">
        <f t="shared" si="57"/>
        <v>3.2949907323783574</v>
      </c>
      <c r="D539">
        <f t="shared" si="58"/>
        <v>-0.15279718525844344</v>
      </c>
      <c r="E539">
        <f t="shared" si="59"/>
        <v>0.84720281474155656</v>
      </c>
      <c r="F539">
        <f t="shared" si="60"/>
        <v>108.01835887954846</v>
      </c>
      <c r="G539">
        <f t="shared" si="61"/>
        <v>108</v>
      </c>
      <c r="H539" t="str">
        <f t="shared" si="62"/>
        <v>6C</v>
      </c>
    </row>
    <row r="540" spans="1:8">
      <c r="A540">
        <v>538</v>
      </c>
      <c r="B540">
        <f t="shared" si="56"/>
        <v>0.525390625</v>
      </c>
      <c r="C540">
        <f t="shared" si="57"/>
        <v>3.3011266555298997</v>
      </c>
      <c r="D540">
        <f t="shared" si="58"/>
        <v>-0.15885814333386122</v>
      </c>
      <c r="E540">
        <f t="shared" si="59"/>
        <v>0.84114185666613883</v>
      </c>
      <c r="F540">
        <f t="shared" si="60"/>
        <v>107.24558672493271</v>
      </c>
      <c r="G540">
        <f t="shared" si="61"/>
        <v>107</v>
      </c>
      <c r="H540" t="str">
        <f t="shared" si="62"/>
        <v>6B</v>
      </c>
    </row>
    <row r="541" spans="1:8">
      <c r="A541">
        <v>539</v>
      </c>
      <c r="B541">
        <f t="shared" si="56"/>
        <v>0.5263671875</v>
      </c>
      <c r="C541">
        <f t="shared" si="57"/>
        <v>3.3072625786814425</v>
      </c>
      <c r="D541">
        <f t="shared" si="58"/>
        <v>-0.16491312048996989</v>
      </c>
      <c r="E541">
        <f t="shared" si="59"/>
        <v>0.83508687951003013</v>
      </c>
      <c r="F541">
        <f t="shared" si="60"/>
        <v>106.47357713752884</v>
      </c>
      <c r="G541">
        <f t="shared" si="61"/>
        <v>106</v>
      </c>
      <c r="H541" t="str">
        <f t="shared" si="62"/>
        <v>6A</v>
      </c>
    </row>
    <row r="542" spans="1:8">
      <c r="A542">
        <v>540</v>
      </c>
      <c r="B542">
        <f t="shared" si="56"/>
        <v>0.52734375</v>
      </c>
      <c r="C542">
        <f t="shared" si="57"/>
        <v>3.3133985018329848</v>
      </c>
      <c r="D542">
        <f t="shared" si="58"/>
        <v>-0.17096188876030097</v>
      </c>
      <c r="E542">
        <f t="shared" si="59"/>
        <v>0.82903811123969906</v>
      </c>
      <c r="F542">
        <f t="shared" si="60"/>
        <v>105.70235918306163</v>
      </c>
      <c r="G542">
        <f t="shared" si="61"/>
        <v>106</v>
      </c>
      <c r="H542" t="str">
        <f t="shared" si="62"/>
        <v>6A</v>
      </c>
    </row>
    <row r="543" spans="1:8">
      <c r="A543">
        <v>541</v>
      </c>
      <c r="B543">
        <f t="shared" si="56"/>
        <v>0.5283203125</v>
      </c>
      <c r="C543">
        <f t="shared" si="57"/>
        <v>3.3195344249845276</v>
      </c>
      <c r="D543">
        <f t="shared" si="58"/>
        <v>-0.17700422041214869</v>
      </c>
      <c r="E543">
        <f t="shared" si="59"/>
        <v>0.82299577958785131</v>
      </c>
      <c r="F543">
        <f t="shared" si="60"/>
        <v>104.93196189745105</v>
      </c>
      <c r="G543">
        <f t="shared" si="61"/>
        <v>105</v>
      </c>
      <c r="H543" t="str">
        <f t="shared" si="62"/>
        <v>69</v>
      </c>
    </row>
    <row r="544" spans="1:8">
      <c r="A544">
        <v>542</v>
      </c>
      <c r="B544">
        <f t="shared" si="56"/>
        <v>0.529296875</v>
      </c>
      <c r="C544">
        <f t="shared" si="57"/>
        <v>3.3256703481360699</v>
      </c>
      <c r="D544">
        <f t="shared" si="58"/>
        <v>-0.18303988795514065</v>
      </c>
      <c r="E544">
        <f t="shared" si="59"/>
        <v>0.8169601120448593</v>
      </c>
      <c r="F544">
        <f t="shared" si="60"/>
        <v>104.16241428571956</v>
      </c>
      <c r="G544">
        <f t="shared" si="61"/>
        <v>104</v>
      </c>
      <c r="H544" t="str">
        <f t="shared" si="62"/>
        <v>68</v>
      </c>
    </row>
    <row r="545" spans="1:8">
      <c r="A545">
        <v>543</v>
      </c>
      <c r="B545">
        <f t="shared" si="56"/>
        <v>0.5302734375</v>
      </c>
      <c r="C545">
        <f t="shared" si="57"/>
        <v>3.3318062712876126</v>
      </c>
      <c r="D545">
        <f t="shared" si="58"/>
        <v>-0.18906866414980611</v>
      </c>
      <c r="E545">
        <f t="shared" si="59"/>
        <v>0.81093133585019395</v>
      </c>
      <c r="F545">
        <f t="shared" si="60"/>
        <v>103.39374532089973</v>
      </c>
      <c r="G545">
        <f t="shared" si="61"/>
        <v>103</v>
      </c>
      <c r="H545" t="str">
        <f t="shared" si="62"/>
        <v>67</v>
      </c>
    </row>
    <row r="546" spans="1:8">
      <c r="A546">
        <v>544</v>
      </c>
      <c r="B546">
        <f t="shared" si="56"/>
        <v>0.53125</v>
      </c>
      <c r="C546">
        <f t="shared" si="57"/>
        <v>3.3379421944391554</v>
      </c>
      <c r="D546">
        <f t="shared" si="58"/>
        <v>-0.19509032201612836</v>
      </c>
      <c r="E546">
        <f t="shared" si="59"/>
        <v>0.80490967798387159</v>
      </c>
      <c r="F546">
        <f t="shared" si="60"/>
        <v>102.62598394294363</v>
      </c>
      <c r="G546">
        <f t="shared" si="61"/>
        <v>103</v>
      </c>
      <c r="H546" t="str">
        <f t="shared" si="62"/>
        <v>67</v>
      </c>
    </row>
    <row r="547" spans="1:8">
      <c r="A547">
        <v>545</v>
      </c>
      <c r="B547">
        <f t="shared" si="56"/>
        <v>0.5322265625</v>
      </c>
      <c r="C547">
        <f t="shared" si="57"/>
        <v>3.3440781175906977</v>
      </c>
      <c r="D547">
        <f t="shared" si="58"/>
        <v>-0.20110463484209176</v>
      </c>
      <c r="E547">
        <f t="shared" si="59"/>
        <v>0.79889536515790827</v>
      </c>
      <c r="F547">
        <f t="shared" si="60"/>
        <v>101.85915905763331</v>
      </c>
      <c r="G547">
        <f t="shared" si="61"/>
        <v>102</v>
      </c>
      <c r="H547" t="str">
        <f t="shared" si="62"/>
        <v>66</v>
      </c>
    </row>
    <row r="548" spans="1:8">
      <c r="A548">
        <v>546</v>
      </c>
      <c r="B548">
        <f t="shared" si="56"/>
        <v>0.533203125</v>
      </c>
      <c r="C548">
        <f t="shared" si="57"/>
        <v>3.3502140407422405</v>
      </c>
      <c r="D548">
        <f t="shared" si="58"/>
        <v>-0.20711137619221859</v>
      </c>
      <c r="E548">
        <f t="shared" si="59"/>
        <v>0.79288862380778147</v>
      </c>
      <c r="F548">
        <f t="shared" si="60"/>
        <v>101.09329953549214</v>
      </c>
      <c r="G548">
        <f t="shared" si="61"/>
        <v>101</v>
      </c>
      <c r="H548" t="str">
        <f t="shared" si="62"/>
        <v>65</v>
      </c>
    </row>
    <row r="549" spans="1:8">
      <c r="A549">
        <v>547</v>
      </c>
      <c r="B549">
        <f t="shared" si="56"/>
        <v>0.5341796875</v>
      </c>
      <c r="C549">
        <f t="shared" si="57"/>
        <v>3.3563499638937828</v>
      </c>
      <c r="D549">
        <f t="shared" si="58"/>
        <v>-0.2131103199160912</v>
      </c>
      <c r="E549">
        <f t="shared" si="59"/>
        <v>0.7868896800839088</v>
      </c>
      <c r="F549">
        <f t="shared" si="60"/>
        <v>100.32843421069838</v>
      </c>
      <c r="G549">
        <f t="shared" si="61"/>
        <v>100</v>
      </c>
      <c r="H549" t="str">
        <f t="shared" si="62"/>
        <v>64</v>
      </c>
    </row>
    <row r="550" spans="1:8">
      <c r="A550">
        <v>548</v>
      </c>
      <c r="B550">
        <f t="shared" si="56"/>
        <v>0.53515625</v>
      </c>
      <c r="C550">
        <f t="shared" si="57"/>
        <v>3.3624858870453256</v>
      </c>
      <c r="D550">
        <f t="shared" si="58"/>
        <v>-0.2191012401568698</v>
      </c>
      <c r="E550">
        <f t="shared" si="59"/>
        <v>0.78089875984313017</v>
      </c>
      <c r="F550">
        <f t="shared" si="60"/>
        <v>99.564591879999099</v>
      </c>
      <c r="G550">
        <f t="shared" si="61"/>
        <v>100</v>
      </c>
      <c r="H550" t="str">
        <f t="shared" si="62"/>
        <v>64</v>
      </c>
    </row>
    <row r="551" spans="1:8">
      <c r="A551">
        <v>549</v>
      </c>
      <c r="B551">
        <f t="shared" si="56"/>
        <v>0.5361328125</v>
      </c>
      <c r="C551">
        <f t="shared" si="57"/>
        <v>3.3686218101968679</v>
      </c>
      <c r="D551">
        <f t="shared" si="58"/>
        <v>-0.22508391135979261</v>
      </c>
      <c r="E551">
        <f t="shared" si="59"/>
        <v>0.77491608864020733</v>
      </c>
      <c r="F551">
        <f t="shared" si="60"/>
        <v>98.80180130162644</v>
      </c>
      <c r="G551">
        <f t="shared" si="61"/>
        <v>99</v>
      </c>
      <c r="H551" t="str">
        <f t="shared" si="62"/>
        <v>63</v>
      </c>
    </row>
    <row r="552" spans="1:8">
      <c r="A552">
        <v>550</v>
      </c>
      <c r="B552">
        <f t="shared" si="56"/>
        <v>0.537109375</v>
      </c>
      <c r="C552">
        <f t="shared" si="57"/>
        <v>3.3747577333484107</v>
      </c>
      <c r="D552">
        <f t="shared" si="58"/>
        <v>-0.23105810828067108</v>
      </c>
      <c r="E552">
        <f t="shared" si="59"/>
        <v>0.76894189171932892</v>
      </c>
      <c r="F552">
        <f t="shared" si="60"/>
        <v>98.04009119421444</v>
      </c>
      <c r="G552">
        <f t="shared" si="61"/>
        <v>98</v>
      </c>
      <c r="H552" t="str">
        <f t="shared" si="62"/>
        <v>62</v>
      </c>
    </row>
    <row r="553" spans="1:8">
      <c r="A553">
        <v>551</v>
      </c>
      <c r="B553">
        <f t="shared" si="56"/>
        <v>0.5380859375</v>
      </c>
      <c r="C553">
        <f t="shared" si="57"/>
        <v>3.380893656499953</v>
      </c>
      <c r="D553">
        <f t="shared" si="58"/>
        <v>-0.23702360599436695</v>
      </c>
      <c r="E553">
        <f t="shared" si="59"/>
        <v>0.76297639400563311</v>
      </c>
      <c r="F553">
        <f t="shared" si="60"/>
        <v>97.279490235718228</v>
      </c>
      <c r="G553">
        <f t="shared" si="61"/>
        <v>97</v>
      </c>
      <c r="H553" t="str">
        <f t="shared" si="62"/>
        <v>61</v>
      </c>
    </row>
    <row r="554" spans="1:8">
      <c r="A554">
        <v>552</v>
      </c>
      <c r="B554">
        <f t="shared" si="56"/>
        <v>0.5390625</v>
      </c>
      <c r="C554">
        <f t="shared" si="57"/>
        <v>3.3870295796514958</v>
      </c>
      <c r="D554">
        <f t="shared" si="58"/>
        <v>-0.24298017990326382</v>
      </c>
      <c r="E554">
        <f t="shared" si="59"/>
        <v>0.75701982009673618</v>
      </c>
      <c r="F554">
        <f t="shared" si="60"/>
        <v>96.520027062333867</v>
      </c>
      <c r="G554">
        <f t="shared" si="61"/>
        <v>97</v>
      </c>
      <c r="H554" t="str">
        <f t="shared" si="62"/>
        <v>61</v>
      </c>
    </row>
    <row r="555" spans="1:8">
      <c r="A555">
        <v>553</v>
      </c>
      <c r="B555">
        <f t="shared" si="56"/>
        <v>0.5400390625</v>
      </c>
      <c r="C555">
        <f t="shared" si="57"/>
        <v>3.3931655028030381</v>
      </c>
      <c r="D555">
        <f t="shared" si="58"/>
        <v>-0.24892760574571987</v>
      </c>
      <c r="E555">
        <f t="shared" si="59"/>
        <v>0.75107239425428007</v>
      </c>
      <c r="F555">
        <f t="shared" si="60"/>
        <v>95.761730267420702</v>
      </c>
      <c r="G555">
        <f t="shared" si="61"/>
        <v>96</v>
      </c>
      <c r="H555" t="str">
        <f t="shared" si="62"/>
        <v>60</v>
      </c>
    </row>
    <row r="556" spans="1:8">
      <c r="A556">
        <v>554</v>
      </c>
      <c r="B556">
        <f t="shared" si="56"/>
        <v>0.541015625</v>
      </c>
      <c r="C556">
        <f t="shared" si="57"/>
        <v>3.3993014259545808</v>
      </c>
      <c r="D556">
        <f t="shared" si="58"/>
        <v>-0.25486565960451446</v>
      </c>
      <c r="E556">
        <f t="shared" si="59"/>
        <v>0.74513434039548554</v>
      </c>
      <c r="F556">
        <f t="shared" si="60"/>
        <v>95.004628400424409</v>
      </c>
      <c r="G556">
        <f t="shared" si="61"/>
        <v>95</v>
      </c>
      <c r="H556" t="str">
        <f t="shared" si="62"/>
        <v>5F</v>
      </c>
    </row>
    <row r="557" spans="1:8">
      <c r="A557">
        <v>555</v>
      </c>
      <c r="B557">
        <f t="shared" si="56"/>
        <v>0.5419921875</v>
      </c>
      <c r="C557">
        <f t="shared" si="57"/>
        <v>3.4054373491061236</v>
      </c>
      <c r="D557">
        <f t="shared" si="58"/>
        <v>-0.26079411791527563</v>
      </c>
      <c r="E557">
        <f t="shared" si="59"/>
        <v>0.73920588208472437</v>
      </c>
      <c r="F557">
        <f t="shared" si="60"/>
        <v>94.248749965802361</v>
      </c>
      <c r="G557">
        <f t="shared" si="61"/>
        <v>94</v>
      </c>
      <c r="H557" t="str">
        <f t="shared" si="62"/>
        <v>5E</v>
      </c>
    </row>
    <row r="558" spans="1:8">
      <c r="A558">
        <v>556</v>
      </c>
      <c r="B558">
        <f t="shared" si="56"/>
        <v>0.54296875</v>
      </c>
      <c r="C558">
        <f t="shared" si="57"/>
        <v>3.4115732722576659</v>
      </c>
      <c r="D558">
        <f t="shared" si="58"/>
        <v>-0.26671275747489825</v>
      </c>
      <c r="E558">
        <f t="shared" si="59"/>
        <v>0.7332872425251018</v>
      </c>
      <c r="F558">
        <f t="shared" si="60"/>
        <v>93.494123421950476</v>
      </c>
      <c r="G558">
        <f t="shared" si="61"/>
        <v>93</v>
      </c>
      <c r="H558" t="str">
        <f t="shared" si="62"/>
        <v>5D</v>
      </c>
    </row>
    <row r="559" spans="1:8">
      <c r="A559">
        <v>557</v>
      </c>
      <c r="B559">
        <f t="shared" si="56"/>
        <v>0.5439453125</v>
      </c>
      <c r="C559">
        <f t="shared" si="57"/>
        <v>3.4177091954092087</v>
      </c>
      <c r="D559">
        <f t="shared" si="58"/>
        <v>-0.27262135544994903</v>
      </c>
      <c r="E559">
        <f t="shared" si="59"/>
        <v>0.72737864455005097</v>
      </c>
      <c r="F559">
        <f t="shared" si="60"/>
        <v>92.740777180131502</v>
      </c>
      <c r="G559">
        <f t="shared" si="61"/>
        <v>93</v>
      </c>
      <c r="H559" t="str">
        <f t="shared" si="62"/>
        <v>5D</v>
      </c>
    </row>
    <row r="560" spans="1:8">
      <c r="A560">
        <v>558</v>
      </c>
      <c r="B560">
        <f t="shared" si="56"/>
        <v>0.544921875</v>
      </c>
      <c r="C560">
        <f t="shared" si="57"/>
        <v>3.423845118560751</v>
      </c>
      <c r="D560">
        <f t="shared" si="58"/>
        <v>-0.27851968938505289</v>
      </c>
      <c r="E560">
        <f t="shared" si="59"/>
        <v>0.72148031061494711</v>
      </c>
      <c r="F560">
        <f t="shared" si="60"/>
        <v>91.988739603405762</v>
      </c>
      <c r="G560">
        <f t="shared" si="61"/>
        <v>92</v>
      </c>
      <c r="H560" t="str">
        <f t="shared" si="62"/>
        <v>5C</v>
      </c>
    </row>
    <row r="561" spans="1:8">
      <c r="A561">
        <v>559</v>
      </c>
      <c r="B561">
        <f t="shared" si="56"/>
        <v>0.5458984375</v>
      </c>
      <c r="C561">
        <f t="shared" si="57"/>
        <v>3.4299810417122938</v>
      </c>
      <c r="D561">
        <f t="shared" si="58"/>
        <v>-0.28440753721127182</v>
      </c>
      <c r="E561">
        <f t="shared" si="59"/>
        <v>0.71559246278872823</v>
      </c>
      <c r="F561">
        <f t="shared" si="60"/>
        <v>91.238039005562854</v>
      </c>
      <c r="G561">
        <f t="shared" si="61"/>
        <v>91</v>
      </c>
      <c r="H561" t="str">
        <f t="shared" si="62"/>
        <v>5B</v>
      </c>
    </row>
    <row r="562" spans="1:8">
      <c r="A562">
        <v>560</v>
      </c>
      <c r="B562">
        <f t="shared" si="56"/>
        <v>0.546875</v>
      </c>
      <c r="C562">
        <f t="shared" si="57"/>
        <v>3.4361169648638361</v>
      </c>
      <c r="D562">
        <f t="shared" si="58"/>
        <v>-0.29028467725446211</v>
      </c>
      <c r="E562">
        <f t="shared" si="59"/>
        <v>0.70971532274553795</v>
      </c>
      <c r="F562">
        <f t="shared" si="60"/>
        <v>90.488703650056095</v>
      </c>
      <c r="G562">
        <f t="shared" si="61"/>
        <v>90</v>
      </c>
      <c r="H562" t="str">
        <f t="shared" si="62"/>
        <v>5A</v>
      </c>
    </row>
    <row r="563" spans="1:8">
      <c r="A563">
        <v>561</v>
      </c>
      <c r="B563">
        <f t="shared" si="56"/>
        <v>0.5478515625</v>
      </c>
      <c r="C563">
        <f t="shared" si="57"/>
        <v>3.4422528880153789</v>
      </c>
      <c r="D563">
        <f t="shared" si="58"/>
        <v>-0.29615088824362379</v>
      </c>
      <c r="E563">
        <f t="shared" si="59"/>
        <v>0.70384911175637621</v>
      </c>
      <c r="F563">
        <f t="shared" si="60"/>
        <v>89.74076174893797</v>
      </c>
      <c r="G563">
        <f t="shared" si="61"/>
        <v>90</v>
      </c>
      <c r="H563" t="str">
        <f t="shared" si="62"/>
        <v>5A</v>
      </c>
    </row>
    <row r="564" spans="1:8">
      <c r="A564">
        <v>562</v>
      </c>
      <c r="B564">
        <f t="shared" si="56"/>
        <v>0.548828125</v>
      </c>
      <c r="C564">
        <f t="shared" si="57"/>
        <v>3.4483888111669212</v>
      </c>
      <c r="D564">
        <f t="shared" si="58"/>
        <v>-0.30200594931922781</v>
      </c>
      <c r="E564">
        <f t="shared" si="59"/>
        <v>0.69799405068077225</v>
      </c>
      <c r="F564">
        <f t="shared" si="60"/>
        <v>88.994241461798467</v>
      </c>
      <c r="G564">
        <f t="shared" si="61"/>
        <v>89</v>
      </c>
      <c r="H564" t="str">
        <f t="shared" si="62"/>
        <v>59</v>
      </c>
    </row>
    <row r="565" spans="1:8">
      <c r="A565">
        <v>563</v>
      </c>
      <c r="B565">
        <f t="shared" si="56"/>
        <v>0.5498046875</v>
      </c>
      <c r="C565">
        <f t="shared" si="57"/>
        <v>3.454524734318464</v>
      </c>
      <c r="D565">
        <f t="shared" si="58"/>
        <v>-0.30784964004153481</v>
      </c>
      <c r="E565">
        <f t="shared" si="59"/>
        <v>0.69215035995846519</v>
      </c>
      <c r="F565">
        <f t="shared" si="60"/>
        <v>88.249170894704307</v>
      </c>
      <c r="G565">
        <f t="shared" si="61"/>
        <v>88</v>
      </c>
      <c r="H565" t="str">
        <f t="shared" si="62"/>
        <v>58</v>
      </c>
    </row>
    <row r="566" spans="1:8">
      <c r="A566">
        <v>564</v>
      </c>
      <c r="B566">
        <f t="shared" si="56"/>
        <v>0.55078125</v>
      </c>
      <c r="C566">
        <f t="shared" si="57"/>
        <v>3.4606606574700063</v>
      </c>
      <c r="D566">
        <f t="shared" si="58"/>
        <v>-0.31368174039889118</v>
      </c>
      <c r="E566">
        <f t="shared" si="59"/>
        <v>0.68631825960110882</v>
      </c>
      <c r="F566">
        <f t="shared" si="60"/>
        <v>87.505578099141374</v>
      </c>
      <c r="G566">
        <f t="shared" si="61"/>
        <v>88</v>
      </c>
      <c r="H566" t="str">
        <f t="shared" si="62"/>
        <v>58</v>
      </c>
    </row>
    <row r="567" spans="1:8">
      <c r="A567">
        <v>565</v>
      </c>
      <c r="B567">
        <f t="shared" si="56"/>
        <v>0.5517578125</v>
      </c>
      <c r="C567">
        <f t="shared" si="57"/>
        <v>3.4667965806215491</v>
      </c>
      <c r="D567">
        <f t="shared" si="58"/>
        <v>-0.31950203081601558</v>
      </c>
      <c r="E567">
        <f t="shared" si="59"/>
        <v>0.68049796918398442</v>
      </c>
      <c r="F567">
        <f t="shared" si="60"/>
        <v>86.763491070958011</v>
      </c>
      <c r="G567">
        <f t="shared" si="61"/>
        <v>87</v>
      </c>
      <c r="H567" t="str">
        <f t="shared" si="62"/>
        <v>57</v>
      </c>
    </row>
    <row r="568" spans="1:8">
      <c r="A568">
        <v>566</v>
      </c>
      <c r="B568">
        <f t="shared" si="56"/>
        <v>0.552734375</v>
      </c>
      <c r="C568">
        <f t="shared" si="57"/>
        <v>3.4729325037730918</v>
      </c>
      <c r="D568">
        <f t="shared" si="58"/>
        <v>-0.32531029216226298</v>
      </c>
      <c r="E568">
        <f t="shared" si="59"/>
        <v>0.67468970783773696</v>
      </c>
      <c r="F568">
        <f t="shared" si="60"/>
        <v>86.022937749311467</v>
      </c>
      <c r="G568">
        <f t="shared" si="61"/>
        <v>86</v>
      </c>
      <c r="H568" t="str">
        <f t="shared" si="62"/>
        <v>56</v>
      </c>
    </row>
    <row r="569" spans="1:8">
      <c r="A569">
        <v>567</v>
      </c>
      <c r="B569">
        <f t="shared" si="56"/>
        <v>0.5537109375</v>
      </c>
      <c r="C569">
        <f t="shared" si="57"/>
        <v>3.4790684269246341</v>
      </c>
      <c r="D569">
        <f t="shared" si="58"/>
        <v>-0.33110630575987626</v>
      </c>
      <c r="E569">
        <f t="shared" si="59"/>
        <v>0.66889369424012379</v>
      </c>
      <c r="F569">
        <f t="shared" si="60"/>
        <v>85.283946015615783</v>
      </c>
      <c r="G569">
        <f t="shared" si="61"/>
        <v>85</v>
      </c>
      <c r="H569" t="str">
        <f t="shared" si="62"/>
        <v>55</v>
      </c>
    </row>
    <row r="570" spans="1:8">
      <c r="A570">
        <v>568</v>
      </c>
      <c r="B570">
        <f t="shared" si="56"/>
        <v>0.5546875</v>
      </c>
      <c r="C570">
        <f t="shared" si="57"/>
        <v>3.4852043500761769</v>
      </c>
      <c r="D570">
        <f t="shared" si="58"/>
        <v>-0.33688985339222011</v>
      </c>
      <c r="E570">
        <f t="shared" si="59"/>
        <v>0.66311014660777989</v>
      </c>
      <c r="F570">
        <f t="shared" si="60"/>
        <v>84.546543692491937</v>
      </c>
      <c r="G570">
        <f t="shared" si="61"/>
        <v>85</v>
      </c>
      <c r="H570" t="str">
        <f t="shared" si="62"/>
        <v>55</v>
      </c>
    </row>
    <row r="571" spans="1:8">
      <c r="A571">
        <v>569</v>
      </c>
      <c r="B571">
        <f t="shared" si="56"/>
        <v>0.5556640625</v>
      </c>
      <c r="C571">
        <f t="shared" si="57"/>
        <v>3.4913402732277192</v>
      </c>
      <c r="D571">
        <f t="shared" si="58"/>
        <v>-0.34266071731199421</v>
      </c>
      <c r="E571">
        <f t="shared" si="59"/>
        <v>0.65733928268800579</v>
      </c>
      <c r="F571">
        <f t="shared" si="60"/>
        <v>83.810758542720734</v>
      </c>
      <c r="G571">
        <f t="shared" si="61"/>
        <v>84</v>
      </c>
      <c r="H571" t="str">
        <f t="shared" si="62"/>
        <v>54</v>
      </c>
    </row>
    <row r="572" spans="1:8">
      <c r="A572">
        <v>570</v>
      </c>
      <c r="B572">
        <f t="shared" si="56"/>
        <v>0.556640625</v>
      </c>
      <c r="C572">
        <f t="shared" si="57"/>
        <v>3.497476196379262</v>
      </c>
      <c r="D572">
        <f t="shared" si="58"/>
        <v>-0.34841868024943456</v>
      </c>
      <c r="E572">
        <f t="shared" si="59"/>
        <v>0.65158131975056544</v>
      </c>
      <c r="F572">
        <f t="shared" si="60"/>
        <v>83.076618268197095</v>
      </c>
      <c r="G572">
        <f t="shared" si="61"/>
        <v>83</v>
      </c>
      <c r="H572" t="str">
        <f t="shared" si="62"/>
        <v>53</v>
      </c>
    </row>
    <row r="573" spans="1:8">
      <c r="A573">
        <v>571</v>
      </c>
      <c r="B573">
        <f t="shared" si="56"/>
        <v>0.5576171875</v>
      </c>
      <c r="C573">
        <f t="shared" si="57"/>
        <v>3.5036121195308043</v>
      </c>
      <c r="D573">
        <f t="shared" si="58"/>
        <v>-0.35416352542049012</v>
      </c>
      <c r="E573">
        <f t="shared" si="59"/>
        <v>0.64583647457950988</v>
      </c>
      <c r="F573">
        <f t="shared" si="60"/>
        <v>82.344150508887509</v>
      </c>
      <c r="G573">
        <f t="shared" si="61"/>
        <v>82</v>
      </c>
      <c r="H573" t="str">
        <f t="shared" si="62"/>
        <v>52</v>
      </c>
    </row>
    <row r="574" spans="1:8">
      <c r="A574">
        <v>572</v>
      </c>
      <c r="B574">
        <f t="shared" si="56"/>
        <v>0.55859375</v>
      </c>
      <c r="C574">
        <f t="shared" si="57"/>
        <v>3.5097480426823471</v>
      </c>
      <c r="D574">
        <f t="shared" si="58"/>
        <v>-0.35989503653498811</v>
      </c>
      <c r="E574">
        <f t="shared" si="59"/>
        <v>0.64010496346501189</v>
      </c>
      <c r="F574">
        <f t="shared" si="60"/>
        <v>81.613382841789019</v>
      </c>
      <c r="G574">
        <f t="shared" si="61"/>
        <v>82</v>
      </c>
      <c r="H574" t="str">
        <f t="shared" si="62"/>
        <v>52</v>
      </c>
    </row>
    <row r="575" spans="1:8">
      <c r="A575">
        <v>573</v>
      </c>
      <c r="B575">
        <f t="shared" si="56"/>
        <v>0.5595703125</v>
      </c>
      <c r="C575">
        <f t="shared" si="57"/>
        <v>3.5158839658338894</v>
      </c>
      <c r="D575">
        <f t="shared" si="58"/>
        <v>-0.36561299780477358</v>
      </c>
      <c r="E575">
        <f t="shared" si="59"/>
        <v>0.63438700219522648</v>
      </c>
      <c r="F575">
        <f t="shared" si="60"/>
        <v>80.884342779891369</v>
      </c>
      <c r="G575">
        <f t="shared" si="61"/>
        <v>81</v>
      </c>
      <c r="H575" t="str">
        <f t="shared" si="62"/>
        <v>51</v>
      </c>
    </row>
    <row r="576" spans="1:8">
      <c r="A576">
        <v>574</v>
      </c>
      <c r="B576">
        <f t="shared" si="56"/>
        <v>0.560546875</v>
      </c>
      <c r="C576">
        <f t="shared" si="57"/>
        <v>3.5220198889854322</v>
      </c>
      <c r="D576">
        <f t="shared" si="58"/>
        <v>-0.37131719395183743</v>
      </c>
      <c r="E576">
        <f t="shared" si="59"/>
        <v>0.62868280604816262</v>
      </c>
      <c r="F576">
        <f t="shared" si="60"/>
        <v>80.157057771140728</v>
      </c>
      <c r="G576">
        <f t="shared" si="61"/>
        <v>80</v>
      </c>
      <c r="H576" t="str">
        <f t="shared" si="62"/>
        <v>50</v>
      </c>
    </row>
    <row r="577" spans="1:8">
      <c r="A577">
        <v>575</v>
      </c>
      <c r="B577">
        <f t="shared" si="56"/>
        <v>0.5615234375</v>
      </c>
      <c r="C577">
        <f t="shared" si="57"/>
        <v>3.5281558121369745</v>
      </c>
      <c r="D577">
        <f t="shared" si="58"/>
        <v>-0.37700741021641793</v>
      </c>
      <c r="E577">
        <f t="shared" si="59"/>
        <v>0.62299258978358207</v>
      </c>
      <c r="F577">
        <f t="shared" si="60"/>
        <v>79.431555197406709</v>
      </c>
      <c r="G577">
        <f t="shared" si="61"/>
        <v>79</v>
      </c>
      <c r="H577" t="str">
        <f t="shared" si="62"/>
        <v>4F</v>
      </c>
    </row>
    <row r="578" spans="1:8">
      <c r="A578">
        <v>576</v>
      </c>
      <c r="B578">
        <f t="shared" si="56"/>
        <v>0.5625</v>
      </c>
      <c r="C578">
        <f t="shared" si="57"/>
        <v>3.5342917352885173</v>
      </c>
      <c r="D578">
        <f t="shared" si="58"/>
        <v>-0.38268343236508967</v>
      </c>
      <c r="E578">
        <f t="shared" si="59"/>
        <v>0.61731656763491038</v>
      </c>
      <c r="F578">
        <f t="shared" si="60"/>
        <v>78.707862373451078</v>
      </c>
      <c r="G578">
        <f t="shared" si="61"/>
        <v>79</v>
      </c>
      <c r="H578" t="str">
        <f t="shared" si="62"/>
        <v>4F</v>
      </c>
    </row>
    <row r="579" spans="1:8">
      <c r="A579">
        <v>577</v>
      </c>
      <c r="B579">
        <f t="shared" ref="B579:B642" si="63">A579/1024</f>
        <v>0.5634765625</v>
      </c>
      <c r="C579">
        <f t="shared" ref="C579:C642" si="64">B579*2*PI()</f>
        <v>3.54042765844006</v>
      </c>
      <c r="D579">
        <f t="shared" ref="D579:D642" si="65">SIN(C579)</f>
        <v>-0.38834504669882636</v>
      </c>
      <c r="E579">
        <f t="shared" ref="E579:E642" si="66">D579+1</f>
        <v>0.6116549533011737</v>
      </c>
      <c r="F579">
        <f t="shared" ref="F579:F642" si="67">E579*(255/2)</f>
        <v>77.986006545899642</v>
      </c>
      <c r="G579">
        <f t="shared" ref="G579:G642" si="68">ROUND(F579,0)</f>
        <v>78</v>
      </c>
      <c r="H579" t="str">
        <f t="shared" ref="H579:H642" si="69">DEC2HEX(G579,2)</f>
        <v>4E</v>
      </c>
    </row>
    <row r="580" spans="1:8">
      <c r="A580">
        <v>578</v>
      </c>
      <c r="B580">
        <f t="shared" si="63"/>
        <v>0.564453125</v>
      </c>
      <c r="C580">
        <f t="shared" si="64"/>
        <v>3.5465635815916023</v>
      </c>
      <c r="D580">
        <f t="shared" si="65"/>
        <v>-0.39399204006104793</v>
      </c>
      <c r="E580">
        <f t="shared" si="66"/>
        <v>0.60600795993895207</v>
      </c>
      <c r="F580">
        <f t="shared" si="67"/>
        <v>77.26601489221639</v>
      </c>
      <c r="G580">
        <f t="shared" si="68"/>
        <v>77</v>
      </c>
      <c r="H580" t="str">
        <f t="shared" si="69"/>
        <v>4D</v>
      </c>
    </row>
    <row r="581" spans="1:8">
      <c r="A581">
        <v>579</v>
      </c>
      <c r="B581">
        <f t="shared" si="63"/>
        <v>0.5654296875</v>
      </c>
      <c r="C581">
        <f t="shared" si="64"/>
        <v>3.5526995047431451</v>
      </c>
      <c r="D581">
        <f t="shared" si="65"/>
        <v>-0.39962419984564684</v>
      </c>
      <c r="E581">
        <f t="shared" si="66"/>
        <v>0.6003758001543531</v>
      </c>
      <c r="F581">
        <f t="shared" si="67"/>
        <v>76.54791451968002</v>
      </c>
      <c r="G581">
        <f t="shared" si="68"/>
        <v>77</v>
      </c>
      <c r="H581" t="str">
        <f t="shared" si="69"/>
        <v>4D</v>
      </c>
    </row>
    <row r="582" spans="1:8">
      <c r="A582">
        <v>580</v>
      </c>
      <c r="B582">
        <f t="shared" si="63"/>
        <v>0.56640625</v>
      </c>
      <c r="C582">
        <f t="shared" si="64"/>
        <v>3.5588354278946874</v>
      </c>
      <c r="D582">
        <f t="shared" si="65"/>
        <v>-0.40524131400498969</v>
      </c>
      <c r="E582">
        <f t="shared" si="66"/>
        <v>0.59475868599501025</v>
      </c>
      <c r="F582">
        <f t="shared" si="67"/>
        <v>75.83173246436381</v>
      </c>
      <c r="G582">
        <f t="shared" si="68"/>
        <v>76</v>
      </c>
      <c r="H582" t="str">
        <f t="shared" si="69"/>
        <v>4C</v>
      </c>
    </row>
    <row r="583" spans="1:8">
      <c r="A583">
        <v>581</v>
      </c>
      <c r="B583">
        <f t="shared" si="63"/>
        <v>0.5673828125</v>
      </c>
      <c r="C583">
        <f t="shared" si="64"/>
        <v>3.5649713510462302</v>
      </c>
      <c r="D583">
        <f t="shared" si="65"/>
        <v>-0.41084317105790391</v>
      </c>
      <c r="E583">
        <f t="shared" si="66"/>
        <v>0.58915682894209609</v>
      </c>
      <c r="F583">
        <f t="shared" si="67"/>
        <v>75.117495690117252</v>
      </c>
      <c r="G583">
        <f t="shared" si="68"/>
        <v>75</v>
      </c>
      <c r="H583" t="str">
        <f t="shared" si="69"/>
        <v>4B</v>
      </c>
    </row>
    <row r="584" spans="1:8">
      <c r="A584">
        <v>582</v>
      </c>
      <c r="B584">
        <f t="shared" si="63"/>
        <v>0.568359375</v>
      </c>
      <c r="C584">
        <f t="shared" si="64"/>
        <v>3.5711072741977725</v>
      </c>
      <c r="D584">
        <f t="shared" si="65"/>
        <v>-0.41642956009763693</v>
      </c>
      <c r="E584">
        <f t="shared" si="66"/>
        <v>0.58357043990236313</v>
      </c>
      <c r="F584">
        <f t="shared" si="67"/>
        <v>74.4052310875513</v>
      </c>
      <c r="G584">
        <f t="shared" si="68"/>
        <v>74</v>
      </c>
      <c r="H584" t="str">
        <f t="shared" si="69"/>
        <v>4A</v>
      </c>
    </row>
    <row r="585" spans="1:8">
      <c r="A585">
        <v>583</v>
      </c>
      <c r="B585">
        <f t="shared" si="63"/>
        <v>0.5693359375</v>
      </c>
      <c r="C585">
        <f t="shared" si="64"/>
        <v>3.5772431973493153</v>
      </c>
      <c r="D585">
        <f t="shared" si="65"/>
        <v>-0.42200027079979963</v>
      </c>
      <c r="E585">
        <f t="shared" si="66"/>
        <v>0.57799972920020037</v>
      </c>
      <c r="F585">
        <f t="shared" si="67"/>
        <v>73.694965473025547</v>
      </c>
      <c r="G585">
        <f t="shared" si="68"/>
        <v>74</v>
      </c>
      <c r="H585" t="str">
        <f t="shared" si="69"/>
        <v>4A</v>
      </c>
    </row>
    <row r="586" spans="1:8">
      <c r="A586">
        <v>584</v>
      </c>
      <c r="B586">
        <f t="shared" si="63"/>
        <v>0.5703125</v>
      </c>
      <c r="C586">
        <f t="shared" si="64"/>
        <v>3.5833791205008576</v>
      </c>
      <c r="D586">
        <f t="shared" si="65"/>
        <v>-0.42755509343028181</v>
      </c>
      <c r="E586">
        <f t="shared" si="66"/>
        <v>0.57244490656971814</v>
      </c>
      <c r="F586">
        <f t="shared" si="67"/>
        <v>72.986725587639057</v>
      </c>
      <c r="G586">
        <f t="shared" si="68"/>
        <v>73</v>
      </c>
      <c r="H586" t="str">
        <f t="shared" si="69"/>
        <v>49</v>
      </c>
    </row>
    <row r="587" spans="1:8">
      <c r="A587">
        <v>585</v>
      </c>
      <c r="B587">
        <f t="shared" si="63"/>
        <v>0.5712890625</v>
      </c>
      <c r="C587">
        <f t="shared" si="64"/>
        <v>3.5895150436524004</v>
      </c>
      <c r="D587">
        <f t="shared" si="65"/>
        <v>-0.43309381885315185</v>
      </c>
      <c r="E587">
        <f t="shared" si="66"/>
        <v>0.5669061811468481</v>
      </c>
      <c r="F587">
        <f t="shared" si="67"/>
        <v>72.280538096223125</v>
      </c>
      <c r="G587">
        <f t="shared" si="68"/>
        <v>72</v>
      </c>
      <c r="H587" t="str">
        <f t="shared" si="69"/>
        <v>48</v>
      </c>
    </row>
    <row r="588" spans="1:8">
      <c r="A588">
        <v>586</v>
      </c>
      <c r="B588">
        <f t="shared" si="63"/>
        <v>0.572265625</v>
      </c>
      <c r="C588">
        <f t="shared" si="64"/>
        <v>3.5956509668039427</v>
      </c>
      <c r="D588">
        <f t="shared" si="65"/>
        <v>-0.43861623853852733</v>
      </c>
      <c r="E588">
        <f t="shared" si="66"/>
        <v>0.56138376146147273</v>
      </c>
      <c r="F588">
        <f t="shared" si="67"/>
        <v>71.576429586337767</v>
      </c>
      <c r="G588">
        <f t="shared" si="68"/>
        <v>72</v>
      </c>
      <c r="H588" t="str">
        <f t="shared" si="69"/>
        <v>48</v>
      </c>
    </row>
    <row r="589" spans="1:8">
      <c r="A589">
        <v>587</v>
      </c>
      <c r="B589">
        <f t="shared" si="63"/>
        <v>0.5732421875</v>
      </c>
      <c r="C589">
        <f t="shared" si="64"/>
        <v>3.6017868899554855</v>
      </c>
      <c r="D589">
        <f t="shared" si="65"/>
        <v>-0.44412214457042909</v>
      </c>
      <c r="E589">
        <f t="shared" si="66"/>
        <v>0.55587785542957091</v>
      </c>
      <c r="F589">
        <f t="shared" si="67"/>
        <v>70.874426567270291</v>
      </c>
      <c r="G589">
        <f t="shared" si="68"/>
        <v>71</v>
      </c>
      <c r="H589" t="str">
        <f t="shared" si="69"/>
        <v>47</v>
      </c>
    </row>
    <row r="590" spans="1:8">
      <c r="A590">
        <v>588</v>
      </c>
      <c r="B590">
        <f t="shared" si="63"/>
        <v>0.57421875</v>
      </c>
      <c r="C590">
        <f t="shared" si="64"/>
        <v>3.6079228131070282</v>
      </c>
      <c r="D590">
        <f t="shared" si="65"/>
        <v>-0.44961132965460665</v>
      </c>
      <c r="E590">
        <f t="shared" si="66"/>
        <v>0.55038867034539329</v>
      </c>
      <c r="F590">
        <f t="shared" si="67"/>
        <v>70.174555469037642</v>
      </c>
      <c r="G590">
        <f t="shared" si="68"/>
        <v>70</v>
      </c>
      <c r="H590" t="str">
        <f t="shared" si="69"/>
        <v>46</v>
      </c>
    </row>
    <row r="591" spans="1:8">
      <c r="A591">
        <v>589</v>
      </c>
      <c r="B591">
        <f t="shared" si="63"/>
        <v>0.5751953125</v>
      </c>
      <c r="C591">
        <f t="shared" si="64"/>
        <v>3.6140587362585705</v>
      </c>
      <c r="D591">
        <f t="shared" si="65"/>
        <v>-0.45508358712634367</v>
      </c>
      <c r="E591">
        <f t="shared" si="66"/>
        <v>0.54491641287365633</v>
      </c>
      <c r="F591">
        <f t="shared" si="67"/>
        <v>69.476842641391187</v>
      </c>
      <c r="G591">
        <f t="shared" si="68"/>
        <v>69</v>
      </c>
      <c r="H591" t="str">
        <f t="shared" si="69"/>
        <v>45</v>
      </c>
    </row>
    <row r="592" spans="1:8">
      <c r="A592">
        <v>590</v>
      </c>
      <c r="B592">
        <f t="shared" si="63"/>
        <v>0.576171875</v>
      </c>
      <c r="C592">
        <f t="shared" si="64"/>
        <v>3.6201946594101133</v>
      </c>
      <c r="D592">
        <f t="shared" si="65"/>
        <v>-0.46053871095824006</v>
      </c>
      <c r="E592">
        <f t="shared" si="66"/>
        <v>0.53946128904175994</v>
      </c>
      <c r="F592">
        <f t="shared" si="67"/>
        <v>68.781314352824396</v>
      </c>
      <c r="G592">
        <f t="shared" si="68"/>
        <v>69</v>
      </c>
      <c r="H592" t="str">
        <f t="shared" si="69"/>
        <v>45</v>
      </c>
    </row>
    <row r="593" spans="1:8">
      <c r="A593">
        <v>591</v>
      </c>
      <c r="B593">
        <f t="shared" si="63"/>
        <v>0.5771484375</v>
      </c>
      <c r="C593">
        <f t="shared" si="64"/>
        <v>3.6263305825616556</v>
      </c>
      <c r="D593">
        <f t="shared" si="65"/>
        <v>-0.46597649576796596</v>
      </c>
      <c r="E593">
        <f t="shared" si="66"/>
        <v>0.53402350423203404</v>
      </c>
      <c r="F593">
        <f t="shared" si="67"/>
        <v>68.087996789584338</v>
      </c>
      <c r="G593">
        <f t="shared" si="68"/>
        <v>68</v>
      </c>
      <c r="H593" t="str">
        <f t="shared" si="69"/>
        <v>44</v>
      </c>
    </row>
    <row r="594" spans="1:8">
      <c r="A594">
        <v>592</v>
      </c>
      <c r="B594">
        <f t="shared" si="63"/>
        <v>0.578125</v>
      </c>
      <c r="C594">
        <f t="shared" si="64"/>
        <v>3.6324665057131984</v>
      </c>
      <c r="D594">
        <f t="shared" si="65"/>
        <v>-0.47139673682599764</v>
      </c>
      <c r="E594">
        <f t="shared" si="66"/>
        <v>0.5286032631740023</v>
      </c>
      <c r="F594">
        <f t="shared" si="67"/>
        <v>67.396916054685292</v>
      </c>
      <c r="G594">
        <f t="shared" si="68"/>
        <v>67</v>
      </c>
      <c r="H594" t="str">
        <f t="shared" si="69"/>
        <v>43</v>
      </c>
    </row>
    <row r="595" spans="1:8">
      <c r="A595">
        <v>593</v>
      </c>
      <c r="B595">
        <f t="shared" si="63"/>
        <v>0.5791015625</v>
      </c>
      <c r="C595">
        <f t="shared" si="64"/>
        <v>3.6386024288647407</v>
      </c>
      <c r="D595">
        <f t="shared" si="65"/>
        <v>-0.47679923006332187</v>
      </c>
      <c r="E595">
        <f t="shared" si="66"/>
        <v>0.52320076993667808</v>
      </c>
      <c r="F595">
        <f t="shared" si="67"/>
        <v>66.708098166926462</v>
      </c>
      <c r="G595">
        <f t="shared" si="68"/>
        <v>67</v>
      </c>
      <c r="H595" t="str">
        <f t="shared" si="69"/>
        <v>43</v>
      </c>
    </row>
    <row r="596" spans="1:8">
      <c r="A596">
        <v>594</v>
      </c>
      <c r="B596">
        <f t="shared" si="63"/>
        <v>0.580078125</v>
      </c>
      <c r="C596">
        <f t="shared" si="64"/>
        <v>3.6447383520162835</v>
      </c>
      <c r="D596">
        <f t="shared" si="65"/>
        <v>-0.48218377207912266</v>
      </c>
      <c r="E596">
        <f t="shared" si="66"/>
        <v>0.51781622792087734</v>
      </c>
      <c r="F596">
        <f t="shared" si="67"/>
        <v>66.021569059911855</v>
      </c>
      <c r="G596">
        <f t="shared" si="68"/>
        <v>66</v>
      </c>
      <c r="H596" t="str">
        <f t="shared" si="69"/>
        <v>42</v>
      </c>
    </row>
    <row r="597" spans="1:8">
      <c r="A597">
        <v>595</v>
      </c>
      <c r="B597">
        <f t="shared" si="63"/>
        <v>0.5810546875</v>
      </c>
      <c r="C597">
        <f t="shared" si="64"/>
        <v>3.6508742751678258</v>
      </c>
      <c r="D597">
        <f t="shared" si="65"/>
        <v>-0.48755016014843566</v>
      </c>
      <c r="E597">
        <f t="shared" si="66"/>
        <v>0.51244983985156434</v>
      </c>
      <c r="F597">
        <f t="shared" si="67"/>
        <v>65.33735458107445</v>
      </c>
      <c r="G597">
        <f t="shared" si="68"/>
        <v>65</v>
      </c>
      <c r="H597" t="str">
        <f t="shared" si="69"/>
        <v>41</v>
      </c>
    </row>
    <row r="598" spans="1:8">
      <c r="A598">
        <v>596</v>
      </c>
      <c r="B598">
        <f t="shared" si="63"/>
        <v>0.58203125</v>
      </c>
      <c r="C598">
        <f t="shared" si="64"/>
        <v>3.6570101983193686</v>
      </c>
      <c r="D598">
        <f t="shared" si="65"/>
        <v>-0.49289819222978393</v>
      </c>
      <c r="E598">
        <f t="shared" si="66"/>
        <v>0.50710180777021607</v>
      </c>
      <c r="F598">
        <f t="shared" si="67"/>
        <v>64.655480490702544</v>
      </c>
      <c r="G598">
        <f t="shared" si="68"/>
        <v>65</v>
      </c>
      <c r="H598" t="str">
        <f t="shared" si="69"/>
        <v>41</v>
      </c>
    </row>
    <row r="599" spans="1:8">
      <c r="A599">
        <v>597</v>
      </c>
      <c r="B599">
        <f t="shared" si="63"/>
        <v>0.5830078125</v>
      </c>
      <c r="C599">
        <f t="shared" si="64"/>
        <v>3.6631461214709109</v>
      </c>
      <c r="D599">
        <f t="shared" si="65"/>
        <v>-0.49822766697278154</v>
      </c>
      <c r="E599">
        <f t="shared" si="66"/>
        <v>0.50177233302721846</v>
      </c>
      <c r="F599">
        <f t="shared" si="67"/>
        <v>63.975972460970354</v>
      </c>
      <c r="G599">
        <f t="shared" si="68"/>
        <v>64</v>
      </c>
      <c r="H599" t="str">
        <f t="shared" si="69"/>
        <v>40</v>
      </c>
    </row>
    <row r="600" spans="1:8">
      <c r="A600">
        <v>598</v>
      </c>
      <c r="B600">
        <f t="shared" si="63"/>
        <v>0.583984375</v>
      </c>
      <c r="C600">
        <f t="shared" si="64"/>
        <v>3.6692820446224537</v>
      </c>
      <c r="D600">
        <f t="shared" si="65"/>
        <v>-0.50353838372571746</v>
      </c>
      <c r="E600">
        <f t="shared" si="66"/>
        <v>0.49646161627428254</v>
      </c>
      <c r="F600">
        <f t="shared" si="67"/>
        <v>63.29885607497102</v>
      </c>
      <c r="G600">
        <f t="shared" si="68"/>
        <v>63</v>
      </c>
      <c r="H600" t="str">
        <f t="shared" si="69"/>
        <v>3F</v>
      </c>
    </row>
    <row r="601" spans="1:8">
      <c r="A601">
        <v>599</v>
      </c>
      <c r="B601">
        <f t="shared" si="63"/>
        <v>0.5849609375</v>
      </c>
      <c r="C601">
        <f t="shared" si="64"/>
        <v>3.6754179677739964</v>
      </c>
      <c r="D601">
        <f t="shared" si="65"/>
        <v>-0.5088301425431071</v>
      </c>
      <c r="E601">
        <f t="shared" si="66"/>
        <v>0.4911698574568929</v>
      </c>
      <c r="F601">
        <f t="shared" si="67"/>
        <v>62.624156825753843</v>
      </c>
      <c r="G601">
        <f t="shared" si="68"/>
        <v>63</v>
      </c>
      <c r="H601" t="str">
        <f t="shared" si="69"/>
        <v>3F</v>
      </c>
    </row>
    <row r="602" spans="1:8">
      <c r="A602">
        <v>600</v>
      </c>
      <c r="B602">
        <f t="shared" si="63"/>
        <v>0.5859375</v>
      </c>
      <c r="C602">
        <f t="shared" si="64"/>
        <v>3.6815538909255388</v>
      </c>
      <c r="D602">
        <f t="shared" si="65"/>
        <v>-0.51410274419322155</v>
      </c>
      <c r="E602">
        <f t="shared" si="66"/>
        <v>0.48589725580677845</v>
      </c>
      <c r="F602">
        <f t="shared" si="67"/>
        <v>61.951900115364253</v>
      </c>
      <c r="G602">
        <f t="shared" si="68"/>
        <v>62</v>
      </c>
      <c r="H602" t="str">
        <f t="shared" si="69"/>
        <v>3E</v>
      </c>
    </row>
    <row r="603" spans="1:8">
      <c r="A603">
        <v>601</v>
      </c>
      <c r="B603">
        <f t="shared" si="63"/>
        <v>0.5869140625</v>
      </c>
      <c r="C603">
        <f t="shared" si="64"/>
        <v>3.6876898140770815</v>
      </c>
      <c r="D603">
        <f t="shared" si="65"/>
        <v>-0.51935599016558964</v>
      </c>
      <c r="E603">
        <f t="shared" si="66"/>
        <v>0.48064400983441036</v>
      </c>
      <c r="F603">
        <f t="shared" si="67"/>
        <v>61.282111253887322</v>
      </c>
      <c r="G603">
        <f t="shared" si="68"/>
        <v>61</v>
      </c>
      <c r="H603" t="str">
        <f t="shared" si="69"/>
        <v>3D</v>
      </c>
    </row>
    <row r="604" spans="1:8">
      <c r="A604">
        <v>602</v>
      </c>
      <c r="B604">
        <f t="shared" si="63"/>
        <v>0.587890625</v>
      </c>
      <c r="C604">
        <f t="shared" si="64"/>
        <v>3.6938257372286238</v>
      </c>
      <c r="D604">
        <f t="shared" si="65"/>
        <v>-0.52458968267846873</v>
      </c>
      <c r="E604">
        <f t="shared" si="66"/>
        <v>0.47541031732153127</v>
      </c>
      <c r="F604">
        <f t="shared" si="67"/>
        <v>60.614815458495237</v>
      </c>
      <c r="G604">
        <f t="shared" si="68"/>
        <v>61</v>
      </c>
      <c r="H604" t="str">
        <f t="shared" si="69"/>
        <v>3D</v>
      </c>
    </row>
    <row r="605" spans="1:8">
      <c r="A605">
        <v>603</v>
      </c>
      <c r="B605">
        <f t="shared" si="63"/>
        <v>0.5888671875</v>
      </c>
      <c r="C605">
        <f t="shared" si="64"/>
        <v>3.6999616603801666</v>
      </c>
      <c r="D605">
        <f t="shared" si="65"/>
        <v>-0.52980362468629461</v>
      </c>
      <c r="E605">
        <f t="shared" si="66"/>
        <v>0.47019637531370539</v>
      </c>
      <c r="F605">
        <f t="shared" si="67"/>
        <v>59.950037852497438</v>
      </c>
      <c r="G605">
        <f t="shared" si="68"/>
        <v>60</v>
      </c>
      <c r="H605" t="str">
        <f t="shared" si="69"/>
        <v>3C</v>
      </c>
    </row>
    <row r="606" spans="1:8">
      <c r="A606">
        <v>604</v>
      </c>
      <c r="B606">
        <f t="shared" si="63"/>
        <v>0.58984375</v>
      </c>
      <c r="C606">
        <f t="shared" si="64"/>
        <v>3.7060975835317089</v>
      </c>
      <c r="D606">
        <f t="shared" si="65"/>
        <v>-0.53499761988709693</v>
      </c>
      <c r="E606">
        <f t="shared" si="66"/>
        <v>0.46500238011290307</v>
      </c>
      <c r="F606">
        <f t="shared" si="67"/>
        <v>59.287803464395139</v>
      </c>
      <c r="G606">
        <f t="shared" si="68"/>
        <v>59</v>
      </c>
      <c r="H606" t="str">
        <f t="shared" si="69"/>
        <v>3B</v>
      </c>
    </row>
    <row r="607" spans="1:8">
      <c r="A607">
        <v>605</v>
      </c>
      <c r="B607">
        <f t="shared" si="63"/>
        <v>0.5908203125</v>
      </c>
      <c r="C607">
        <f t="shared" si="64"/>
        <v>3.7122335066832517</v>
      </c>
      <c r="D607">
        <f t="shared" si="65"/>
        <v>-0.54017147272989285</v>
      </c>
      <c r="E607">
        <f t="shared" si="66"/>
        <v>0.45982852727010715</v>
      </c>
      <c r="F607">
        <f t="shared" si="67"/>
        <v>58.628137226938662</v>
      </c>
      <c r="G607">
        <f t="shared" si="68"/>
        <v>59</v>
      </c>
      <c r="H607" t="str">
        <f t="shared" si="69"/>
        <v>3B</v>
      </c>
    </row>
    <row r="608" spans="1:8">
      <c r="A608">
        <v>606</v>
      </c>
      <c r="B608">
        <f t="shared" si="63"/>
        <v>0.591796875</v>
      </c>
      <c r="C608">
        <f t="shared" si="64"/>
        <v>3.718369429834794</v>
      </c>
      <c r="D608">
        <f t="shared" si="65"/>
        <v>-0.54532498842204613</v>
      </c>
      <c r="E608">
        <f t="shared" si="66"/>
        <v>0.45467501157795387</v>
      </c>
      <c r="F608">
        <f t="shared" si="67"/>
        <v>57.971063976189122</v>
      </c>
      <c r="G608">
        <f t="shared" si="68"/>
        <v>58</v>
      </c>
      <c r="H608" t="str">
        <f t="shared" si="69"/>
        <v>3A</v>
      </c>
    </row>
    <row r="609" spans="1:8">
      <c r="A609">
        <v>607</v>
      </c>
      <c r="B609">
        <f t="shared" si="63"/>
        <v>0.5927734375</v>
      </c>
      <c r="C609">
        <f t="shared" si="64"/>
        <v>3.7245053529863368</v>
      </c>
      <c r="D609">
        <f t="shared" si="65"/>
        <v>-0.5504579729366047</v>
      </c>
      <c r="E609">
        <f t="shared" si="66"/>
        <v>0.4495420270633953</v>
      </c>
      <c r="F609">
        <f t="shared" si="67"/>
        <v>57.316608450582898</v>
      </c>
      <c r="G609">
        <f t="shared" si="68"/>
        <v>57</v>
      </c>
      <c r="H609" t="str">
        <f t="shared" si="69"/>
        <v>39</v>
      </c>
    </row>
    <row r="610" spans="1:8">
      <c r="A610">
        <v>608</v>
      </c>
      <c r="B610">
        <f t="shared" si="63"/>
        <v>0.59375</v>
      </c>
      <c r="C610">
        <f t="shared" si="64"/>
        <v>3.7306412761378791</v>
      </c>
      <c r="D610">
        <f t="shared" si="65"/>
        <v>-0.55557023301960196</v>
      </c>
      <c r="E610">
        <f t="shared" si="66"/>
        <v>0.44442976698039804</v>
      </c>
      <c r="F610">
        <f t="shared" si="67"/>
        <v>56.664795290000754</v>
      </c>
      <c r="G610">
        <f t="shared" si="68"/>
        <v>57</v>
      </c>
      <c r="H610" t="str">
        <f t="shared" si="69"/>
        <v>39</v>
      </c>
    </row>
    <row r="611" spans="1:8">
      <c r="A611">
        <v>609</v>
      </c>
      <c r="B611">
        <f t="shared" si="63"/>
        <v>0.5947265625</v>
      </c>
      <c r="C611">
        <f t="shared" si="64"/>
        <v>3.7367771992894219</v>
      </c>
      <c r="D611">
        <f t="shared" si="65"/>
        <v>-0.56066157619733592</v>
      </c>
      <c r="E611">
        <f t="shared" si="66"/>
        <v>0.43933842380266408</v>
      </c>
      <c r="F611">
        <f t="shared" si="67"/>
        <v>56.015649034839669</v>
      </c>
      <c r="G611">
        <f t="shared" si="68"/>
        <v>56</v>
      </c>
      <c r="H611" t="str">
        <f t="shared" si="69"/>
        <v>38</v>
      </c>
    </row>
    <row r="612" spans="1:8">
      <c r="A612">
        <v>610</v>
      </c>
      <c r="B612">
        <f t="shared" si="63"/>
        <v>0.595703125</v>
      </c>
      <c r="C612">
        <f t="shared" si="64"/>
        <v>3.7429131224409646</v>
      </c>
      <c r="D612">
        <f t="shared" si="65"/>
        <v>-0.56573181078361323</v>
      </c>
      <c r="E612">
        <f t="shared" si="66"/>
        <v>0.43426818921638677</v>
      </c>
      <c r="F612">
        <f t="shared" si="67"/>
        <v>55.369194125089315</v>
      </c>
      <c r="G612">
        <f t="shared" si="68"/>
        <v>55</v>
      </c>
      <c r="H612" t="str">
        <f t="shared" si="69"/>
        <v>37</v>
      </c>
    </row>
    <row r="613" spans="1:8">
      <c r="A613">
        <v>611</v>
      </c>
      <c r="B613">
        <f t="shared" si="63"/>
        <v>0.5966796875</v>
      </c>
      <c r="C613">
        <f t="shared" si="64"/>
        <v>3.749049045592507</v>
      </c>
      <c r="D613">
        <f t="shared" si="65"/>
        <v>-0.57078074588696714</v>
      </c>
      <c r="E613">
        <f t="shared" si="66"/>
        <v>0.42921925411303286</v>
      </c>
      <c r="F613">
        <f t="shared" si="67"/>
        <v>54.725454899411687</v>
      </c>
      <c r="G613">
        <f t="shared" si="68"/>
        <v>55</v>
      </c>
      <c r="H613" t="str">
        <f t="shared" si="69"/>
        <v>37</v>
      </c>
    </row>
    <row r="614" spans="1:8">
      <c r="A614">
        <v>612</v>
      </c>
      <c r="B614">
        <f t="shared" si="63"/>
        <v>0.59765625</v>
      </c>
      <c r="C614">
        <f t="shared" si="64"/>
        <v>3.7551849687440497</v>
      </c>
      <c r="D614">
        <f t="shared" si="65"/>
        <v>-0.57580819141784534</v>
      </c>
      <c r="E614">
        <f t="shared" si="66"/>
        <v>0.42419180858215466</v>
      </c>
      <c r="F614">
        <f t="shared" si="67"/>
        <v>54.084455594224721</v>
      </c>
      <c r="G614">
        <f t="shared" si="68"/>
        <v>54</v>
      </c>
      <c r="H614" t="str">
        <f t="shared" si="69"/>
        <v>36</v>
      </c>
    </row>
    <row r="615" spans="1:8">
      <c r="A615">
        <v>613</v>
      </c>
      <c r="B615">
        <f t="shared" si="63"/>
        <v>0.5986328125</v>
      </c>
      <c r="C615">
        <f t="shared" si="64"/>
        <v>3.761320891895592</v>
      </c>
      <c r="D615">
        <f t="shared" si="65"/>
        <v>-0.5808139580957643</v>
      </c>
      <c r="E615">
        <f t="shared" si="66"/>
        <v>0.4191860419042357</v>
      </c>
      <c r="F615">
        <f t="shared" si="67"/>
        <v>53.446220342790049</v>
      </c>
      <c r="G615">
        <f t="shared" si="68"/>
        <v>53</v>
      </c>
      <c r="H615" t="str">
        <f t="shared" si="69"/>
        <v>35</v>
      </c>
    </row>
    <row r="616" spans="1:8">
      <c r="A616">
        <v>614</v>
      </c>
      <c r="B616">
        <f t="shared" si="63"/>
        <v>0.599609375</v>
      </c>
      <c r="C616">
        <f t="shared" si="64"/>
        <v>3.7674568150471348</v>
      </c>
      <c r="D616">
        <f t="shared" si="65"/>
        <v>-0.58579785745643886</v>
      </c>
      <c r="E616">
        <f t="shared" si="66"/>
        <v>0.41420214254356114</v>
      </c>
      <c r="F616">
        <f t="shared" si="67"/>
        <v>52.810773174304046</v>
      </c>
      <c r="G616">
        <f t="shared" si="68"/>
        <v>53</v>
      </c>
      <c r="H616" t="str">
        <f t="shared" si="69"/>
        <v>35</v>
      </c>
    </row>
    <row r="617" spans="1:8">
      <c r="A617">
        <v>615</v>
      </c>
      <c r="B617">
        <f t="shared" si="63"/>
        <v>0.6005859375</v>
      </c>
      <c r="C617">
        <f t="shared" si="64"/>
        <v>3.7735927381986771</v>
      </c>
      <c r="D617">
        <f t="shared" si="65"/>
        <v>-0.59075970185887394</v>
      </c>
      <c r="E617">
        <f t="shared" si="66"/>
        <v>0.40924029814112606</v>
      </c>
      <c r="F617">
        <f t="shared" si="67"/>
        <v>52.178138012993571</v>
      </c>
      <c r="G617">
        <f t="shared" si="68"/>
        <v>52</v>
      </c>
      <c r="H617" t="str">
        <f t="shared" si="69"/>
        <v>34</v>
      </c>
    </row>
    <row r="618" spans="1:8">
      <c r="A618">
        <v>616</v>
      </c>
      <c r="B618">
        <f t="shared" si="63"/>
        <v>0.6015625</v>
      </c>
      <c r="C618">
        <f t="shared" si="64"/>
        <v>3.7797286613502199</v>
      </c>
      <c r="D618">
        <f t="shared" si="65"/>
        <v>-0.59569930449243325</v>
      </c>
      <c r="E618">
        <f t="shared" si="66"/>
        <v>0.40430069550756675</v>
      </c>
      <c r="F618">
        <f t="shared" si="67"/>
        <v>51.548338677214758</v>
      </c>
      <c r="G618">
        <f t="shared" si="68"/>
        <v>52</v>
      </c>
      <c r="H618" t="str">
        <f t="shared" si="69"/>
        <v>34</v>
      </c>
    </row>
    <row r="619" spans="1:8">
      <c r="A619">
        <v>617</v>
      </c>
      <c r="B619">
        <f t="shared" si="63"/>
        <v>0.6025390625</v>
      </c>
      <c r="C619">
        <f t="shared" si="64"/>
        <v>3.7858645845017622</v>
      </c>
      <c r="D619">
        <f t="shared" si="65"/>
        <v>-0.60061647938386864</v>
      </c>
      <c r="E619">
        <f t="shared" si="66"/>
        <v>0.39938352061613136</v>
      </c>
      <c r="F619">
        <f t="shared" si="67"/>
        <v>50.921398878556751</v>
      </c>
      <c r="G619">
        <f t="shared" si="68"/>
        <v>51</v>
      </c>
      <c r="H619" t="str">
        <f t="shared" si="69"/>
        <v>33</v>
      </c>
    </row>
    <row r="620" spans="1:8">
      <c r="A620">
        <v>618</v>
      </c>
      <c r="B620">
        <f t="shared" si="63"/>
        <v>0.603515625</v>
      </c>
      <c r="C620">
        <f t="shared" si="64"/>
        <v>3.792000507653305</v>
      </c>
      <c r="D620">
        <f t="shared" si="65"/>
        <v>-0.60551104140432543</v>
      </c>
      <c r="E620">
        <f t="shared" si="66"/>
        <v>0.39448895859567457</v>
      </c>
      <c r="F620">
        <f t="shared" si="67"/>
        <v>50.297342220948508</v>
      </c>
      <c r="G620">
        <f t="shared" si="68"/>
        <v>50</v>
      </c>
      <c r="H620" t="str">
        <f t="shared" si="69"/>
        <v>32</v>
      </c>
    </row>
    <row r="621" spans="1:8">
      <c r="A621">
        <v>619</v>
      </c>
      <c r="B621">
        <f t="shared" si="63"/>
        <v>0.6044921875</v>
      </c>
      <c r="C621">
        <f t="shared" si="64"/>
        <v>3.7981364308048478</v>
      </c>
      <c r="D621">
        <f t="shared" si="65"/>
        <v>-0.61038280627630948</v>
      </c>
      <c r="E621">
        <f t="shared" si="66"/>
        <v>0.38961719372369052</v>
      </c>
      <c r="F621">
        <f t="shared" si="67"/>
        <v>49.67619219977054</v>
      </c>
      <c r="G621">
        <f t="shared" si="68"/>
        <v>50</v>
      </c>
      <c r="H621" t="str">
        <f t="shared" si="69"/>
        <v>32</v>
      </c>
    </row>
    <row r="622" spans="1:8">
      <c r="A622">
        <v>620</v>
      </c>
      <c r="B622">
        <f t="shared" si="63"/>
        <v>0.60546875</v>
      </c>
      <c r="C622">
        <f t="shared" si="64"/>
        <v>3.8042723539563901</v>
      </c>
      <c r="D622">
        <f t="shared" si="65"/>
        <v>-0.61523159058062671</v>
      </c>
      <c r="E622">
        <f t="shared" si="66"/>
        <v>0.38476840941937329</v>
      </c>
      <c r="F622">
        <f t="shared" si="67"/>
        <v>49.057972200970092</v>
      </c>
      <c r="G622">
        <f t="shared" si="68"/>
        <v>49</v>
      </c>
      <c r="H622" t="str">
        <f t="shared" si="69"/>
        <v>31</v>
      </c>
    </row>
    <row r="623" spans="1:8">
      <c r="A623">
        <v>621</v>
      </c>
      <c r="B623">
        <f t="shared" si="63"/>
        <v>0.6064453125</v>
      </c>
      <c r="C623">
        <f t="shared" si="64"/>
        <v>3.8104082771079328</v>
      </c>
      <c r="D623">
        <f t="shared" si="65"/>
        <v>-0.62005721176328921</v>
      </c>
      <c r="E623">
        <f t="shared" si="66"/>
        <v>0.37994278823671079</v>
      </c>
      <c r="F623">
        <f t="shared" si="67"/>
        <v>48.442705500180629</v>
      </c>
      <c r="G623">
        <f t="shared" si="68"/>
        <v>48</v>
      </c>
      <c r="H623" t="str">
        <f t="shared" si="69"/>
        <v>30</v>
      </c>
    </row>
    <row r="624" spans="1:8">
      <c r="A624">
        <v>622</v>
      </c>
      <c r="B624">
        <f t="shared" si="63"/>
        <v>0.607421875</v>
      </c>
      <c r="C624">
        <f t="shared" si="64"/>
        <v>3.8165442002594752</v>
      </c>
      <c r="D624">
        <f t="shared" si="65"/>
        <v>-0.62485948814238623</v>
      </c>
      <c r="E624">
        <f t="shared" si="66"/>
        <v>0.37514051185761377</v>
      </c>
      <c r="F624">
        <f t="shared" si="67"/>
        <v>47.830415261845758</v>
      </c>
      <c r="G624">
        <f t="shared" si="68"/>
        <v>48</v>
      </c>
      <c r="H624" t="str">
        <f t="shared" si="69"/>
        <v>30</v>
      </c>
    </row>
    <row r="625" spans="1:8">
      <c r="A625">
        <v>623</v>
      </c>
      <c r="B625">
        <f t="shared" si="63"/>
        <v>0.6083984375</v>
      </c>
      <c r="C625">
        <f t="shared" si="64"/>
        <v>3.8226801234110179</v>
      </c>
      <c r="D625">
        <f t="shared" si="65"/>
        <v>-0.62963823891492698</v>
      </c>
      <c r="E625">
        <f t="shared" si="66"/>
        <v>0.37036176108507302</v>
      </c>
      <c r="F625">
        <f t="shared" si="67"/>
        <v>47.221124538346807</v>
      </c>
      <c r="G625">
        <f t="shared" si="68"/>
        <v>47</v>
      </c>
      <c r="H625" t="str">
        <f t="shared" si="69"/>
        <v>2F</v>
      </c>
    </row>
    <row r="626" spans="1:8">
      <c r="A626">
        <v>624</v>
      </c>
      <c r="B626">
        <f t="shared" si="63"/>
        <v>0.609375</v>
      </c>
      <c r="C626">
        <f t="shared" si="64"/>
        <v>3.8288160465625602</v>
      </c>
      <c r="D626">
        <f t="shared" si="65"/>
        <v>-0.63439328416364527</v>
      </c>
      <c r="E626">
        <f t="shared" si="66"/>
        <v>0.36560671583635473</v>
      </c>
      <c r="F626">
        <f t="shared" si="67"/>
        <v>46.614856269135231</v>
      </c>
      <c r="G626">
        <f t="shared" si="68"/>
        <v>47</v>
      </c>
      <c r="H626" t="str">
        <f t="shared" si="69"/>
        <v>2F</v>
      </c>
    </row>
    <row r="627" spans="1:8">
      <c r="A627">
        <v>625</v>
      </c>
      <c r="B627">
        <f t="shared" si="63"/>
        <v>0.6103515625</v>
      </c>
      <c r="C627">
        <f t="shared" si="64"/>
        <v>3.834951969714103</v>
      </c>
      <c r="D627">
        <f t="shared" si="65"/>
        <v>-0.63912444486377573</v>
      </c>
      <c r="E627">
        <f t="shared" si="66"/>
        <v>0.36087555513622427</v>
      </c>
      <c r="F627">
        <f t="shared" si="67"/>
        <v>46.011633279868597</v>
      </c>
      <c r="G627">
        <f t="shared" si="68"/>
        <v>46</v>
      </c>
      <c r="H627" t="str">
        <f t="shared" si="69"/>
        <v>2E</v>
      </c>
    </row>
    <row r="628" spans="1:8">
      <c r="A628">
        <v>626</v>
      </c>
      <c r="B628">
        <f t="shared" si="63"/>
        <v>0.611328125</v>
      </c>
      <c r="C628">
        <f t="shared" si="64"/>
        <v>3.8410878928656453</v>
      </c>
      <c r="D628">
        <f t="shared" si="65"/>
        <v>-0.64383154288979128</v>
      </c>
      <c r="E628">
        <f t="shared" si="66"/>
        <v>0.35616845711020872</v>
      </c>
      <c r="F628">
        <f t="shared" si="67"/>
        <v>45.411478281551609</v>
      </c>
      <c r="G628">
        <f t="shared" si="68"/>
        <v>45</v>
      </c>
      <c r="H628" t="str">
        <f t="shared" si="69"/>
        <v>2D</v>
      </c>
    </row>
    <row r="629" spans="1:8">
      <c r="A629">
        <v>627</v>
      </c>
      <c r="B629">
        <f t="shared" si="63"/>
        <v>0.6123046875</v>
      </c>
      <c r="C629">
        <f t="shared" si="64"/>
        <v>3.8472238160171881</v>
      </c>
      <c r="D629">
        <f t="shared" si="65"/>
        <v>-0.64851440102211233</v>
      </c>
      <c r="E629">
        <f t="shared" si="66"/>
        <v>0.35148559897788767</v>
      </c>
      <c r="F629">
        <f t="shared" si="67"/>
        <v>44.814413869680678</v>
      </c>
      <c r="G629">
        <f t="shared" si="68"/>
        <v>45</v>
      </c>
      <c r="H629" t="str">
        <f t="shared" si="69"/>
        <v>2D</v>
      </c>
    </row>
    <row r="630" spans="1:8">
      <c r="A630">
        <v>628</v>
      </c>
      <c r="B630">
        <f t="shared" si="63"/>
        <v>0.61328125</v>
      </c>
      <c r="C630">
        <f t="shared" si="64"/>
        <v>3.8533597391687304</v>
      </c>
      <c r="D630">
        <f t="shared" si="65"/>
        <v>-0.65317284295377653</v>
      </c>
      <c r="E630">
        <f t="shared" si="66"/>
        <v>0.34682715704622347</v>
      </c>
      <c r="F630">
        <f t="shared" si="67"/>
        <v>44.220462523393493</v>
      </c>
      <c r="G630">
        <f t="shared" si="68"/>
        <v>44</v>
      </c>
      <c r="H630" t="str">
        <f t="shared" si="69"/>
        <v>2C</v>
      </c>
    </row>
    <row r="631" spans="1:8">
      <c r="A631">
        <v>629</v>
      </c>
      <c r="B631">
        <f t="shared" si="63"/>
        <v>0.6142578125</v>
      </c>
      <c r="C631">
        <f t="shared" si="64"/>
        <v>3.8594956623202732</v>
      </c>
      <c r="D631">
        <f t="shared" si="65"/>
        <v>-0.65780669329707853</v>
      </c>
      <c r="E631">
        <f t="shared" si="66"/>
        <v>0.34219330670292147</v>
      </c>
      <c r="F631">
        <f t="shared" si="67"/>
        <v>43.629646604622486</v>
      </c>
      <c r="G631">
        <f t="shared" si="68"/>
        <v>44</v>
      </c>
      <c r="H631" t="str">
        <f t="shared" si="69"/>
        <v>2C</v>
      </c>
    </row>
    <row r="632" spans="1:8">
      <c r="A632">
        <v>630</v>
      </c>
      <c r="B632">
        <f t="shared" si="63"/>
        <v>0.615234375</v>
      </c>
      <c r="C632">
        <f t="shared" si="64"/>
        <v>3.865631585471816</v>
      </c>
      <c r="D632">
        <f t="shared" si="65"/>
        <v>-0.66241577759017178</v>
      </c>
      <c r="E632">
        <f t="shared" si="66"/>
        <v>0.33758422240982822</v>
      </c>
      <c r="F632">
        <f t="shared" si="67"/>
        <v>43.041988357253096</v>
      </c>
      <c r="G632">
        <f t="shared" si="68"/>
        <v>43</v>
      </c>
      <c r="H632" t="str">
        <f t="shared" si="69"/>
        <v>2B</v>
      </c>
    </row>
    <row r="633" spans="1:8">
      <c r="A633">
        <v>631</v>
      </c>
      <c r="B633">
        <f t="shared" si="63"/>
        <v>0.6162109375</v>
      </c>
      <c r="C633">
        <f t="shared" si="64"/>
        <v>3.8717675086233583</v>
      </c>
      <c r="D633">
        <f t="shared" si="65"/>
        <v>-0.66699992230363736</v>
      </c>
      <c r="E633">
        <f t="shared" si="66"/>
        <v>0.33300007769636264</v>
      </c>
      <c r="F633">
        <f t="shared" si="67"/>
        <v>42.457509906286234</v>
      </c>
      <c r="G633">
        <f t="shared" si="68"/>
        <v>42</v>
      </c>
      <c r="H633" t="str">
        <f t="shared" si="69"/>
        <v>2A</v>
      </c>
    </row>
    <row r="634" spans="1:8">
      <c r="A634">
        <v>632</v>
      </c>
      <c r="B634">
        <f t="shared" si="63"/>
        <v>0.6171875</v>
      </c>
      <c r="C634">
        <f t="shared" si="64"/>
        <v>3.877903431774901</v>
      </c>
      <c r="D634">
        <f t="shared" si="65"/>
        <v>-0.67155895484701844</v>
      </c>
      <c r="E634">
        <f t="shared" si="66"/>
        <v>0.32844104515298156</v>
      </c>
      <c r="F634">
        <f t="shared" si="67"/>
        <v>41.876233257005147</v>
      </c>
      <c r="G634">
        <f t="shared" si="68"/>
        <v>42</v>
      </c>
      <c r="H634" t="str">
        <f t="shared" si="69"/>
        <v>2A</v>
      </c>
    </row>
    <row r="635" spans="1:8">
      <c r="A635">
        <v>633</v>
      </c>
      <c r="B635">
        <f t="shared" si="63"/>
        <v>0.6181640625</v>
      </c>
      <c r="C635">
        <f t="shared" si="64"/>
        <v>3.8840393549264434</v>
      </c>
      <c r="D635">
        <f t="shared" si="65"/>
        <v>-0.67609270357531581</v>
      </c>
      <c r="E635">
        <f t="shared" si="66"/>
        <v>0.32390729642468419</v>
      </c>
      <c r="F635">
        <f t="shared" si="67"/>
        <v>41.298180294147237</v>
      </c>
      <c r="G635">
        <f t="shared" si="68"/>
        <v>41</v>
      </c>
      <c r="H635" t="str">
        <f t="shared" si="69"/>
        <v>29</v>
      </c>
    </row>
    <row r="636" spans="1:8">
      <c r="A636">
        <v>634</v>
      </c>
      <c r="B636">
        <f t="shared" si="63"/>
        <v>0.619140625</v>
      </c>
      <c r="C636">
        <f t="shared" si="64"/>
        <v>3.8901752780779861</v>
      </c>
      <c r="D636">
        <f t="shared" si="65"/>
        <v>-0.68060099779545302</v>
      </c>
      <c r="E636">
        <f t="shared" si="66"/>
        <v>0.31939900220454698</v>
      </c>
      <c r="F636">
        <f t="shared" si="67"/>
        <v>40.723372781079739</v>
      </c>
      <c r="G636">
        <f t="shared" si="68"/>
        <v>41</v>
      </c>
      <c r="H636" t="str">
        <f t="shared" si="69"/>
        <v>29</v>
      </c>
    </row>
    <row r="637" spans="1:8">
      <c r="A637">
        <v>635</v>
      </c>
      <c r="B637">
        <f t="shared" si="63"/>
        <v>0.6201171875</v>
      </c>
      <c r="C637">
        <f t="shared" si="64"/>
        <v>3.8963112012295285</v>
      </c>
      <c r="D637">
        <f t="shared" si="65"/>
        <v>-0.68508366777270013</v>
      </c>
      <c r="E637">
        <f t="shared" si="66"/>
        <v>0.31491633222729987</v>
      </c>
      <c r="F637">
        <f t="shared" si="67"/>
        <v>40.151832358980734</v>
      </c>
      <c r="G637">
        <f t="shared" si="68"/>
        <v>40</v>
      </c>
      <c r="H637" t="str">
        <f t="shared" si="69"/>
        <v>28</v>
      </c>
    </row>
    <row r="638" spans="1:8">
      <c r="A638">
        <v>636</v>
      </c>
      <c r="B638">
        <f t="shared" si="63"/>
        <v>0.62109375</v>
      </c>
      <c r="C638">
        <f t="shared" si="64"/>
        <v>3.9024471243810712</v>
      </c>
      <c r="D638">
        <f t="shared" si="65"/>
        <v>-0.68954054473706683</v>
      </c>
      <c r="E638">
        <f t="shared" si="66"/>
        <v>0.31045945526293317</v>
      </c>
      <c r="F638">
        <f t="shared" si="67"/>
        <v>39.583580546023981</v>
      </c>
      <c r="G638">
        <f t="shared" si="68"/>
        <v>40</v>
      </c>
      <c r="H638" t="str">
        <f t="shared" si="69"/>
        <v>28</v>
      </c>
    </row>
    <row r="639" spans="1:8">
      <c r="A639">
        <v>637</v>
      </c>
      <c r="B639">
        <f t="shared" si="63"/>
        <v>0.6220703125</v>
      </c>
      <c r="C639">
        <f t="shared" si="64"/>
        <v>3.9085830475326135</v>
      </c>
      <c r="D639">
        <f t="shared" si="65"/>
        <v>-0.69397146088965378</v>
      </c>
      <c r="E639">
        <f t="shared" si="66"/>
        <v>0.30602853911034622</v>
      </c>
      <c r="F639">
        <f t="shared" si="67"/>
        <v>39.018638736569144</v>
      </c>
      <c r="G639">
        <f t="shared" si="68"/>
        <v>39</v>
      </c>
      <c r="H639" t="str">
        <f t="shared" si="69"/>
        <v>27</v>
      </c>
    </row>
    <row r="640" spans="1:8">
      <c r="A640">
        <v>638</v>
      </c>
      <c r="B640">
        <f t="shared" si="63"/>
        <v>0.623046875</v>
      </c>
      <c r="C640">
        <f t="shared" si="64"/>
        <v>3.9147189706841563</v>
      </c>
      <c r="D640">
        <f t="shared" si="65"/>
        <v>-0.6983762494089728</v>
      </c>
      <c r="E640">
        <f t="shared" si="66"/>
        <v>0.3016237505910272</v>
      </c>
      <c r="F640">
        <f t="shared" si="67"/>
        <v>38.457028200355964</v>
      </c>
      <c r="G640">
        <f t="shared" si="68"/>
        <v>38</v>
      </c>
      <c r="H640" t="str">
        <f t="shared" si="69"/>
        <v>26</v>
      </c>
    </row>
    <row r="641" spans="1:8">
      <c r="A641">
        <v>639</v>
      </c>
      <c r="B641">
        <f t="shared" si="63"/>
        <v>0.6240234375</v>
      </c>
      <c r="C641">
        <f t="shared" si="64"/>
        <v>3.9208548938356986</v>
      </c>
      <c r="D641">
        <f t="shared" si="65"/>
        <v>-0.70275474445722508</v>
      </c>
      <c r="E641">
        <f t="shared" si="66"/>
        <v>0.29724525554277492</v>
      </c>
      <c r="F641">
        <f t="shared" si="67"/>
        <v>37.898770081703802</v>
      </c>
      <c r="G641">
        <f t="shared" si="68"/>
        <v>38</v>
      </c>
      <c r="H641" t="str">
        <f t="shared" si="69"/>
        <v>26</v>
      </c>
    </row>
    <row r="642" spans="1:8">
      <c r="A642">
        <v>640</v>
      </c>
      <c r="B642">
        <f t="shared" si="63"/>
        <v>0.625</v>
      </c>
      <c r="C642">
        <f t="shared" si="64"/>
        <v>3.9269908169872414</v>
      </c>
      <c r="D642">
        <f t="shared" si="65"/>
        <v>-0.70710678118654746</v>
      </c>
      <c r="E642">
        <f t="shared" si="66"/>
        <v>0.29289321881345254</v>
      </c>
      <c r="F642">
        <f t="shared" si="67"/>
        <v>37.343885398715202</v>
      </c>
      <c r="G642">
        <f t="shared" si="68"/>
        <v>37</v>
      </c>
      <c r="H642" t="str">
        <f t="shared" si="69"/>
        <v>25</v>
      </c>
    </row>
    <row r="643" spans="1:8">
      <c r="A643">
        <v>641</v>
      </c>
      <c r="B643">
        <f t="shared" ref="B643:B706" si="70">A643/1024</f>
        <v>0.6259765625</v>
      </c>
      <c r="C643">
        <f t="shared" ref="C643:C706" si="71">B643*2*PI()</f>
        <v>3.9331267401387842</v>
      </c>
      <c r="D643">
        <f t="shared" ref="D643:D706" si="72">SIN(C643)</f>
        <v>-0.71143219574521643</v>
      </c>
      <c r="E643">
        <f t="shared" ref="E643:E706" si="73">D643+1</f>
        <v>0.28856780425478357</v>
      </c>
      <c r="F643">
        <f t="shared" ref="F643:F706" si="74">E643*(255/2)</f>
        <v>36.792395042484905</v>
      </c>
      <c r="G643">
        <f t="shared" ref="G643:G706" si="75">ROUND(F643,0)</f>
        <v>37</v>
      </c>
      <c r="H643" t="str">
        <f t="shared" ref="H643:H706" si="76">DEC2HEX(G643,2)</f>
        <v>25</v>
      </c>
    </row>
    <row r="644" spans="1:8">
      <c r="A644">
        <v>642</v>
      </c>
      <c r="B644">
        <f t="shared" si="70"/>
        <v>0.626953125</v>
      </c>
      <c r="C644">
        <f t="shared" si="71"/>
        <v>3.9392626632903265</v>
      </c>
      <c r="D644">
        <f t="shared" si="72"/>
        <v>-0.71573082528381848</v>
      </c>
      <c r="E644">
        <f t="shared" si="73"/>
        <v>0.28426917471618152</v>
      </c>
      <c r="F644">
        <f t="shared" si="74"/>
        <v>36.244319776313141</v>
      </c>
      <c r="G644">
        <f t="shared" si="75"/>
        <v>36</v>
      </c>
      <c r="H644" t="str">
        <f t="shared" si="76"/>
        <v>24</v>
      </c>
    </row>
    <row r="645" spans="1:8">
      <c r="A645">
        <v>643</v>
      </c>
      <c r="B645">
        <f t="shared" si="70"/>
        <v>0.6279296875</v>
      </c>
      <c r="C645">
        <f t="shared" si="71"/>
        <v>3.9453985864418692</v>
      </c>
      <c r="D645">
        <f t="shared" si="72"/>
        <v>-0.72000250796138165</v>
      </c>
      <c r="E645">
        <f t="shared" si="73"/>
        <v>0.27999749203861835</v>
      </c>
      <c r="F645">
        <f t="shared" si="74"/>
        <v>35.699680234923839</v>
      </c>
      <c r="G645">
        <f t="shared" si="75"/>
        <v>36</v>
      </c>
      <c r="H645" t="str">
        <f t="shared" si="76"/>
        <v>24</v>
      </c>
    </row>
    <row r="646" spans="1:8">
      <c r="A646">
        <v>644</v>
      </c>
      <c r="B646">
        <f t="shared" si="70"/>
        <v>0.62890625</v>
      </c>
      <c r="C646">
        <f t="shared" si="71"/>
        <v>3.9515345095934116</v>
      </c>
      <c r="D646">
        <f t="shared" si="72"/>
        <v>-0.72424708295146678</v>
      </c>
      <c r="E646">
        <f t="shared" si="73"/>
        <v>0.27575291704853322</v>
      </c>
      <c r="F646">
        <f t="shared" si="74"/>
        <v>35.158496923687984</v>
      </c>
      <c r="G646">
        <f t="shared" si="75"/>
        <v>35</v>
      </c>
      <c r="H646" t="str">
        <f t="shared" si="76"/>
        <v>23</v>
      </c>
    </row>
    <row r="647" spans="1:8">
      <c r="A647">
        <v>645</v>
      </c>
      <c r="B647">
        <f t="shared" si="70"/>
        <v>0.6298828125</v>
      </c>
      <c r="C647">
        <f t="shared" si="71"/>
        <v>3.9576704327449543</v>
      </c>
      <c r="D647">
        <f t="shared" si="72"/>
        <v>-0.7284643904482252</v>
      </c>
      <c r="E647">
        <f t="shared" si="73"/>
        <v>0.2715356095517748</v>
      </c>
      <c r="F647">
        <f t="shared" si="74"/>
        <v>34.620790217851287</v>
      </c>
      <c r="G647">
        <f t="shared" si="75"/>
        <v>35</v>
      </c>
      <c r="H647" t="str">
        <f t="shared" si="76"/>
        <v>23</v>
      </c>
    </row>
    <row r="648" spans="1:8">
      <c r="A648">
        <v>646</v>
      </c>
      <c r="B648">
        <f t="shared" si="70"/>
        <v>0.630859375</v>
      </c>
      <c r="C648">
        <f t="shared" si="71"/>
        <v>3.9638063558964967</v>
      </c>
      <c r="D648">
        <f t="shared" si="72"/>
        <v>-0.73265427167241259</v>
      </c>
      <c r="E648">
        <f t="shared" si="73"/>
        <v>0.26734572832758741</v>
      </c>
      <c r="F648">
        <f t="shared" si="74"/>
        <v>34.086580361767396</v>
      </c>
      <c r="G648">
        <f t="shared" si="75"/>
        <v>34</v>
      </c>
      <c r="H648" t="str">
        <f t="shared" si="76"/>
        <v>22</v>
      </c>
    </row>
    <row r="649" spans="1:8">
      <c r="A649">
        <v>647</v>
      </c>
      <c r="B649">
        <f t="shared" si="70"/>
        <v>0.6318359375</v>
      </c>
      <c r="C649">
        <f t="shared" si="71"/>
        <v>3.9699422790480394</v>
      </c>
      <c r="D649">
        <f t="shared" si="72"/>
        <v>-0.73681656887736979</v>
      </c>
      <c r="E649">
        <f t="shared" si="73"/>
        <v>0.26318343112263021</v>
      </c>
      <c r="F649">
        <f t="shared" si="74"/>
        <v>33.555887468135353</v>
      </c>
      <c r="G649">
        <f t="shared" si="75"/>
        <v>34</v>
      </c>
      <c r="H649" t="str">
        <f t="shared" si="76"/>
        <v>22</v>
      </c>
    </row>
    <row r="650" spans="1:8">
      <c r="A650">
        <v>648</v>
      </c>
      <c r="B650">
        <f t="shared" si="70"/>
        <v>0.6328125</v>
      </c>
      <c r="C650">
        <f t="shared" si="71"/>
        <v>3.9760782021995817</v>
      </c>
      <c r="D650">
        <f t="shared" si="72"/>
        <v>-0.74095112535495888</v>
      </c>
      <c r="E650">
        <f t="shared" si="73"/>
        <v>0.25904887464504112</v>
      </c>
      <c r="F650">
        <f t="shared" si="74"/>
        <v>33.02873151724274</v>
      </c>
      <c r="G650">
        <f t="shared" si="75"/>
        <v>33</v>
      </c>
      <c r="H650" t="str">
        <f t="shared" si="76"/>
        <v>21</v>
      </c>
    </row>
    <row r="651" spans="1:8">
      <c r="A651">
        <v>649</v>
      </c>
      <c r="B651">
        <f t="shared" si="70"/>
        <v>0.6337890625</v>
      </c>
      <c r="C651">
        <f t="shared" si="71"/>
        <v>3.9822141253511245</v>
      </c>
      <c r="D651">
        <f t="shared" si="72"/>
        <v>-0.74505778544146584</v>
      </c>
      <c r="E651">
        <f t="shared" si="73"/>
        <v>0.25494221455853416</v>
      </c>
      <c r="F651">
        <f t="shared" si="74"/>
        <v>32.505132356213103</v>
      </c>
      <c r="G651">
        <f t="shared" si="75"/>
        <v>33</v>
      </c>
      <c r="H651" t="str">
        <f t="shared" si="76"/>
        <v>21</v>
      </c>
    </row>
    <row r="652" spans="1:8">
      <c r="A652">
        <v>650</v>
      </c>
      <c r="B652">
        <f t="shared" si="70"/>
        <v>0.634765625</v>
      </c>
      <c r="C652">
        <f t="shared" si="71"/>
        <v>3.9883500485026668</v>
      </c>
      <c r="D652">
        <f t="shared" si="72"/>
        <v>-0.74913639452345904</v>
      </c>
      <c r="E652">
        <f t="shared" si="73"/>
        <v>0.25086360547654096</v>
      </c>
      <c r="F652">
        <f t="shared" si="74"/>
        <v>31.985109698258974</v>
      </c>
      <c r="G652">
        <f t="shared" si="75"/>
        <v>32</v>
      </c>
      <c r="H652" t="str">
        <f t="shared" si="76"/>
        <v>20</v>
      </c>
    </row>
    <row r="653" spans="1:8">
      <c r="A653">
        <v>651</v>
      </c>
      <c r="B653">
        <f t="shared" si="70"/>
        <v>0.6357421875</v>
      </c>
      <c r="C653">
        <f t="shared" si="71"/>
        <v>3.9944859716542096</v>
      </c>
      <c r="D653">
        <f t="shared" si="72"/>
        <v>-0.75318679904361241</v>
      </c>
      <c r="E653">
        <f t="shared" si="73"/>
        <v>0.24681320095638759</v>
      </c>
      <c r="F653">
        <f t="shared" si="74"/>
        <v>31.468683121939417</v>
      </c>
      <c r="G653">
        <f t="shared" si="75"/>
        <v>31</v>
      </c>
      <c r="H653" t="str">
        <f t="shared" si="76"/>
        <v>1F</v>
      </c>
    </row>
    <row r="654" spans="1:8">
      <c r="A654">
        <v>652</v>
      </c>
      <c r="B654">
        <f t="shared" si="70"/>
        <v>0.63671875</v>
      </c>
      <c r="C654">
        <f t="shared" si="71"/>
        <v>4.0006218948057519</v>
      </c>
      <c r="D654">
        <f t="shared" si="72"/>
        <v>-0.75720884650648423</v>
      </c>
      <c r="E654">
        <f t="shared" si="73"/>
        <v>0.24279115349351577</v>
      </c>
      <c r="F654">
        <f t="shared" si="74"/>
        <v>30.955872070423261</v>
      </c>
      <c r="G654">
        <f t="shared" si="75"/>
        <v>31</v>
      </c>
      <c r="H654" t="str">
        <f t="shared" si="76"/>
        <v>1F</v>
      </c>
    </row>
    <row r="655" spans="1:8">
      <c r="A655">
        <v>653</v>
      </c>
      <c r="B655">
        <f t="shared" si="70"/>
        <v>0.6376953125</v>
      </c>
      <c r="C655">
        <f t="shared" si="71"/>
        <v>4.0067578179572951</v>
      </c>
      <c r="D655">
        <f t="shared" si="72"/>
        <v>-0.761202385484262</v>
      </c>
      <c r="E655">
        <f t="shared" si="73"/>
        <v>0.238797614515738</v>
      </c>
      <c r="F655">
        <f t="shared" si="74"/>
        <v>30.446695850756594</v>
      </c>
      <c r="G655">
        <f t="shared" si="75"/>
        <v>30</v>
      </c>
      <c r="H655" t="str">
        <f t="shared" si="76"/>
        <v>1E</v>
      </c>
    </row>
    <row r="656" spans="1:8">
      <c r="A656">
        <v>654</v>
      </c>
      <c r="B656">
        <f t="shared" si="70"/>
        <v>0.638671875</v>
      </c>
      <c r="C656">
        <f t="shared" si="71"/>
        <v>4.0128937411088375</v>
      </c>
      <c r="D656">
        <f t="shared" si="72"/>
        <v>-0.76516726562245896</v>
      </c>
      <c r="E656">
        <f t="shared" si="73"/>
        <v>0.23483273437754104</v>
      </c>
      <c r="F656">
        <f t="shared" si="74"/>
        <v>29.941173633136483</v>
      </c>
      <c r="G656">
        <f t="shared" si="75"/>
        <v>30</v>
      </c>
      <c r="H656" t="str">
        <f t="shared" si="76"/>
        <v>1E</v>
      </c>
    </row>
    <row r="657" spans="1:8">
      <c r="A657">
        <v>655</v>
      </c>
      <c r="B657">
        <f t="shared" si="70"/>
        <v>0.6396484375</v>
      </c>
      <c r="C657">
        <f t="shared" si="71"/>
        <v>4.0190296642603798</v>
      </c>
      <c r="D657">
        <f t="shared" si="72"/>
        <v>-0.76910333764557948</v>
      </c>
      <c r="E657">
        <f t="shared" si="73"/>
        <v>0.23089666235442052</v>
      </c>
      <c r="F657">
        <f t="shared" si="74"/>
        <v>29.439324450188618</v>
      </c>
      <c r="G657">
        <f t="shared" si="75"/>
        <v>29</v>
      </c>
      <c r="H657" t="str">
        <f t="shared" si="76"/>
        <v>1D</v>
      </c>
    </row>
    <row r="658" spans="1:8">
      <c r="A658">
        <v>656</v>
      </c>
      <c r="B658">
        <f t="shared" si="70"/>
        <v>0.640625</v>
      </c>
      <c r="C658">
        <f t="shared" si="71"/>
        <v>4.0251655874119221</v>
      </c>
      <c r="D658">
        <f t="shared" si="72"/>
        <v>-0.77301045336273666</v>
      </c>
      <c r="E658">
        <f t="shared" si="73"/>
        <v>0.22698954663726334</v>
      </c>
      <c r="F658">
        <f t="shared" si="74"/>
        <v>28.941167196251076</v>
      </c>
      <c r="G658">
        <f t="shared" si="75"/>
        <v>29</v>
      </c>
      <c r="H658" t="str">
        <f t="shared" si="76"/>
        <v>1D</v>
      </c>
    </row>
    <row r="659" spans="1:8">
      <c r="A659">
        <v>657</v>
      </c>
      <c r="B659">
        <f t="shared" si="70"/>
        <v>0.6416015625</v>
      </c>
      <c r="C659">
        <f t="shared" si="71"/>
        <v>4.0313015105634653</v>
      </c>
      <c r="D659">
        <f t="shared" si="72"/>
        <v>-0.77688846567323255</v>
      </c>
      <c r="E659">
        <f t="shared" si="73"/>
        <v>0.22311153432676745</v>
      </c>
      <c r="F659">
        <f t="shared" si="74"/>
        <v>28.446720626662849</v>
      </c>
      <c r="G659">
        <f t="shared" si="75"/>
        <v>28</v>
      </c>
      <c r="H659" t="str">
        <f t="shared" si="76"/>
        <v>1C</v>
      </c>
    </row>
    <row r="660" spans="1:8">
      <c r="A660">
        <v>658</v>
      </c>
      <c r="B660">
        <f t="shared" si="70"/>
        <v>0.642578125</v>
      </c>
      <c r="C660">
        <f t="shared" si="71"/>
        <v>4.0374374337150076</v>
      </c>
      <c r="D660">
        <f t="shared" si="72"/>
        <v>-0.78073722857209438</v>
      </c>
      <c r="E660">
        <f t="shared" si="73"/>
        <v>0.21926277142790562</v>
      </c>
      <c r="F660">
        <f t="shared" si="74"/>
        <v>27.956003357057966</v>
      </c>
      <c r="G660">
        <f t="shared" si="75"/>
        <v>28</v>
      </c>
      <c r="H660" t="str">
        <f t="shared" si="76"/>
        <v>1C</v>
      </c>
    </row>
    <row r="661" spans="1:8">
      <c r="A661">
        <v>659</v>
      </c>
      <c r="B661">
        <f t="shared" si="70"/>
        <v>0.6435546875</v>
      </c>
      <c r="C661">
        <f t="shared" si="71"/>
        <v>4.04357335686655</v>
      </c>
      <c r="D661">
        <f t="shared" si="72"/>
        <v>-0.78455659715557502</v>
      </c>
      <c r="E661">
        <f t="shared" si="73"/>
        <v>0.21544340284442498</v>
      </c>
      <c r="F661">
        <f t="shared" si="74"/>
        <v>27.469033862664183</v>
      </c>
      <c r="G661">
        <f t="shared" si="75"/>
        <v>27</v>
      </c>
      <c r="H661" t="str">
        <f t="shared" si="76"/>
        <v>1B</v>
      </c>
    </row>
    <row r="662" spans="1:8">
      <c r="A662">
        <v>660</v>
      </c>
      <c r="B662">
        <f t="shared" si="70"/>
        <v>0.64453125</v>
      </c>
      <c r="C662">
        <f t="shared" si="71"/>
        <v>4.0497092800180923</v>
      </c>
      <c r="D662">
        <f t="shared" si="72"/>
        <v>-0.78834642762660589</v>
      </c>
      <c r="E662">
        <f t="shared" si="73"/>
        <v>0.21165357237339411</v>
      </c>
      <c r="F662">
        <f t="shared" si="74"/>
        <v>26.985830477607749</v>
      </c>
      <c r="G662">
        <f t="shared" si="75"/>
        <v>27</v>
      </c>
      <c r="H662" t="str">
        <f t="shared" si="76"/>
        <v>1B</v>
      </c>
    </row>
    <row r="663" spans="1:8">
      <c r="A663">
        <v>661</v>
      </c>
      <c r="B663">
        <f t="shared" si="70"/>
        <v>0.6455078125</v>
      </c>
      <c r="C663">
        <f t="shared" si="71"/>
        <v>4.0558452031696355</v>
      </c>
      <c r="D663">
        <f t="shared" si="72"/>
        <v>-0.79210657730021239</v>
      </c>
      <c r="E663">
        <f t="shared" si="73"/>
        <v>0.20789342269978761</v>
      </c>
      <c r="F663">
        <f t="shared" si="74"/>
        <v>26.506411394222919</v>
      </c>
      <c r="G663">
        <f t="shared" si="75"/>
        <v>27</v>
      </c>
      <c r="H663" t="str">
        <f t="shared" si="76"/>
        <v>1B</v>
      </c>
    </row>
    <row r="664" spans="1:8">
      <c r="A664">
        <v>662</v>
      </c>
      <c r="B664">
        <f t="shared" si="70"/>
        <v>0.646484375</v>
      </c>
      <c r="C664">
        <f t="shared" si="71"/>
        <v>4.0619811263211778</v>
      </c>
      <c r="D664">
        <f t="shared" si="72"/>
        <v>-0.79583690460888346</v>
      </c>
      <c r="E664">
        <f t="shared" si="73"/>
        <v>0.20416309539111654</v>
      </c>
      <c r="F664">
        <f t="shared" si="74"/>
        <v>26.030794662367359</v>
      </c>
      <c r="G664">
        <f t="shared" si="75"/>
        <v>26</v>
      </c>
      <c r="H664" t="str">
        <f t="shared" si="76"/>
        <v>1A</v>
      </c>
    </row>
    <row r="665" spans="1:8">
      <c r="A665">
        <v>663</v>
      </c>
      <c r="B665">
        <f t="shared" si="70"/>
        <v>0.6474609375</v>
      </c>
      <c r="C665">
        <f t="shared" si="71"/>
        <v>4.0681170494727201</v>
      </c>
      <c r="D665">
        <f t="shared" si="72"/>
        <v>-0.79953726910790479</v>
      </c>
      <c r="E665">
        <f t="shared" si="73"/>
        <v>0.20046273089209521</v>
      </c>
      <c r="F665">
        <f t="shared" si="74"/>
        <v>25.558998188742137</v>
      </c>
      <c r="G665">
        <f t="shared" si="75"/>
        <v>26</v>
      </c>
      <c r="H665" t="str">
        <f t="shared" si="76"/>
        <v>1A</v>
      </c>
    </row>
    <row r="666" spans="1:8">
      <c r="A666">
        <v>664</v>
      </c>
      <c r="B666">
        <f t="shared" si="70"/>
        <v>0.6484375</v>
      </c>
      <c r="C666">
        <f t="shared" si="71"/>
        <v>4.0742529726242633</v>
      </c>
      <c r="D666">
        <f t="shared" si="72"/>
        <v>-0.80320753148064505</v>
      </c>
      <c r="E666">
        <f t="shared" si="73"/>
        <v>0.19679246851935495</v>
      </c>
      <c r="F666">
        <f t="shared" si="74"/>
        <v>25.091039736217756</v>
      </c>
      <c r="G666">
        <f t="shared" si="75"/>
        <v>25</v>
      </c>
      <c r="H666" t="str">
        <f t="shared" si="76"/>
        <v>19</v>
      </c>
    </row>
    <row r="667" spans="1:8">
      <c r="A667">
        <v>665</v>
      </c>
      <c r="B667">
        <f t="shared" si="70"/>
        <v>0.6494140625</v>
      </c>
      <c r="C667">
        <f t="shared" si="71"/>
        <v>4.0803888957758057</v>
      </c>
      <c r="D667">
        <f t="shared" si="72"/>
        <v>-0.80684755354379922</v>
      </c>
      <c r="E667">
        <f t="shared" si="73"/>
        <v>0.19315244645620078</v>
      </c>
      <c r="F667">
        <f t="shared" si="74"/>
        <v>24.626936923165598</v>
      </c>
      <c r="G667">
        <f t="shared" si="75"/>
        <v>25</v>
      </c>
      <c r="H667" t="str">
        <f t="shared" si="76"/>
        <v>19</v>
      </c>
    </row>
    <row r="668" spans="1:8">
      <c r="A668">
        <v>666</v>
      </c>
      <c r="B668">
        <f t="shared" si="70"/>
        <v>0.650390625</v>
      </c>
      <c r="C668">
        <f t="shared" si="71"/>
        <v>4.086524818927348</v>
      </c>
      <c r="D668">
        <f t="shared" si="72"/>
        <v>-0.81045719825259466</v>
      </c>
      <c r="E668">
        <f t="shared" si="73"/>
        <v>0.18954280174740534</v>
      </c>
      <c r="F668">
        <f t="shared" si="74"/>
        <v>24.16670722279418</v>
      </c>
      <c r="G668">
        <f t="shared" si="75"/>
        <v>24</v>
      </c>
      <c r="H668" t="str">
        <f t="shared" si="76"/>
        <v>18</v>
      </c>
    </row>
    <row r="669" spans="1:8">
      <c r="A669">
        <v>667</v>
      </c>
      <c r="B669">
        <f t="shared" si="70"/>
        <v>0.6513671875</v>
      </c>
      <c r="C669">
        <f t="shared" si="71"/>
        <v>4.0926607420788903</v>
      </c>
      <c r="D669">
        <f t="shared" si="72"/>
        <v>-0.81403632970594808</v>
      </c>
      <c r="E669">
        <f t="shared" si="73"/>
        <v>0.18596367029405192</v>
      </c>
      <c r="F669">
        <f t="shared" si="74"/>
        <v>23.71036796249162</v>
      </c>
      <c r="G669">
        <f t="shared" si="75"/>
        <v>24</v>
      </c>
      <c r="H669" t="str">
        <f t="shared" si="76"/>
        <v>18</v>
      </c>
    </row>
    <row r="670" spans="1:8">
      <c r="A670">
        <v>668</v>
      </c>
      <c r="B670">
        <f t="shared" si="70"/>
        <v>0.65234375</v>
      </c>
      <c r="C670">
        <f t="shared" si="71"/>
        <v>4.0987966652304335</v>
      </c>
      <c r="D670">
        <f t="shared" si="72"/>
        <v>-0.81758481315158382</v>
      </c>
      <c r="E670">
        <f t="shared" si="73"/>
        <v>0.18241518684841618</v>
      </c>
      <c r="F670">
        <f t="shared" si="74"/>
        <v>23.257936323173062</v>
      </c>
      <c r="G670">
        <f t="shared" si="75"/>
        <v>23</v>
      </c>
      <c r="H670" t="str">
        <f t="shared" si="76"/>
        <v>17</v>
      </c>
    </row>
    <row r="671" spans="1:8">
      <c r="A671">
        <v>669</v>
      </c>
      <c r="B671">
        <f t="shared" si="70"/>
        <v>0.6533203125</v>
      </c>
      <c r="C671">
        <f t="shared" si="71"/>
        <v>4.1049325883819758</v>
      </c>
      <c r="D671">
        <f t="shared" si="72"/>
        <v>-0.82110251499110465</v>
      </c>
      <c r="E671">
        <f t="shared" si="73"/>
        <v>0.17889748500889535</v>
      </c>
      <c r="F671">
        <f t="shared" si="74"/>
        <v>22.809429338634157</v>
      </c>
      <c r="G671">
        <f t="shared" si="75"/>
        <v>23</v>
      </c>
      <c r="H671" t="str">
        <f t="shared" si="76"/>
        <v>17</v>
      </c>
    </row>
    <row r="672" spans="1:8">
      <c r="A672">
        <v>670</v>
      </c>
      <c r="B672">
        <f t="shared" si="70"/>
        <v>0.654296875</v>
      </c>
      <c r="C672">
        <f t="shared" si="71"/>
        <v>4.1110685115335182</v>
      </c>
      <c r="D672">
        <f t="shared" si="72"/>
        <v>-0.82458930278502507</v>
      </c>
      <c r="E672">
        <f t="shared" si="73"/>
        <v>0.17541069721497493</v>
      </c>
      <c r="F672">
        <f t="shared" si="74"/>
        <v>22.364863894909305</v>
      </c>
      <c r="G672">
        <f t="shared" si="75"/>
        <v>22</v>
      </c>
      <c r="H672" t="str">
        <f t="shared" si="76"/>
        <v>16</v>
      </c>
    </row>
    <row r="673" spans="1:8">
      <c r="A673">
        <v>671</v>
      </c>
      <c r="B673">
        <f t="shared" si="70"/>
        <v>0.6552734375</v>
      </c>
      <c r="C673">
        <f t="shared" si="71"/>
        <v>4.1172044346850605</v>
      </c>
      <c r="D673">
        <f t="shared" si="72"/>
        <v>-0.82804504525775546</v>
      </c>
      <c r="E673">
        <f t="shared" si="73"/>
        <v>0.17195495474224454</v>
      </c>
      <c r="F673">
        <f t="shared" si="74"/>
        <v>21.924256729636177</v>
      </c>
      <c r="G673">
        <f t="shared" si="75"/>
        <v>22</v>
      </c>
      <c r="H673" t="str">
        <f t="shared" si="76"/>
        <v>16</v>
      </c>
    </row>
    <row r="674" spans="1:8">
      <c r="A674">
        <v>672</v>
      </c>
      <c r="B674">
        <f t="shared" si="70"/>
        <v>0.65625</v>
      </c>
      <c r="C674">
        <f t="shared" si="71"/>
        <v>4.1233403578366037</v>
      </c>
      <c r="D674">
        <f t="shared" si="72"/>
        <v>-0.83146961230254524</v>
      </c>
      <c r="E674">
        <f t="shared" si="73"/>
        <v>0.16853038769745476</v>
      </c>
      <c r="F674">
        <f t="shared" si="74"/>
        <v>21.487624431425484</v>
      </c>
      <c r="G674">
        <f t="shared" si="75"/>
        <v>21</v>
      </c>
      <c r="H674" t="str">
        <f t="shared" si="76"/>
        <v>15</v>
      </c>
    </row>
    <row r="675" spans="1:8">
      <c r="A675">
        <v>673</v>
      </c>
      <c r="B675">
        <f t="shared" si="70"/>
        <v>0.6572265625</v>
      </c>
      <c r="C675">
        <f t="shared" si="71"/>
        <v>4.129476280988146</v>
      </c>
      <c r="D675">
        <f t="shared" si="72"/>
        <v>-0.83486287498638001</v>
      </c>
      <c r="E675">
        <f t="shared" si="73"/>
        <v>0.16513712501361999</v>
      </c>
      <c r="F675">
        <f t="shared" si="74"/>
        <v>21.054983439236548</v>
      </c>
      <c r="G675">
        <f t="shared" si="75"/>
        <v>21</v>
      </c>
      <c r="H675" t="str">
        <f t="shared" si="76"/>
        <v>15</v>
      </c>
    </row>
    <row r="676" spans="1:8">
      <c r="A676">
        <v>674</v>
      </c>
      <c r="B676">
        <f t="shared" si="70"/>
        <v>0.658203125</v>
      </c>
      <c r="C676">
        <f t="shared" si="71"/>
        <v>4.1356122041396883</v>
      </c>
      <c r="D676">
        <f t="shared" si="72"/>
        <v>-0.83822470555483786</v>
      </c>
      <c r="E676">
        <f t="shared" si="73"/>
        <v>0.16177529444516214</v>
      </c>
      <c r="F676">
        <f t="shared" si="74"/>
        <v>20.626350041758172</v>
      </c>
      <c r="G676">
        <f t="shared" si="75"/>
        <v>21</v>
      </c>
      <c r="H676" t="str">
        <f t="shared" si="76"/>
        <v>15</v>
      </c>
    </row>
    <row r="677" spans="1:8">
      <c r="A677">
        <v>675</v>
      </c>
      <c r="B677">
        <f t="shared" si="70"/>
        <v>0.6591796875</v>
      </c>
      <c r="C677">
        <f t="shared" si="71"/>
        <v>4.1417481272912315</v>
      </c>
      <c r="D677">
        <f t="shared" si="72"/>
        <v>-0.84155497743689855</v>
      </c>
      <c r="E677">
        <f t="shared" si="73"/>
        <v>0.15844502256310145</v>
      </c>
      <c r="F677">
        <f t="shared" si="74"/>
        <v>20.201740376795435</v>
      </c>
      <c r="G677">
        <f t="shared" si="75"/>
        <v>20</v>
      </c>
      <c r="H677" t="str">
        <f t="shared" si="76"/>
        <v>14</v>
      </c>
    </row>
    <row r="678" spans="1:8">
      <c r="A678">
        <v>676</v>
      </c>
      <c r="B678">
        <f t="shared" si="70"/>
        <v>0.66015625</v>
      </c>
      <c r="C678">
        <f t="shared" si="71"/>
        <v>4.1478840504427739</v>
      </c>
      <c r="D678">
        <f t="shared" si="72"/>
        <v>-0.84485356524970701</v>
      </c>
      <c r="E678">
        <f t="shared" si="73"/>
        <v>0.15514643475029299</v>
      </c>
      <c r="F678">
        <f t="shared" si="74"/>
        <v>19.781170430662357</v>
      </c>
      <c r="G678">
        <f t="shared" si="75"/>
        <v>20</v>
      </c>
      <c r="H678" t="str">
        <f t="shared" si="76"/>
        <v>14</v>
      </c>
    </row>
    <row r="679" spans="1:8">
      <c r="A679">
        <v>677</v>
      </c>
      <c r="B679">
        <f t="shared" si="70"/>
        <v>0.6611328125</v>
      </c>
      <c r="C679">
        <f t="shared" si="71"/>
        <v>4.1540199735943162</v>
      </c>
      <c r="D679">
        <f t="shared" si="72"/>
        <v>-0.84812034480329712</v>
      </c>
      <c r="E679">
        <f t="shared" si="73"/>
        <v>0.15187965519670288</v>
      </c>
      <c r="F679">
        <f t="shared" si="74"/>
        <v>19.364656037579618</v>
      </c>
      <c r="G679">
        <f t="shared" si="75"/>
        <v>19</v>
      </c>
      <c r="H679" t="str">
        <f t="shared" si="76"/>
        <v>13</v>
      </c>
    </row>
    <row r="680" spans="1:8">
      <c r="A680">
        <v>678</v>
      </c>
      <c r="B680">
        <f t="shared" si="70"/>
        <v>0.662109375</v>
      </c>
      <c r="C680">
        <f t="shared" si="71"/>
        <v>4.1601558967458585</v>
      </c>
      <c r="D680">
        <f t="shared" si="72"/>
        <v>-0.85135519310526486</v>
      </c>
      <c r="E680">
        <f t="shared" si="73"/>
        <v>0.14864480689473514</v>
      </c>
      <c r="F680">
        <f t="shared" si="74"/>
        <v>18.952212879078729</v>
      </c>
      <c r="G680">
        <f t="shared" si="75"/>
        <v>19</v>
      </c>
      <c r="H680" t="str">
        <f t="shared" si="76"/>
        <v>13</v>
      </c>
    </row>
    <row r="681" spans="1:8">
      <c r="A681">
        <v>679</v>
      </c>
      <c r="B681">
        <f t="shared" si="70"/>
        <v>0.6630859375</v>
      </c>
      <c r="C681">
        <f t="shared" si="71"/>
        <v>4.1662918198974017</v>
      </c>
      <c r="D681">
        <f t="shared" si="72"/>
        <v>-0.85455798836540064</v>
      </c>
      <c r="E681">
        <f t="shared" si="73"/>
        <v>0.14544201163459936</v>
      </c>
      <c r="F681">
        <f t="shared" si="74"/>
        <v>18.543856483411417</v>
      </c>
      <c r="G681">
        <f t="shared" si="75"/>
        <v>19</v>
      </c>
      <c r="H681" t="str">
        <f t="shared" si="76"/>
        <v>13</v>
      </c>
    </row>
    <row r="682" spans="1:8">
      <c r="A682">
        <v>680</v>
      </c>
      <c r="B682">
        <f t="shared" si="70"/>
        <v>0.6640625</v>
      </c>
      <c r="C682">
        <f t="shared" si="71"/>
        <v>4.172427743048944</v>
      </c>
      <c r="D682">
        <f t="shared" si="72"/>
        <v>-0.85772861000027201</v>
      </c>
      <c r="E682">
        <f t="shared" si="73"/>
        <v>0.14227138999972799</v>
      </c>
      <c r="F682">
        <f t="shared" si="74"/>
        <v>18.139602224965319</v>
      </c>
      <c r="G682">
        <f t="shared" si="75"/>
        <v>18</v>
      </c>
      <c r="H682" t="str">
        <f t="shared" si="76"/>
        <v>12</v>
      </c>
    </row>
    <row r="683" spans="1:8">
      <c r="A683">
        <v>681</v>
      </c>
      <c r="B683">
        <f t="shared" si="70"/>
        <v>0.6650390625</v>
      </c>
      <c r="C683">
        <f t="shared" si="71"/>
        <v>4.1785636662004864</v>
      </c>
      <c r="D683">
        <f t="shared" si="72"/>
        <v>-0.86086693863776709</v>
      </c>
      <c r="E683">
        <f t="shared" si="73"/>
        <v>0.13913306136223291</v>
      </c>
      <c r="F683">
        <f t="shared" si="74"/>
        <v>17.739465323684698</v>
      </c>
      <c r="G683">
        <f t="shared" si="75"/>
        <v>18</v>
      </c>
      <c r="H683" t="str">
        <f t="shared" si="76"/>
        <v>12</v>
      </c>
    </row>
    <row r="684" spans="1:8">
      <c r="A684">
        <v>682</v>
      </c>
      <c r="B684">
        <f t="shared" si="70"/>
        <v>0.666015625</v>
      </c>
      <c r="C684">
        <f t="shared" si="71"/>
        <v>4.1846995893520287</v>
      </c>
      <c r="D684">
        <f t="shared" si="72"/>
        <v>-0.86397285612158647</v>
      </c>
      <c r="E684">
        <f t="shared" si="73"/>
        <v>0.13602714387841353</v>
      </c>
      <c r="F684">
        <f t="shared" si="74"/>
        <v>17.343460844497724</v>
      </c>
      <c r="G684">
        <f t="shared" si="75"/>
        <v>17</v>
      </c>
      <c r="H684" t="str">
        <f t="shared" si="76"/>
        <v>11</v>
      </c>
    </row>
    <row r="685" spans="1:8">
      <c r="A685">
        <v>683</v>
      </c>
      <c r="B685">
        <f t="shared" si="70"/>
        <v>0.6669921875</v>
      </c>
      <c r="C685">
        <f t="shared" si="71"/>
        <v>4.1908355125035719</v>
      </c>
      <c r="D685">
        <f t="shared" si="72"/>
        <v>-0.86704624551569265</v>
      </c>
      <c r="E685">
        <f t="shared" si="73"/>
        <v>0.13295375448430735</v>
      </c>
      <c r="F685">
        <f t="shared" si="74"/>
        <v>16.951603696749189</v>
      </c>
      <c r="G685">
        <f t="shared" si="75"/>
        <v>17</v>
      </c>
      <c r="H685" t="str">
        <f t="shared" si="76"/>
        <v>11</v>
      </c>
    </row>
    <row r="686" spans="1:8">
      <c r="A686">
        <v>684</v>
      </c>
      <c r="B686">
        <f t="shared" si="70"/>
        <v>0.66796875</v>
      </c>
      <c r="C686">
        <f t="shared" si="71"/>
        <v>4.1969714356551142</v>
      </c>
      <c r="D686">
        <f t="shared" si="72"/>
        <v>-0.87008699110871135</v>
      </c>
      <c r="E686">
        <f t="shared" si="73"/>
        <v>0.12991300889128865</v>
      </c>
      <c r="F686">
        <f t="shared" si="74"/>
        <v>16.563908633639304</v>
      </c>
      <c r="G686">
        <f t="shared" si="75"/>
        <v>17</v>
      </c>
      <c r="H686" t="str">
        <f t="shared" si="76"/>
        <v>11</v>
      </c>
    </row>
    <row r="687" spans="1:8">
      <c r="A687">
        <v>685</v>
      </c>
      <c r="B687">
        <f t="shared" si="70"/>
        <v>0.6689453125</v>
      </c>
      <c r="C687">
        <f t="shared" si="71"/>
        <v>4.2031073588066565</v>
      </c>
      <c r="D687">
        <f t="shared" si="72"/>
        <v>-0.87309497841828987</v>
      </c>
      <c r="E687">
        <f t="shared" si="73"/>
        <v>0.12690502158171013</v>
      </c>
      <c r="F687">
        <f t="shared" si="74"/>
        <v>16.18039025166804</v>
      </c>
      <c r="G687">
        <f t="shared" si="75"/>
        <v>16</v>
      </c>
      <c r="H687" t="str">
        <f t="shared" si="76"/>
        <v>10</v>
      </c>
    </row>
    <row r="688" spans="1:8">
      <c r="A688">
        <v>686</v>
      </c>
      <c r="B688">
        <f t="shared" si="70"/>
        <v>0.669921875</v>
      </c>
      <c r="C688">
        <f t="shared" si="71"/>
        <v>4.2092432819581997</v>
      </c>
      <c r="D688">
        <f t="shared" si="72"/>
        <v>-0.87607009419540671</v>
      </c>
      <c r="E688">
        <f t="shared" si="73"/>
        <v>0.12392990580459329</v>
      </c>
      <c r="F688">
        <f t="shared" si="74"/>
        <v>15.801062990085644</v>
      </c>
      <c r="G688">
        <f t="shared" si="75"/>
        <v>16</v>
      </c>
      <c r="H688" t="str">
        <f t="shared" si="76"/>
        <v>10</v>
      </c>
    </row>
    <row r="689" spans="1:8">
      <c r="A689">
        <v>687</v>
      </c>
      <c r="B689">
        <f t="shared" si="70"/>
        <v>0.6708984375</v>
      </c>
      <c r="C689">
        <f t="shared" si="71"/>
        <v>4.2153792051097421</v>
      </c>
      <c r="D689">
        <f t="shared" si="72"/>
        <v>-0.87901222642863341</v>
      </c>
      <c r="E689">
        <f t="shared" si="73"/>
        <v>0.12098777357136659</v>
      </c>
      <c r="F689">
        <f t="shared" si="74"/>
        <v>15.425941130349239</v>
      </c>
      <c r="G689">
        <f t="shared" si="75"/>
        <v>15</v>
      </c>
      <c r="H689" t="str">
        <f t="shared" si="76"/>
        <v>0F</v>
      </c>
    </row>
    <row r="690" spans="1:8">
      <c r="A690">
        <v>688</v>
      </c>
      <c r="B690">
        <f t="shared" si="70"/>
        <v>0.671875</v>
      </c>
      <c r="C690">
        <f t="shared" si="71"/>
        <v>4.2215151282612844</v>
      </c>
      <c r="D690">
        <f t="shared" si="72"/>
        <v>-0.88192126434835494</v>
      </c>
      <c r="E690">
        <f t="shared" si="73"/>
        <v>0.11807873565164506</v>
      </c>
      <c r="F690">
        <f t="shared" si="74"/>
        <v>15.055038795584746</v>
      </c>
      <c r="G690">
        <f t="shared" si="75"/>
        <v>15</v>
      </c>
      <c r="H690" t="str">
        <f t="shared" si="76"/>
        <v>0F</v>
      </c>
    </row>
    <row r="691" spans="1:8">
      <c r="A691">
        <v>689</v>
      </c>
      <c r="B691">
        <f t="shared" si="70"/>
        <v>0.6728515625</v>
      </c>
      <c r="C691">
        <f t="shared" si="71"/>
        <v>4.2276510514128267</v>
      </c>
      <c r="D691">
        <f t="shared" si="72"/>
        <v>-0.88479709843093757</v>
      </c>
      <c r="E691">
        <f t="shared" si="73"/>
        <v>0.11520290156906243</v>
      </c>
      <c r="F691">
        <f t="shared" si="74"/>
        <v>14.68836995005546</v>
      </c>
      <c r="G691">
        <f t="shared" si="75"/>
        <v>15</v>
      </c>
      <c r="H691" t="str">
        <f t="shared" si="76"/>
        <v>0F</v>
      </c>
    </row>
    <row r="692" spans="1:8">
      <c r="A692">
        <v>690</v>
      </c>
      <c r="B692">
        <f t="shared" si="70"/>
        <v>0.673828125</v>
      </c>
      <c r="C692">
        <f t="shared" si="71"/>
        <v>4.2337869745643699</v>
      </c>
      <c r="D692">
        <f t="shared" si="72"/>
        <v>-0.88763962040285405</v>
      </c>
      <c r="E692">
        <f t="shared" si="73"/>
        <v>0.11236037959714595</v>
      </c>
      <c r="F692">
        <f t="shared" si="74"/>
        <v>14.325948398636109</v>
      </c>
      <c r="G692">
        <f t="shared" si="75"/>
        <v>14</v>
      </c>
      <c r="H692" t="str">
        <f t="shared" si="76"/>
        <v>0E</v>
      </c>
    </row>
    <row r="693" spans="1:8">
      <c r="A693">
        <v>691</v>
      </c>
      <c r="B693">
        <f t="shared" si="70"/>
        <v>0.6748046875</v>
      </c>
      <c r="C693">
        <f t="shared" si="71"/>
        <v>4.2399228977159122</v>
      </c>
      <c r="D693">
        <f t="shared" si="72"/>
        <v>-0.89044872324475788</v>
      </c>
      <c r="E693">
        <f t="shared" si="73"/>
        <v>0.10955127675524212</v>
      </c>
      <c r="F693">
        <f t="shared" si="74"/>
        <v>13.967787786293371</v>
      </c>
      <c r="G693">
        <f t="shared" si="75"/>
        <v>14</v>
      </c>
      <c r="H693" t="str">
        <f t="shared" si="76"/>
        <v>0E</v>
      </c>
    </row>
    <row r="694" spans="1:8">
      <c r="A694">
        <v>692</v>
      </c>
      <c r="B694">
        <f t="shared" si="70"/>
        <v>0.67578125</v>
      </c>
      <c r="C694">
        <f t="shared" si="71"/>
        <v>4.2460588208674546</v>
      </c>
      <c r="D694">
        <f t="shared" si="72"/>
        <v>-0.89322430119551521</v>
      </c>
      <c r="E694">
        <f t="shared" si="73"/>
        <v>0.10677569880448479</v>
      </c>
      <c r="F694">
        <f t="shared" si="74"/>
        <v>13.613901597571811</v>
      </c>
      <c r="G694">
        <f t="shared" si="75"/>
        <v>14</v>
      </c>
      <c r="H694" t="str">
        <f t="shared" si="76"/>
        <v>0E</v>
      </c>
    </row>
    <row r="695" spans="1:8">
      <c r="A695">
        <v>693</v>
      </c>
      <c r="B695">
        <f t="shared" si="70"/>
        <v>0.6767578125</v>
      </c>
      <c r="C695">
        <f t="shared" si="71"/>
        <v>4.2521947440189969</v>
      </c>
      <c r="D695">
        <f t="shared" si="72"/>
        <v>-0.89596624975618488</v>
      </c>
      <c r="E695">
        <f t="shared" si="73"/>
        <v>0.10403375024381512</v>
      </c>
      <c r="F695">
        <f t="shared" si="74"/>
        <v>13.264303156086427</v>
      </c>
      <c r="G695">
        <f t="shared" si="75"/>
        <v>13</v>
      </c>
      <c r="H695" t="str">
        <f t="shared" si="76"/>
        <v>0D</v>
      </c>
    </row>
    <row r="696" spans="1:8">
      <c r="A696">
        <v>694</v>
      </c>
      <c r="B696">
        <f t="shared" si="70"/>
        <v>0.677734375</v>
      </c>
      <c r="C696">
        <f t="shared" si="71"/>
        <v>4.2583306671705401</v>
      </c>
      <c r="D696">
        <f t="shared" si="72"/>
        <v>-0.89867446569395382</v>
      </c>
      <c r="E696">
        <f t="shared" si="73"/>
        <v>0.10132553430604618</v>
      </c>
      <c r="F696">
        <f t="shared" si="74"/>
        <v>12.919005624020889</v>
      </c>
      <c r="G696">
        <f t="shared" si="75"/>
        <v>13</v>
      </c>
      <c r="H696" t="str">
        <f t="shared" si="76"/>
        <v>0D</v>
      </c>
    </row>
    <row r="697" spans="1:8">
      <c r="A697">
        <v>695</v>
      </c>
      <c r="B697">
        <f t="shared" si="70"/>
        <v>0.6787109375</v>
      </c>
      <c r="C697">
        <f t="shared" si="71"/>
        <v>4.2644665903220824</v>
      </c>
      <c r="D697">
        <f t="shared" si="72"/>
        <v>-0.90134884704602192</v>
      </c>
      <c r="E697">
        <f t="shared" si="73"/>
        <v>9.8651152953978083E-2</v>
      </c>
      <c r="F697">
        <f t="shared" si="74"/>
        <v>12.578022001632206</v>
      </c>
      <c r="G697">
        <f t="shared" si="75"/>
        <v>13</v>
      </c>
      <c r="H697" t="str">
        <f t="shared" si="76"/>
        <v>0D</v>
      </c>
    </row>
    <row r="698" spans="1:8">
      <c r="A698">
        <v>696</v>
      </c>
      <c r="B698">
        <f t="shared" si="70"/>
        <v>0.6796875</v>
      </c>
      <c r="C698">
        <f t="shared" si="71"/>
        <v>4.2706025134736247</v>
      </c>
      <c r="D698">
        <f t="shared" si="72"/>
        <v>-0.90398929312344312</v>
      </c>
      <c r="E698">
        <f t="shared" si="73"/>
        <v>9.6010706876556884E-2</v>
      </c>
      <c r="F698">
        <f t="shared" si="74"/>
        <v>12.241365126761004</v>
      </c>
      <c r="G698">
        <f t="shared" si="75"/>
        <v>12</v>
      </c>
      <c r="H698" t="str">
        <f t="shared" si="76"/>
        <v>0C</v>
      </c>
    </row>
    <row r="699" spans="1:8">
      <c r="A699">
        <v>697</v>
      </c>
      <c r="B699">
        <f t="shared" si="70"/>
        <v>0.6806640625</v>
      </c>
      <c r="C699">
        <f t="shared" si="71"/>
        <v>4.2767384366251679</v>
      </c>
      <c r="D699">
        <f t="shared" si="72"/>
        <v>-0.90659570451491545</v>
      </c>
      <c r="E699">
        <f t="shared" si="73"/>
        <v>9.3404295485084554E-2</v>
      </c>
      <c r="F699">
        <f t="shared" si="74"/>
        <v>11.909047674348281</v>
      </c>
      <c r="G699">
        <f t="shared" si="75"/>
        <v>12</v>
      </c>
      <c r="H699" t="str">
        <f t="shared" si="76"/>
        <v>0C</v>
      </c>
    </row>
    <row r="700" spans="1:8">
      <c r="A700">
        <v>698</v>
      </c>
      <c r="B700">
        <f t="shared" si="70"/>
        <v>0.681640625</v>
      </c>
      <c r="C700">
        <f t="shared" si="71"/>
        <v>4.2828743597767103</v>
      </c>
      <c r="D700">
        <f t="shared" si="72"/>
        <v>-0.90916798309052238</v>
      </c>
      <c r="E700">
        <f t="shared" si="73"/>
        <v>9.083201690947762E-2</v>
      </c>
      <c r="F700">
        <f t="shared" si="74"/>
        <v>11.581082155958397</v>
      </c>
      <c r="G700">
        <f t="shared" si="75"/>
        <v>12</v>
      </c>
      <c r="H700" t="str">
        <f t="shared" si="76"/>
        <v>0C</v>
      </c>
    </row>
    <row r="701" spans="1:8">
      <c r="A701">
        <v>699</v>
      </c>
      <c r="B701">
        <f t="shared" si="70"/>
        <v>0.6826171875</v>
      </c>
      <c r="C701">
        <f t="shared" si="71"/>
        <v>4.2890102829282526</v>
      </c>
      <c r="D701">
        <f t="shared" si="72"/>
        <v>-0.91170603200542977</v>
      </c>
      <c r="E701">
        <f t="shared" si="73"/>
        <v>8.8293967994570233E-2</v>
      </c>
      <c r="F701">
        <f t="shared" si="74"/>
        <v>11.257480919307705</v>
      </c>
      <c r="G701">
        <f t="shared" si="75"/>
        <v>11</v>
      </c>
      <c r="H701" t="str">
        <f t="shared" si="76"/>
        <v>0B</v>
      </c>
    </row>
    <row r="702" spans="1:8">
      <c r="A702">
        <v>700</v>
      </c>
      <c r="B702">
        <f t="shared" si="70"/>
        <v>0.68359375</v>
      </c>
      <c r="C702">
        <f t="shared" si="71"/>
        <v>4.2951462060797949</v>
      </c>
      <c r="D702">
        <f t="shared" si="72"/>
        <v>-0.91420975570353047</v>
      </c>
      <c r="E702">
        <f t="shared" si="73"/>
        <v>8.5790244296469531E-2</v>
      </c>
      <c r="F702">
        <f t="shared" si="74"/>
        <v>10.938256147799866</v>
      </c>
      <c r="G702">
        <f t="shared" si="75"/>
        <v>11</v>
      </c>
      <c r="H702" t="str">
        <f t="shared" si="76"/>
        <v>0B</v>
      </c>
    </row>
    <row r="703" spans="1:8">
      <c r="A703">
        <v>701</v>
      </c>
      <c r="B703">
        <f t="shared" si="70"/>
        <v>0.6845703125</v>
      </c>
      <c r="C703">
        <f t="shared" si="71"/>
        <v>4.3012821292313381</v>
      </c>
      <c r="D703">
        <f t="shared" si="72"/>
        <v>-0.9166790599210427</v>
      </c>
      <c r="E703">
        <f t="shared" si="73"/>
        <v>8.3320940078957295E-2</v>
      </c>
      <c r="F703">
        <f t="shared" si="74"/>
        <v>10.623419860067056</v>
      </c>
      <c r="G703">
        <f t="shared" si="75"/>
        <v>11</v>
      </c>
      <c r="H703" t="str">
        <f t="shared" si="76"/>
        <v>0B</v>
      </c>
    </row>
    <row r="704" spans="1:8">
      <c r="A704">
        <v>702</v>
      </c>
      <c r="B704">
        <f t="shared" si="70"/>
        <v>0.685546875</v>
      </c>
      <c r="C704">
        <f t="shared" si="71"/>
        <v>4.3074180523828804</v>
      </c>
      <c r="D704">
        <f t="shared" si="72"/>
        <v>-0.91911385169005766</v>
      </c>
      <c r="E704">
        <f t="shared" si="73"/>
        <v>8.0886148309942341E-2</v>
      </c>
      <c r="F704">
        <f t="shared" si="74"/>
        <v>10.312983909517648</v>
      </c>
      <c r="G704">
        <f t="shared" si="75"/>
        <v>10</v>
      </c>
      <c r="H704" t="str">
        <f t="shared" si="76"/>
        <v>0A</v>
      </c>
    </row>
    <row r="705" spans="1:8">
      <c r="A705">
        <v>703</v>
      </c>
      <c r="B705">
        <f t="shared" si="70"/>
        <v>0.6865234375</v>
      </c>
      <c r="C705">
        <f t="shared" si="71"/>
        <v>4.3135539755344228</v>
      </c>
      <c r="D705">
        <f t="shared" si="72"/>
        <v>-0.92151403934204179</v>
      </c>
      <c r="E705">
        <f t="shared" si="73"/>
        <v>7.8485960657958209E-2</v>
      </c>
      <c r="F705">
        <f t="shared" si="74"/>
        <v>10.006959983889672</v>
      </c>
      <c r="G705">
        <f t="shared" si="75"/>
        <v>10</v>
      </c>
      <c r="H705" t="str">
        <f t="shared" si="76"/>
        <v>0A</v>
      </c>
    </row>
    <row r="706" spans="1:8">
      <c r="A706">
        <v>704</v>
      </c>
      <c r="B706">
        <f t="shared" si="70"/>
        <v>0.6875</v>
      </c>
      <c r="C706">
        <f t="shared" si="71"/>
        <v>4.3196898986859651</v>
      </c>
      <c r="D706">
        <f t="shared" si="72"/>
        <v>-0.92387953251128652</v>
      </c>
      <c r="E706">
        <f t="shared" si="73"/>
        <v>7.6120467488713484E-2</v>
      </c>
      <c r="F706">
        <f t="shared" si="74"/>
        <v>9.7053596048109689</v>
      </c>
      <c r="G706">
        <f t="shared" si="75"/>
        <v>10</v>
      </c>
      <c r="H706" t="str">
        <f t="shared" si="76"/>
        <v>0A</v>
      </c>
    </row>
    <row r="707" spans="1:8">
      <c r="A707">
        <v>705</v>
      </c>
      <c r="B707">
        <f t="shared" ref="B707:B770" si="77">A707/1024</f>
        <v>0.6884765625</v>
      </c>
      <c r="C707">
        <f t="shared" ref="C707:C770" si="78">B707*2*PI()</f>
        <v>4.3258258218375083</v>
      </c>
      <c r="D707">
        <f t="shared" ref="D707:D770" si="79">SIN(C707)</f>
        <v>-0.92621024213831138</v>
      </c>
      <c r="E707">
        <f t="shared" ref="E707:E770" si="80">D707+1</f>
        <v>7.3789757861688621E-2</v>
      </c>
      <c r="F707">
        <f t="shared" ref="F707:F770" si="81">E707*(255/2)</f>
        <v>9.4081941273652987</v>
      </c>
      <c r="G707">
        <f t="shared" ref="G707:G770" si="82">ROUND(F707,0)</f>
        <v>9</v>
      </c>
      <c r="H707" t="str">
        <f t="shared" ref="H707:H770" si="83">DEC2HEX(G707,2)</f>
        <v>09</v>
      </c>
    </row>
    <row r="708" spans="1:8">
      <c r="A708">
        <v>706</v>
      </c>
      <c r="B708">
        <f t="shared" si="77"/>
        <v>0.689453125</v>
      </c>
      <c r="C708">
        <f t="shared" si="78"/>
        <v>4.3319617449890506</v>
      </c>
      <c r="D708">
        <f t="shared" si="79"/>
        <v>-0.92850608047321548</v>
      </c>
      <c r="E708">
        <f t="shared" si="80"/>
        <v>7.1493919526784522E-2</v>
      </c>
      <c r="F708">
        <f t="shared" si="81"/>
        <v>9.1154747396650269</v>
      </c>
      <c r="G708">
        <f t="shared" si="82"/>
        <v>9</v>
      </c>
      <c r="H708" t="str">
        <f t="shared" si="83"/>
        <v>09</v>
      </c>
    </row>
    <row r="709" spans="1:8">
      <c r="A709">
        <v>707</v>
      </c>
      <c r="B709">
        <f t="shared" si="77"/>
        <v>0.6904296875</v>
      </c>
      <c r="C709">
        <f t="shared" si="78"/>
        <v>4.3380976681405929</v>
      </c>
      <c r="D709">
        <f t="shared" si="79"/>
        <v>-0.9307669610789836</v>
      </c>
      <c r="E709">
        <f t="shared" si="80"/>
        <v>6.9233038921016399E-2</v>
      </c>
      <c r="F709">
        <f t="shared" si="81"/>
        <v>8.8272124624295909</v>
      </c>
      <c r="G709">
        <f t="shared" si="82"/>
        <v>9</v>
      </c>
      <c r="H709" t="str">
        <f t="shared" si="83"/>
        <v>09</v>
      </c>
    </row>
    <row r="710" spans="1:8">
      <c r="A710">
        <v>708</v>
      </c>
      <c r="B710">
        <f t="shared" si="77"/>
        <v>0.69140625</v>
      </c>
      <c r="C710">
        <f t="shared" si="78"/>
        <v>4.3442335912921362</v>
      </c>
      <c r="D710">
        <f t="shared" si="79"/>
        <v>-0.93299279883473896</v>
      </c>
      <c r="E710">
        <f t="shared" si="80"/>
        <v>6.7007201165261043E-2</v>
      </c>
      <c r="F710">
        <f t="shared" si="81"/>
        <v>8.5434181485707832</v>
      </c>
      <c r="G710">
        <f t="shared" si="82"/>
        <v>9</v>
      </c>
      <c r="H710" t="str">
        <f t="shared" si="83"/>
        <v>09</v>
      </c>
    </row>
    <row r="711" spans="1:8">
      <c r="A711">
        <v>709</v>
      </c>
      <c r="B711">
        <f t="shared" si="77"/>
        <v>0.6923828125</v>
      </c>
      <c r="C711">
        <f t="shared" si="78"/>
        <v>4.3503695144436785</v>
      </c>
      <c r="D711">
        <f t="shared" si="79"/>
        <v>-0.93518350993894761</v>
      </c>
      <c r="E711">
        <f t="shared" si="80"/>
        <v>6.481649006105239E-2</v>
      </c>
      <c r="F711">
        <f t="shared" si="81"/>
        <v>8.26410248278418</v>
      </c>
      <c r="G711">
        <f t="shared" si="82"/>
        <v>8</v>
      </c>
      <c r="H711" t="str">
        <f t="shared" si="83"/>
        <v>08</v>
      </c>
    </row>
    <row r="712" spans="1:8">
      <c r="A712">
        <v>710</v>
      </c>
      <c r="B712">
        <f t="shared" si="77"/>
        <v>0.693359375</v>
      </c>
      <c r="C712">
        <f t="shared" si="78"/>
        <v>4.3565054375952208</v>
      </c>
      <c r="D712">
        <f t="shared" si="79"/>
        <v>-0.93733901191257485</v>
      </c>
      <c r="E712">
        <f t="shared" si="80"/>
        <v>6.2660988087425151E-2</v>
      </c>
      <c r="F712">
        <f t="shared" si="81"/>
        <v>7.9892759811467071</v>
      </c>
      <c r="G712">
        <f t="shared" si="82"/>
        <v>8</v>
      </c>
      <c r="H712" t="str">
        <f t="shared" si="83"/>
        <v>08</v>
      </c>
    </row>
    <row r="713" spans="1:8">
      <c r="A713">
        <v>711</v>
      </c>
      <c r="B713">
        <f t="shared" si="77"/>
        <v>0.6943359375</v>
      </c>
      <c r="C713">
        <f t="shared" si="78"/>
        <v>4.3626413607467631</v>
      </c>
      <c r="D713">
        <f t="shared" si="79"/>
        <v>-0.9394592236021897</v>
      </c>
      <c r="E713">
        <f t="shared" si="80"/>
        <v>6.0540776397810303E-2</v>
      </c>
      <c r="F713">
        <f t="shared" si="81"/>
        <v>7.718948990720814</v>
      </c>
      <c r="G713">
        <f t="shared" si="82"/>
        <v>8</v>
      </c>
      <c r="H713" t="str">
        <f t="shared" si="83"/>
        <v>08</v>
      </c>
    </row>
    <row r="714" spans="1:8">
      <c r="A714">
        <v>712</v>
      </c>
      <c r="B714">
        <f t="shared" si="77"/>
        <v>0.6953125</v>
      </c>
      <c r="C714">
        <f t="shared" si="78"/>
        <v>4.3687772838983063</v>
      </c>
      <c r="D714">
        <f t="shared" si="79"/>
        <v>-0.94154406518302081</v>
      </c>
      <c r="E714">
        <f t="shared" si="80"/>
        <v>5.8455934816979194E-2</v>
      </c>
      <c r="F714">
        <f t="shared" si="81"/>
        <v>7.4531316891648469</v>
      </c>
      <c r="G714">
        <f t="shared" si="82"/>
        <v>7</v>
      </c>
      <c r="H714" t="str">
        <f t="shared" si="83"/>
        <v>07</v>
      </c>
    </row>
    <row r="715" spans="1:8">
      <c r="A715">
        <v>713</v>
      </c>
      <c r="B715">
        <f t="shared" si="77"/>
        <v>0.6962890625</v>
      </c>
      <c r="C715">
        <f t="shared" si="78"/>
        <v>4.3749132070498487</v>
      </c>
      <c r="D715">
        <f t="shared" si="79"/>
        <v>-0.94359345816196027</v>
      </c>
      <c r="E715">
        <f t="shared" si="80"/>
        <v>5.6406541838039725E-2</v>
      </c>
      <c r="F715">
        <f t="shared" si="81"/>
        <v>7.1918340843500648</v>
      </c>
      <c r="G715">
        <f t="shared" si="82"/>
        <v>7</v>
      </c>
      <c r="H715" t="str">
        <f t="shared" si="83"/>
        <v>07</v>
      </c>
    </row>
    <row r="716" spans="1:8">
      <c r="A716">
        <v>714</v>
      </c>
      <c r="B716">
        <f t="shared" si="77"/>
        <v>0.697265625</v>
      </c>
      <c r="C716">
        <f t="shared" si="78"/>
        <v>4.381049130201391</v>
      </c>
      <c r="D716">
        <f t="shared" si="79"/>
        <v>-0.94560732538052117</v>
      </c>
      <c r="E716">
        <f t="shared" si="80"/>
        <v>5.4392674619478831E-2</v>
      </c>
      <c r="F716">
        <f t="shared" si="81"/>
        <v>6.9350660139835512</v>
      </c>
      <c r="G716">
        <f t="shared" si="82"/>
        <v>7</v>
      </c>
      <c r="H716" t="str">
        <f t="shared" si="83"/>
        <v>07</v>
      </c>
    </row>
    <row r="717" spans="1:8">
      <c r="A717">
        <v>715</v>
      </c>
      <c r="B717">
        <f t="shared" si="77"/>
        <v>0.6982421875</v>
      </c>
      <c r="C717">
        <f t="shared" si="78"/>
        <v>4.3871850533529342</v>
      </c>
      <c r="D717">
        <f t="shared" si="79"/>
        <v>-0.9475855910177412</v>
      </c>
      <c r="E717">
        <f t="shared" si="80"/>
        <v>5.2414408982258798E-2</v>
      </c>
      <c r="F717">
        <f t="shared" si="81"/>
        <v>6.6828371452379969</v>
      </c>
      <c r="G717">
        <f t="shared" si="82"/>
        <v>7</v>
      </c>
      <c r="H717" t="str">
        <f t="shared" si="83"/>
        <v>07</v>
      </c>
    </row>
    <row r="718" spans="1:8">
      <c r="A718">
        <v>716</v>
      </c>
      <c r="B718">
        <f t="shared" si="77"/>
        <v>0.69921875</v>
      </c>
      <c r="C718">
        <f t="shared" si="78"/>
        <v>4.3933209765044765</v>
      </c>
      <c r="D718">
        <f t="shared" si="79"/>
        <v>-0.94952818059303667</v>
      </c>
      <c r="E718">
        <f t="shared" si="80"/>
        <v>5.0471819406963325E-2</v>
      </c>
      <c r="F718">
        <f t="shared" si="81"/>
        <v>6.4351569743878239</v>
      </c>
      <c r="G718">
        <f t="shared" si="82"/>
        <v>6</v>
      </c>
      <c r="H718" t="str">
        <f t="shared" si="83"/>
        <v>06</v>
      </c>
    </row>
    <row r="719" spans="1:8">
      <c r="A719">
        <v>717</v>
      </c>
      <c r="B719">
        <f t="shared" si="77"/>
        <v>0.7001953125</v>
      </c>
      <c r="C719">
        <f t="shared" si="78"/>
        <v>4.3994568996560188</v>
      </c>
      <c r="D719">
        <f t="shared" si="79"/>
        <v>-0.95143502096900834</v>
      </c>
      <c r="E719">
        <f t="shared" si="80"/>
        <v>4.8564979030991662E-2</v>
      </c>
      <c r="F719">
        <f t="shared" si="81"/>
        <v>6.1920348264514367</v>
      </c>
      <c r="G719">
        <f t="shared" si="82"/>
        <v>6</v>
      </c>
      <c r="H719" t="str">
        <f t="shared" si="83"/>
        <v>06</v>
      </c>
    </row>
    <row r="720" spans="1:8">
      <c r="A720">
        <v>718</v>
      </c>
      <c r="B720">
        <f t="shared" si="77"/>
        <v>0.701171875</v>
      </c>
      <c r="C720">
        <f t="shared" si="78"/>
        <v>4.4055928228075611</v>
      </c>
      <c r="D720">
        <f t="shared" si="79"/>
        <v>-0.95330604035419375</v>
      </c>
      <c r="E720">
        <f t="shared" si="80"/>
        <v>4.6693959645806249E-2</v>
      </c>
      <c r="F720">
        <f t="shared" si="81"/>
        <v>5.953479854840297</v>
      </c>
      <c r="G720">
        <f t="shared" si="82"/>
        <v>6</v>
      </c>
      <c r="H720" t="str">
        <f t="shared" si="83"/>
        <v>06</v>
      </c>
    </row>
    <row r="721" spans="1:8">
      <c r="A721">
        <v>719</v>
      </c>
      <c r="B721">
        <f t="shared" si="77"/>
        <v>0.7021484375</v>
      </c>
      <c r="C721">
        <f t="shared" si="78"/>
        <v>4.4117287459591044</v>
      </c>
      <c r="D721">
        <f t="shared" si="79"/>
        <v>-0.95514116830577078</v>
      </c>
      <c r="E721">
        <f t="shared" si="80"/>
        <v>4.4858831694229218E-2</v>
      </c>
      <c r="F721">
        <f t="shared" si="81"/>
        <v>5.7195010410142251</v>
      </c>
      <c r="G721">
        <f t="shared" si="82"/>
        <v>6</v>
      </c>
      <c r="H721" t="str">
        <f t="shared" si="83"/>
        <v>06</v>
      </c>
    </row>
    <row r="722" spans="1:8">
      <c r="A722">
        <v>720</v>
      </c>
      <c r="B722">
        <f t="shared" si="77"/>
        <v>0.703125</v>
      </c>
      <c r="C722">
        <f t="shared" si="78"/>
        <v>4.4178646691106467</v>
      </c>
      <c r="D722">
        <f t="shared" si="79"/>
        <v>-0.95694033573220882</v>
      </c>
      <c r="E722">
        <f t="shared" si="80"/>
        <v>4.3059664267791176E-2</v>
      </c>
      <c r="F722">
        <f t="shared" si="81"/>
        <v>5.4901071941433752</v>
      </c>
      <c r="G722">
        <f t="shared" si="82"/>
        <v>5</v>
      </c>
      <c r="H722" t="str">
        <f t="shared" si="83"/>
        <v>05</v>
      </c>
    </row>
    <row r="723" spans="1:8">
      <c r="A723">
        <v>721</v>
      </c>
      <c r="B723">
        <f t="shared" si="77"/>
        <v>0.7041015625</v>
      </c>
      <c r="C723">
        <f t="shared" si="78"/>
        <v>4.424000592262189</v>
      </c>
      <c r="D723">
        <f t="shared" si="79"/>
        <v>-0.95870347489587149</v>
      </c>
      <c r="E723">
        <f t="shared" si="80"/>
        <v>4.1296525104128512E-2</v>
      </c>
      <c r="F723">
        <f t="shared" si="81"/>
        <v>5.2653069507763854</v>
      </c>
      <c r="G723">
        <f t="shared" si="82"/>
        <v>5</v>
      </c>
      <c r="H723" t="str">
        <f t="shared" si="83"/>
        <v>05</v>
      </c>
    </row>
    <row r="724" spans="1:8">
      <c r="A724">
        <v>722</v>
      </c>
      <c r="B724">
        <f t="shared" si="77"/>
        <v>0.705078125</v>
      </c>
      <c r="C724">
        <f t="shared" si="78"/>
        <v>4.4301365154137313</v>
      </c>
      <c r="D724">
        <f t="shared" si="79"/>
        <v>-0.96043051941556568</v>
      </c>
      <c r="E724">
        <f t="shared" si="80"/>
        <v>3.9569480584434324E-2</v>
      </c>
      <c r="F724">
        <f t="shared" si="81"/>
        <v>5.0451087745153762</v>
      </c>
      <c r="G724">
        <f t="shared" si="82"/>
        <v>5</v>
      </c>
      <c r="H724" t="str">
        <f t="shared" si="83"/>
        <v>05</v>
      </c>
    </row>
    <row r="725" spans="1:8">
      <c r="A725">
        <v>723</v>
      </c>
      <c r="B725">
        <f t="shared" si="77"/>
        <v>0.7060546875</v>
      </c>
      <c r="C725">
        <f t="shared" si="78"/>
        <v>4.4362724385652745</v>
      </c>
      <c r="D725">
        <f t="shared" si="79"/>
        <v>-0.96212140426904158</v>
      </c>
      <c r="E725">
        <f t="shared" si="80"/>
        <v>3.787859573095842E-2</v>
      </c>
      <c r="F725">
        <f t="shared" si="81"/>
        <v>4.8295209556971983</v>
      </c>
      <c r="G725">
        <f t="shared" si="82"/>
        <v>5</v>
      </c>
      <c r="H725" t="str">
        <f t="shared" si="83"/>
        <v>05</v>
      </c>
    </row>
    <row r="726" spans="1:8">
      <c r="A726">
        <v>724</v>
      </c>
      <c r="B726">
        <f t="shared" si="77"/>
        <v>0.70703125</v>
      </c>
      <c r="C726">
        <f t="shared" si="78"/>
        <v>4.4424083617168169</v>
      </c>
      <c r="D726">
        <f t="shared" si="79"/>
        <v>-0.96377606579543984</v>
      </c>
      <c r="E726">
        <f t="shared" si="80"/>
        <v>3.622393420456016E-2</v>
      </c>
      <c r="F726">
        <f t="shared" si="81"/>
        <v>4.6185516110814202</v>
      </c>
      <c r="G726">
        <f t="shared" si="82"/>
        <v>5</v>
      </c>
      <c r="H726" t="str">
        <f t="shared" si="83"/>
        <v>05</v>
      </c>
    </row>
    <row r="727" spans="1:8">
      <c r="A727">
        <v>725</v>
      </c>
      <c r="B727">
        <f t="shared" si="77"/>
        <v>0.7080078125</v>
      </c>
      <c r="C727">
        <f t="shared" si="78"/>
        <v>4.4485442848683592</v>
      </c>
      <c r="D727">
        <f t="shared" si="79"/>
        <v>-0.96539444169768929</v>
      </c>
      <c r="E727">
        <f t="shared" si="80"/>
        <v>3.4605558302310713E-2</v>
      </c>
      <c r="F727">
        <f t="shared" si="81"/>
        <v>4.4122086835446162</v>
      </c>
      <c r="G727">
        <f t="shared" si="82"/>
        <v>4</v>
      </c>
      <c r="H727" t="str">
        <f t="shared" si="83"/>
        <v>04</v>
      </c>
    </row>
    <row r="728" spans="1:8">
      <c r="A728">
        <v>726</v>
      </c>
      <c r="B728">
        <f t="shared" si="77"/>
        <v>0.708984375</v>
      </c>
      <c r="C728">
        <f t="shared" si="78"/>
        <v>4.4546802080199024</v>
      </c>
      <c r="D728">
        <f t="shared" si="79"/>
        <v>-0.96697647104485218</v>
      </c>
      <c r="E728">
        <f t="shared" si="80"/>
        <v>3.3023528955147818E-2</v>
      </c>
      <c r="F728">
        <f t="shared" si="81"/>
        <v>4.2104999417813467</v>
      </c>
      <c r="G728">
        <f t="shared" si="82"/>
        <v>4</v>
      </c>
      <c r="H728" t="str">
        <f t="shared" si="83"/>
        <v>04</v>
      </c>
    </row>
    <row r="729" spans="1:8">
      <c r="A729">
        <v>727</v>
      </c>
      <c r="B729">
        <f t="shared" si="77"/>
        <v>0.7099609375</v>
      </c>
      <c r="C729">
        <f t="shared" si="78"/>
        <v>4.4608161311714447</v>
      </c>
      <c r="D729">
        <f t="shared" si="79"/>
        <v>-0.96852209427441727</v>
      </c>
      <c r="E729">
        <f t="shared" si="80"/>
        <v>3.1477905725582733E-2</v>
      </c>
      <c r="F729">
        <f t="shared" si="81"/>
        <v>4.0134329800117987</v>
      </c>
      <c r="G729">
        <f t="shared" si="82"/>
        <v>4</v>
      </c>
      <c r="H729" t="str">
        <f t="shared" si="83"/>
        <v>04</v>
      </c>
    </row>
    <row r="730" spans="1:8">
      <c r="A730">
        <v>728</v>
      </c>
      <c r="B730">
        <f t="shared" si="77"/>
        <v>0.7109375</v>
      </c>
      <c r="C730">
        <f t="shared" si="78"/>
        <v>4.466952054322987</v>
      </c>
      <c r="D730">
        <f t="shared" si="79"/>
        <v>-0.97003125319454397</v>
      </c>
      <c r="E730">
        <f t="shared" si="80"/>
        <v>2.9968746805456026E-2</v>
      </c>
      <c r="F730">
        <f t="shared" si="81"/>
        <v>3.8210152176956433</v>
      </c>
      <c r="G730">
        <f t="shared" si="82"/>
        <v>4</v>
      </c>
      <c r="H730" t="str">
        <f t="shared" si="83"/>
        <v>04</v>
      </c>
    </row>
    <row r="731" spans="1:8">
      <c r="A731">
        <v>729</v>
      </c>
      <c r="B731">
        <f t="shared" si="77"/>
        <v>0.7119140625</v>
      </c>
      <c r="C731">
        <f t="shared" si="78"/>
        <v>4.4730879774745294</v>
      </c>
      <c r="D731">
        <f t="shared" si="79"/>
        <v>-0.97150389098625167</v>
      </c>
      <c r="E731">
        <f t="shared" si="80"/>
        <v>2.8496109013748327E-2</v>
      </c>
      <c r="F731">
        <f t="shared" si="81"/>
        <v>3.633253899252912</v>
      </c>
      <c r="G731">
        <f t="shared" si="82"/>
        <v>4</v>
      </c>
      <c r="H731" t="str">
        <f t="shared" si="83"/>
        <v>04</v>
      </c>
    </row>
    <row r="732" spans="1:8">
      <c r="A732">
        <v>730</v>
      </c>
      <c r="B732">
        <f t="shared" si="77"/>
        <v>0.712890625</v>
      </c>
      <c r="C732">
        <f t="shared" si="78"/>
        <v>4.4792239006260726</v>
      </c>
      <c r="D732">
        <f t="shared" si="79"/>
        <v>-0.97293995220556018</v>
      </c>
      <c r="E732">
        <f t="shared" si="80"/>
        <v>2.7060047794439823E-2</v>
      </c>
      <c r="F732">
        <f t="shared" si="81"/>
        <v>3.4501560937910773</v>
      </c>
      <c r="G732">
        <f t="shared" si="82"/>
        <v>3</v>
      </c>
      <c r="H732" t="str">
        <f t="shared" si="83"/>
        <v>03</v>
      </c>
    </row>
    <row r="733" spans="1:8">
      <c r="A733">
        <v>731</v>
      </c>
      <c r="B733">
        <f t="shared" si="77"/>
        <v>0.7138671875</v>
      </c>
      <c r="C733">
        <f t="shared" si="78"/>
        <v>4.4853598237776149</v>
      </c>
      <c r="D733">
        <f t="shared" si="79"/>
        <v>-0.97433938278557586</v>
      </c>
      <c r="E733">
        <f t="shared" si="80"/>
        <v>2.5660617214424142E-2</v>
      </c>
      <c r="F733">
        <f t="shared" si="81"/>
        <v>3.2717286948390782</v>
      </c>
      <c r="G733">
        <f t="shared" si="82"/>
        <v>3</v>
      </c>
      <c r="H733" t="str">
        <f t="shared" si="83"/>
        <v>03</v>
      </c>
    </row>
    <row r="734" spans="1:8">
      <c r="A734">
        <v>732</v>
      </c>
      <c r="B734">
        <f t="shared" si="77"/>
        <v>0.71484375</v>
      </c>
      <c r="C734">
        <f t="shared" si="78"/>
        <v>4.4914957469291572</v>
      </c>
      <c r="D734">
        <f t="shared" si="79"/>
        <v>-0.97570213003852846</v>
      </c>
      <c r="E734">
        <f t="shared" si="80"/>
        <v>2.4297869961471541E-2</v>
      </c>
      <c r="F734">
        <f t="shared" si="81"/>
        <v>3.0979784200876215</v>
      </c>
      <c r="G734">
        <f t="shared" si="82"/>
        <v>3</v>
      </c>
      <c r="H734" t="str">
        <f t="shared" si="83"/>
        <v>03</v>
      </c>
    </row>
    <row r="735" spans="1:8">
      <c r="A735">
        <v>733</v>
      </c>
      <c r="B735">
        <f t="shared" si="77"/>
        <v>0.7158203125</v>
      </c>
      <c r="C735">
        <f t="shared" si="78"/>
        <v>4.4976316700806995</v>
      </c>
      <c r="D735">
        <f t="shared" si="79"/>
        <v>-0.97702814265775428</v>
      </c>
      <c r="E735">
        <f t="shared" si="80"/>
        <v>2.2971857342245716E-2</v>
      </c>
      <c r="F735">
        <f t="shared" si="81"/>
        <v>2.928911811136329</v>
      </c>
      <c r="G735">
        <f t="shared" si="82"/>
        <v>3</v>
      </c>
      <c r="H735" t="str">
        <f t="shared" si="83"/>
        <v>03</v>
      </c>
    </row>
    <row r="736" spans="1:8">
      <c r="A736">
        <v>734</v>
      </c>
      <c r="B736">
        <f t="shared" si="77"/>
        <v>0.716796875</v>
      </c>
      <c r="C736">
        <f t="shared" si="78"/>
        <v>4.5037675932322427</v>
      </c>
      <c r="D736">
        <f t="shared" si="79"/>
        <v>-0.97831737071962765</v>
      </c>
      <c r="E736">
        <f t="shared" si="80"/>
        <v>2.1682629280372345E-2</v>
      </c>
      <c r="F736">
        <f t="shared" si="81"/>
        <v>2.7645352332474742</v>
      </c>
      <c r="G736">
        <f t="shared" si="82"/>
        <v>3</v>
      </c>
      <c r="H736" t="str">
        <f t="shared" si="83"/>
        <v>03</v>
      </c>
    </row>
    <row r="737" spans="1:8">
      <c r="A737">
        <v>735</v>
      </c>
      <c r="B737">
        <f t="shared" si="77"/>
        <v>0.7177734375</v>
      </c>
      <c r="C737">
        <f t="shared" si="78"/>
        <v>4.5099035163837851</v>
      </c>
      <c r="D737">
        <f t="shared" si="79"/>
        <v>-0.97956976568544052</v>
      </c>
      <c r="E737">
        <f t="shared" si="80"/>
        <v>2.0430234314559481E-2</v>
      </c>
      <c r="F737">
        <f t="shared" si="81"/>
        <v>2.6048548751063336</v>
      </c>
      <c r="G737">
        <f t="shared" si="82"/>
        <v>3</v>
      </c>
      <c r="H737" t="str">
        <f t="shared" si="83"/>
        <v>03</v>
      </c>
    </row>
    <row r="738" spans="1:8">
      <c r="A738">
        <v>736</v>
      </c>
      <c r="B738">
        <f t="shared" si="77"/>
        <v>0.71875</v>
      </c>
      <c r="C738">
        <f t="shared" si="78"/>
        <v>4.5160394395353274</v>
      </c>
      <c r="D738">
        <f t="shared" si="79"/>
        <v>-0.98078528040323032</v>
      </c>
      <c r="E738">
        <f t="shared" si="80"/>
        <v>1.921471959676968E-2</v>
      </c>
      <c r="F738">
        <f t="shared" si="81"/>
        <v>2.4498767485881343</v>
      </c>
      <c r="G738">
        <f t="shared" si="82"/>
        <v>2</v>
      </c>
      <c r="H738" t="str">
        <f t="shared" si="83"/>
        <v>02</v>
      </c>
    </row>
    <row r="739" spans="1:8">
      <c r="A739">
        <v>737</v>
      </c>
      <c r="B739">
        <f t="shared" si="77"/>
        <v>0.7197265625</v>
      </c>
      <c r="C739">
        <f t="shared" si="78"/>
        <v>4.5221753626868706</v>
      </c>
      <c r="D739">
        <f t="shared" si="79"/>
        <v>-0.98196386910955535</v>
      </c>
      <c r="E739">
        <f t="shared" si="80"/>
        <v>1.8036130890444646E-2</v>
      </c>
      <c r="F739">
        <f t="shared" si="81"/>
        <v>2.2996066885316924</v>
      </c>
      <c r="G739">
        <f t="shared" si="82"/>
        <v>2</v>
      </c>
      <c r="H739" t="str">
        <f t="shared" si="83"/>
        <v>02</v>
      </c>
    </row>
    <row r="740" spans="1:8">
      <c r="A740">
        <v>738</v>
      </c>
      <c r="B740">
        <f t="shared" si="77"/>
        <v>0.720703125</v>
      </c>
      <c r="C740">
        <f t="shared" si="78"/>
        <v>4.5283112858384129</v>
      </c>
      <c r="D740">
        <f t="shared" si="79"/>
        <v>-0.98310548743121629</v>
      </c>
      <c r="E740">
        <f t="shared" si="80"/>
        <v>1.6894512568783715E-2</v>
      </c>
      <c r="F740">
        <f t="shared" si="81"/>
        <v>2.1540503525199237</v>
      </c>
      <c r="G740">
        <f t="shared" si="82"/>
        <v>2</v>
      </c>
      <c r="H740" t="str">
        <f t="shared" si="83"/>
        <v>02</v>
      </c>
    </row>
    <row r="741" spans="1:8">
      <c r="A741">
        <v>739</v>
      </c>
      <c r="B741">
        <f t="shared" si="77"/>
        <v>0.7216796875</v>
      </c>
      <c r="C741">
        <f t="shared" si="78"/>
        <v>4.5344472089899552</v>
      </c>
      <c r="D741">
        <f t="shared" si="79"/>
        <v>-0.98421009238692903</v>
      </c>
      <c r="E741">
        <f t="shared" si="80"/>
        <v>1.5789907613070975E-2</v>
      </c>
      <c r="F741">
        <f t="shared" si="81"/>
        <v>2.0132132206665494</v>
      </c>
      <c r="G741">
        <f t="shared" si="82"/>
        <v>2</v>
      </c>
      <c r="H741" t="str">
        <f t="shared" si="83"/>
        <v>02</v>
      </c>
    </row>
    <row r="742" spans="1:8">
      <c r="A742">
        <v>740</v>
      </c>
      <c r="B742">
        <f t="shared" si="77"/>
        <v>0.72265625</v>
      </c>
      <c r="C742">
        <f t="shared" si="78"/>
        <v>4.5405831321414976</v>
      </c>
      <c r="D742">
        <f t="shared" si="79"/>
        <v>-0.98527764238894111</v>
      </c>
      <c r="E742">
        <f t="shared" si="80"/>
        <v>1.4722357611058889E-2</v>
      </c>
      <c r="F742">
        <f t="shared" si="81"/>
        <v>1.8771005954100084</v>
      </c>
      <c r="G742">
        <f t="shared" si="82"/>
        <v>2</v>
      </c>
      <c r="H742" t="str">
        <f t="shared" si="83"/>
        <v>02</v>
      </c>
    </row>
    <row r="743" spans="1:8">
      <c r="A743">
        <v>741</v>
      </c>
      <c r="B743">
        <f t="shared" si="77"/>
        <v>0.7236328125</v>
      </c>
      <c r="C743">
        <f t="shared" si="78"/>
        <v>4.5467190552930408</v>
      </c>
      <c r="D743">
        <f t="shared" si="79"/>
        <v>-0.98630809724459867</v>
      </c>
      <c r="E743">
        <f t="shared" si="80"/>
        <v>1.3691902755401331E-2</v>
      </c>
      <c r="F743">
        <f t="shared" si="81"/>
        <v>1.7457176013136697</v>
      </c>
      <c r="G743">
        <f t="shared" si="82"/>
        <v>2</v>
      </c>
      <c r="H743" t="str">
        <f t="shared" si="83"/>
        <v>02</v>
      </c>
    </row>
    <row r="744" spans="1:8">
      <c r="A744">
        <v>742</v>
      </c>
      <c r="B744">
        <f t="shared" si="77"/>
        <v>0.724609375</v>
      </c>
      <c r="C744">
        <f t="shared" si="78"/>
        <v>4.5528549784445831</v>
      </c>
      <c r="D744">
        <f t="shared" si="79"/>
        <v>-0.98730141815785832</v>
      </c>
      <c r="E744">
        <f t="shared" si="80"/>
        <v>1.2698581842141676E-2</v>
      </c>
      <c r="F744">
        <f t="shared" si="81"/>
        <v>1.6190691848730636</v>
      </c>
      <c r="G744">
        <f t="shared" si="82"/>
        <v>2</v>
      </c>
      <c r="H744" t="str">
        <f t="shared" si="83"/>
        <v>02</v>
      </c>
    </row>
    <row r="745" spans="1:8">
      <c r="A745">
        <v>743</v>
      </c>
      <c r="B745">
        <f t="shared" si="77"/>
        <v>0.7255859375</v>
      </c>
      <c r="C745">
        <f t="shared" si="78"/>
        <v>4.5589909015961254</v>
      </c>
      <c r="D745">
        <f t="shared" si="79"/>
        <v>-0.98825756773074946</v>
      </c>
      <c r="E745">
        <f t="shared" si="80"/>
        <v>1.1742432269250536E-2</v>
      </c>
      <c r="F745">
        <f t="shared" si="81"/>
        <v>1.4971601143294433</v>
      </c>
      <c r="G745">
        <f t="shared" si="82"/>
        <v>1</v>
      </c>
      <c r="H745" t="str">
        <f t="shared" si="83"/>
        <v>01</v>
      </c>
    </row>
    <row r="746" spans="1:8">
      <c r="A746">
        <v>744</v>
      </c>
      <c r="B746">
        <f t="shared" si="77"/>
        <v>0.7265625</v>
      </c>
      <c r="C746">
        <f t="shared" si="78"/>
        <v>4.5651268247476677</v>
      </c>
      <c r="D746">
        <f t="shared" si="79"/>
        <v>-0.9891765099647809</v>
      </c>
      <c r="E746">
        <f t="shared" si="80"/>
        <v>1.0823490035219097E-2</v>
      </c>
      <c r="F746">
        <f t="shared" si="81"/>
        <v>1.3799949794904349</v>
      </c>
      <c r="G746">
        <f t="shared" si="82"/>
        <v>1</v>
      </c>
      <c r="H746" t="str">
        <f t="shared" si="83"/>
        <v>01</v>
      </c>
    </row>
    <row r="747" spans="1:8">
      <c r="A747">
        <v>745</v>
      </c>
      <c r="B747">
        <f t="shared" si="77"/>
        <v>0.7275390625</v>
      </c>
      <c r="C747">
        <f t="shared" si="78"/>
        <v>4.5712627478992109</v>
      </c>
      <c r="D747">
        <f t="shared" si="79"/>
        <v>-0.99005821026229712</v>
      </c>
      <c r="E747">
        <f t="shared" si="80"/>
        <v>9.9417897377028774E-3</v>
      </c>
      <c r="F747">
        <f t="shared" si="81"/>
        <v>1.2675781915571169</v>
      </c>
      <c r="G747">
        <f t="shared" si="82"/>
        <v>1</v>
      </c>
      <c r="H747" t="str">
        <f t="shared" si="83"/>
        <v>01</v>
      </c>
    </row>
    <row r="748" spans="1:8">
      <c r="A748">
        <v>746</v>
      </c>
      <c r="B748">
        <f t="shared" si="77"/>
        <v>0.728515625</v>
      </c>
      <c r="C748">
        <f t="shared" si="78"/>
        <v>4.5773986710507533</v>
      </c>
      <c r="D748">
        <f t="shared" si="79"/>
        <v>-0.99090263542778001</v>
      </c>
      <c r="E748">
        <f t="shared" si="80"/>
        <v>9.0973645722199903E-3</v>
      </c>
      <c r="F748">
        <f t="shared" si="81"/>
        <v>1.1599139829580487</v>
      </c>
      <c r="G748">
        <f t="shared" si="82"/>
        <v>1</v>
      </c>
      <c r="H748" t="str">
        <f t="shared" si="83"/>
        <v>01</v>
      </c>
    </row>
    <row r="749" spans="1:8">
      <c r="A749">
        <v>747</v>
      </c>
      <c r="B749">
        <f t="shared" si="77"/>
        <v>0.7294921875</v>
      </c>
      <c r="C749">
        <f t="shared" si="78"/>
        <v>4.5835345942022956</v>
      </c>
      <c r="D749">
        <f t="shared" si="79"/>
        <v>-0.99170975366909953</v>
      </c>
      <c r="E749">
        <f t="shared" si="80"/>
        <v>8.2902463309004748E-3</v>
      </c>
      <c r="F749">
        <f t="shared" si="81"/>
        <v>1.0570064071898106</v>
      </c>
      <c r="G749">
        <f t="shared" si="82"/>
        <v>1</v>
      </c>
      <c r="H749" t="str">
        <f t="shared" si="83"/>
        <v>01</v>
      </c>
    </row>
    <row r="750" spans="1:8">
      <c r="A750">
        <v>748</v>
      </c>
      <c r="B750">
        <f t="shared" si="77"/>
        <v>0.73046875</v>
      </c>
      <c r="C750">
        <f t="shared" si="78"/>
        <v>4.5896705173538388</v>
      </c>
      <c r="D750">
        <f t="shared" si="79"/>
        <v>-0.99247953459871008</v>
      </c>
      <c r="E750">
        <f t="shared" si="80"/>
        <v>7.5204654012899219E-3</v>
      </c>
      <c r="F750">
        <f t="shared" si="81"/>
        <v>0.95885933866446504</v>
      </c>
      <c r="G750">
        <f t="shared" si="82"/>
        <v>1</v>
      </c>
      <c r="H750" t="str">
        <f t="shared" si="83"/>
        <v>01</v>
      </c>
    </row>
    <row r="751" spans="1:8">
      <c r="A751">
        <v>749</v>
      </c>
      <c r="B751">
        <f t="shared" si="77"/>
        <v>0.7314453125</v>
      </c>
      <c r="C751">
        <f t="shared" si="78"/>
        <v>4.5958064405053811</v>
      </c>
      <c r="D751">
        <f t="shared" si="79"/>
        <v>-0.9932119492347945</v>
      </c>
      <c r="E751">
        <f t="shared" si="80"/>
        <v>6.7880507652055E-3</v>
      </c>
      <c r="F751">
        <f t="shared" si="81"/>
        <v>0.86547647256370119</v>
      </c>
      <c r="G751">
        <f t="shared" si="82"/>
        <v>1</v>
      </c>
      <c r="H751" t="str">
        <f t="shared" si="83"/>
        <v>01</v>
      </c>
    </row>
    <row r="752" spans="1:8">
      <c r="A752">
        <v>750</v>
      </c>
      <c r="B752">
        <f t="shared" si="77"/>
        <v>0.732421875</v>
      </c>
      <c r="C752">
        <f t="shared" si="78"/>
        <v>4.6019423636569234</v>
      </c>
      <c r="D752">
        <f t="shared" si="79"/>
        <v>-0.99390697000235606</v>
      </c>
      <c r="E752">
        <f t="shared" si="80"/>
        <v>6.0930299976439395E-3</v>
      </c>
      <c r="F752">
        <f t="shared" si="81"/>
        <v>0.77686132469960234</v>
      </c>
      <c r="G752">
        <f t="shared" si="82"/>
        <v>1</v>
      </c>
      <c r="H752" t="str">
        <f t="shared" si="83"/>
        <v>01</v>
      </c>
    </row>
    <row r="753" spans="1:8">
      <c r="A753">
        <v>751</v>
      </c>
      <c r="B753">
        <f t="shared" si="77"/>
        <v>0.7333984375</v>
      </c>
      <c r="C753">
        <f t="shared" si="78"/>
        <v>4.6080782868084658</v>
      </c>
      <c r="D753">
        <f t="shared" si="79"/>
        <v>-0.99456457073425542</v>
      </c>
      <c r="E753">
        <f t="shared" si="80"/>
        <v>5.4354292657445846E-3</v>
      </c>
      <c r="F753">
        <f t="shared" si="81"/>
        <v>0.69301723138243454</v>
      </c>
      <c r="G753">
        <f t="shared" si="82"/>
        <v>1</v>
      </c>
      <c r="H753" t="str">
        <f t="shared" si="83"/>
        <v>01</v>
      </c>
    </row>
    <row r="754" spans="1:8">
      <c r="A754">
        <v>752</v>
      </c>
      <c r="B754">
        <f t="shared" si="77"/>
        <v>0.734375</v>
      </c>
      <c r="C754">
        <f t="shared" si="78"/>
        <v>4.614214209960009</v>
      </c>
      <c r="D754">
        <f t="shared" si="79"/>
        <v>-0.99518472667219693</v>
      </c>
      <c r="E754">
        <f t="shared" si="80"/>
        <v>4.8152733278030713E-3</v>
      </c>
      <c r="F754">
        <f t="shared" si="81"/>
        <v>0.61394734929489159</v>
      </c>
      <c r="G754">
        <f t="shared" si="82"/>
        <v>1</v>
      </c>
      <c r="H754" t="str">
        <f t="shared" si="83"/>
        <v>01</v>
      </c>
    </row>
    <row r="755" spans="1:8">
      <c r="A755">
        <v>753</v>
      </c>
      <c r="B755">
        <f t="shared" si="77"/>
        <v>0.7353515625</v>
      </c>
      <c r="C755">
        <f t="shared" si="78"/>
        <v>4.6203501331115513</v>
      </c>
      <c r="D755">
        <f t="shared" si="79"/>
        <v>-0.99576741446765982</v>
      </c>
      <c r="E755">
        <f t="shared" si="80"/>
        <v>4.2325855323401829E-3</v>
      </c>
      <c r="F755">
        <f t="shared" si="81"/>
        <v>0.53965465537337332</v>
      </c>
      <c r="G755">
        <f t="shared" si="82"/>
        <v>1</v>
      </c>
      <c r="H755" t="str">
        <f t="shared" si="83"/>
        <v>01</v>
      </c>
    </row>
    <row r="756" spans="1:8">
      <c r="A756">
        <v>754</v>
      </c>
      <c r="B756">
        <f t="shared" si="77"/>
        <v>0.736328125</v>
      </c>
      <c r="C756">
        <f t="shared" si="78"/>
        <v>4.6264860562630936</v>
      </c>
      <c r="D756">
        <f t="shared" si="79"/>
        <v>-0.996312612182778</v>
      </c>
      <c r="E756">
        <f t="shared" si="80"/>
        <v>3.6873878172219987E-3</v>
      </c>
      <c r="F756">
        <f t="shared" si="81"/>
        <v>0.47014194669580484</v>
      </c>
      <c r="G756">
        <f t="shared" si="82"/>
        <v>0</v>
      </c>
      <c r="H756" t="str">
        <f t="shared" si="83"/>
        <v>00</v>
      </c>
    </row>
    <row r="757" spans="1:8">
      <c r="A757">
        <v>755</v>
      </c>
      <c r="B757">
        <f t="shared" si="77"/>
        <v>0.7373046875</v>
      </c>
      <c r="C757">
        <f t="shared" si="78"/>
        <v>4.6326219794146359</v>
      </c>
      <c r="D757">
        <f t="shared" si="79"/>
        <v>-0.99682029929116567</v>
      </c>
      <c r="E757">
        <f t="shared" si="80"/>
        <v>3.1797007088343321E-3</v>
      </c>
      <c r="F757">
        <f t="shared" si="81"/>
        <v>0.40541184037637734</v>
      </c>
      <c r="G757">
        <f t="shared" si="82"/>
        <v>0</v>
      </c>
      <c r="H757" t="str">
        <f t="shared" si="83"/>
        <v>00</v>
      </c>
    </row>
    <row r="758" spans="1:8">
      <c r="A758">
        <v>756</v>
      </c>
      <c r="B758">
        <f t="shared" si="77"/>
        <v>0.73828125</v>
      </c>
      <c r="C758">
        <f t="shared" si="78"/>
        <v>4.6387579025661791</v>
      </c>
      <c r="D758">
        <f t="shared" si="79"/>
        <v>-0.99729045667869021</v>
      </c>
      <c r="E758">
        <f t="shared" si="80"/>
        <v>2.709543321309793E-3</v>
      </c>
      <c r="F758">
        <f t="shared" si="81"/>
        <v>0.34546677346699861</v>
      </c>
      <c r="G758">
        <f t="shared" si="82"/>
        <v>0</v>
      </c>
      <c r="H758" t="str">
        <f t="shared" si="83"/>
        <v>00</v>
      </c>
    </row>
    <row r="759" spans="1:8">
      <c r="A759">
        <v>757</v>
      </c>
      <c r="B759">
        <f t="shared" si="77"/>
        <v>0.7392578125</v>
      </c>
      <c r="C759">
        <f t="shared" si="78"/>
        <v>4.6448938257177215</v>
      </c>
      <c r="D759">
        <f t="shared" si="79"/>
        <v>-0.99772306664419164</v>
      </c>
      <c r="E759">
        <f t="shared" si="80"/>
        <v>2.2769333558083638E-3</v>
      </c>
      <c r="F759">
        <f t="shared" si="81"/>
        <v>0.29030900286556638</v>
      </c>
      <c r="G759">
        <f t="shared" si="82"/>
        <v>0</v>
      </c>
      <c r="H759" t="str">
        <f t="shared" si="83"/>
        <v>00</v>
      </c>
    </row>
    <row r="760" spans="1:8">
      <c r="A760">
        <v>758</v>
      </c>
      <c r="B760">
        <f t="shared" si="77"/>
        <v>0.740234375</v>
      </c>
      <c r="C760">
        <f t="shared" si="78"/>
        <v>4.6510297488692638</v>
      </c>
      <c r="D760">
        <f t="shared" si="79"/>
        <v>-0.99811811290014918</v>
      </c>
      <c r="E760">
        <f t="shared" si="80"/>
        <v>1.8818870998508208E-3</v>
      </c>
      <c r="F760">
        <f t="shared" si="81"/>
        <v>0.23994060523097965</v>
      </c>
      <c r="G760">
        <f t="shared" si="82"/>
        <v>0</v>
      </c>
      <c r="H760" t="str">
        <f t="shared" si="83"/>
        <v>00</v>
      </c>
    </row>
    <row r="761" spans="1:8">
      <c r="A761">
        <v>759</v>
      </c>
      <c r="B761">
        <f t="shared" si="77"/>
        <v>0.7412109375</v>
      </c>
      <c r="C761">
        <f t="shared" si="78"/>
        <v>4.657165672020807</v>
      </c>
      <c r="D761">
        <f t="shared" si="79"/>
        <v>-0.99847558057329477</v>
      </c>
      <c r="E761">
        <f t="shared" si="80"/>
        <v>1.5244194267052258E-3</v>
      </c>
      <c r="F761">
        <f t="shared" si="81"/>
        <v>0.19436347690491629</v>
      </c>
      <c r="G761">
        <f t="shared" si="82"/>
        <v>0</v>
      </c>
      <c r="H761" t="str">
        <f t="shared" si="83"/>
        <v>00</v>
      </c>
    </row>
    <row r="762" spans="1:8">
      <c r="A762">
        <v>760</v>
      </c>
      <c r="B762">
        <f t="shared" si="77"/>
        <v>0.7421875</v>
      </c>
      <c r="C762">
        <f t="shared" si="78"/>
        <v>4.6633015951723493</v>
      </c>
      <c r="D762">
        <f t="shared" si="79"/>
        <v>-0.99879545620517241</v>
      </c>
      <c r="E762">
        <f t="shared" si="80"/>
        <v>1.204543794827595E-3</v>
      </c>
      <c r="F762">
        <f t="shared" si="81"/>
        <v>0.15357933384051836</v>
      </c>
      <c r="G762">
        <f t="shared" si="82"/>
        <v>0</v>
      </c>
      <c r="H762" t="str">
        <f t="shared" si="83"/>
        <v>00</v>
      </c>
    </row>
    <row r="763" spans="1:8">
      <c r="A763">
        <v>761</v>
      </c>
      <c r="B763">
        <f t="shared" si="77"/>
        <v>0.7431640625</v>
      </c>
      <c r="C763">
        <f t="shared" si="78"/>
        <v>4.6694375183238916</v>
      </c>
      <c r="D763">
        <f t="shared" si="79"/>
        <v>-0.99907772775264536</v>
      </c>
      <c r="E763">
        <f t="shared" si="80"/>
        <v>9.2227224735463853E-4</v>
      </c>
      <c r="F763">
        <f t="shared" si="81"/>
        <v>0.11758971153771641</v>
      </c>
      <c r="G763">
        <f t="shared" si="82"/>
        <v>0</v>
      </c>
      <c r="H763" t="str">
        <f t="shared" si="83"/>
        <v>00</v>
      </c>
    </row>
    <row r="764" spans="1:8">
      <c r="A764">
        <v>762</v>
      </c>
      <c r="B764">
        <f t="shared" si="77"/>
        <v>0.744140625</v>
      </c>
      <c r="C764">
        <f t="shared" si="78"/>
        <v>4.675573441475434</v>
      </c>
      <c r="D764">
        <f t="shared" si="79"/>
        <v>-0.99932238458834943</v>
      </c>
      <c r="E764">
        <f t="shared" si="80"/>
        <v>6.7761541165056727E-4</v>
      </c>
      <c r="F764">
        <f t="shared" si="81"/>
        <v>8.6395964985447327E-2</v>
      </c>
      <c r="G764">
        <f t="shared" si="82"/>
        <v>0</v>
      </c>
      <c r="H764" t="str">
        <f t="shared" si="83"/>
        <v>00</v>
      </c>
    </row>
    <row r="765" spans="1:8">
      <c r="A765">
        <v>763</v>
      </c>
      <c r="B765">
        <f t="shared" si="77"/>
        <v>0.7451171875</v>
      </c>
      <c r="C765">
        <f t="shared" si="78"/>
        <v>4.6817093646269772</v>
      </c>
      <c r="D765">
        <f t="shared" si="79"/>
        <v>-0.99952941750109314</v>
      </c>
      <c r="E765">
        <f t="shared" si="80"/>
        <v>4.7058249890685744E-4</v>
      </c>
      <c r="F765">
        <f t="shared" si="81"/>
        <v>5.9999268610624323E-2</v>
      </c>
      <c r="G765">
        <f t="shared" si="82"/>
        <v>0</v>
      </c>
      <c r="H765" t="str">
        <f t="shared" si="83"/>
        <v>00</v>
      </c>
    </row>
    <row r="766" spans="1:8">
      <c r="A766">
        <v>764</v>
      </c>
      <c r="B766">
        <f t="shared" si="77"/>
        <v>0.74609375</v>
      </c>
      <c r="C766">
        <f t="shared" si="78"/>
        <v>4.6878452877785195</v>
      </c>
      <c r="D766">
        <f t="shared" si="79"/>
        <v>-0.99969881869620425</v>
      </c>
      <c r="E766">
        <f t="shared" si="80"/>
        <v>3.0118130379575003E-4</v>
      </c>
      <c r="F766">
        <f t="shared" si="81"/>
        <v>3.8400616233958129E-2</v>
      </c>
      <c r="G766">
        <f t="shared" si="82"/>
        <v>0</v>
      </c>
      <c r="H766" t="str">
        <f t="shared" si="83"/>
        <v>00</v>
      </c>
    </row>
    <row r="767" spans="1:8">
      <c r="A767">
        <v>765</v>
      </c>
      <c r="B767">
        <f t="shared" si="77"/>
        <v>0.7470703125</v>
      </c>
      <c r="C767">
        <f t="shared" si="78"/>
        <v>4.6939812109300618</v>
      </c>
      <c r="D767">
        <f t="shared" si="79"/>
        <v>-0.9998305817958234</v>
      </c>
      <c r="E767">
        <f t="shared" si="80"/>
        <v>1.6941820417659681E-4</v>
      </c>
      <c r="F767">
        <f t="shared" si="81"/>
        <v>2.1600821032516093E-2</v>
      </c>
      <c r="G767">
        <f t="shared" si="82"/>
        <v>0</v>
      </c>
      <c r="H767" t="str">
        <f t="shared" si="83"/>
        <v>00</v>
      </c>
    </row>
    <row r="768" spans="1:8">
      <c r="A768">
        <v>766</v>
      </c>
      <c r="B768">
        <f t="shared" si="77"/>
        <v>0.748046875</v>
      </c>
      <c r="C768">
        <f t="shared" si="78"/>
        <v>4.7001171340816041</v>
      </c>
      <c r="D768">
        <f t="shared" si="79"/>
        <v>-0.9999247018391445</v>
      </c>
      <c r="E768">
        <f t="shared" si="80"/>
        <v>7.5298160855497009E-5</v>
      </c>
      <c r="F768">
        <f t="shared" si="81"/>
        <v>9.6005155090758687E-3</v>
      </c>
      <c r="G768">
        <f t="shared" si="82"/>
        <v>0</v>
      </c>
      <c r="H768" t="str">
        <f t="shared" si="83"/>
        <v>00</v>
      </c>
    </row>
    <row r="769" spans="1:8">
      <c r="A769">
        <v>767</v>
      </c>
      <c r="B769">
        <f t="shared" si="77"/>
        <v>0.7490234375</v>
      </c>
      <c r="C769">
        <f t="shared" si="78"/>
        <v>4.7062530572331474</v>
      </c>
      <c r="D769">
        <f t="shared" si="79"/>
        <v>-0.99998117528260111</v>
      </c>
      <c r="E769">
        <f t="shared" si="80"/>
        <v>1.8824717398890911E-5</v>
      </c>
      <c r="F769">
        <f t="shared" si="81"/>
        <v>2.4001514683585912E-3</v>
      </c>
      <c r="G769">
        <f t="shared" si="82"/>
        <v>0</v>
      </c>
      <c r="H769" t="str">
        <f t="shared" si="83"/>
        <v>00</v>
      </c>
    </row>
    <row r="770" spans="1:8">
      <c r="A770">
        <v>768</v>
      </c>
      <c r="B770">
        <f t="shared" si="77"/>
        <v>0.75</v>
      </c>
      <c r="C770">
        <f t="shared" si="78"/>
        <v>4.7123889803846897</v>
      </c>
      <c r="D770">
        <f t="shared" si="79"/>
        <v>-1</v>
      </c>
      <c r="E770">
        <f t="shared" si="80"/>
        <v>0</v>
      </c>
      <c r="F770">
        <f t="shared" si="81"/>
        <v>0</v>
      </c>
      <c r="G770">
        <f t="shared" si="82"/>
        <v>0</v>
      </c>
      <c r="H770" t="str">
        <f t="shared" si="83"/>
        <v>00</v>
      </c>
    </row>
    <row r="771" spans="1:8">
      <c r="A771">
        <v>769</v>
      </c>
      <c r="B771">
        <f t="shared" ref="B771:B834" si="84">A771/1024</f>
        <v>0.7509765625</v>
      </c>
      <c r="C771">
        <f t="shared" ref="C771:C834" si="85">B771*2*PI()</f>
        <v>4.718524903536232</v>
      </c>
      <c r="D771">
        <f t="shared" ref="D771:D834" si="86">SIN(C771)</f>
        <v>-0.99998117528260111</v>
      </c>
      <c r="E771">
        <f t="shared" ref="E771:E834" si="87">D771+1</f>
        <v>1.8824717398890911E-5</v>
      </c>
      <c r="F771">
        <f t="shared" ref="F771:F834" si="88">E771*(255/2)</f>
        <v>2.4001514683585912E-3</v>
      </c>
      <c r="G771">
        <f t="shared" ref="G771:G834" si="89">ROUND(F771,0)</f>
        <v>0</v>
      </c>
      <c r="H771" t="str">
        <f t="shared" ref="H771:H834" si="90">DEC2HEX(G771,2)</f>
        <v>00</v>
      </c>
    </row>
    <row r="772" spans="1:8">
      <c r="A772">
        <v>770</v>
      </c>
      <c r="B772">
        <f t="shared" si="84"/>
        <v>0.751953125</v>
      </c>
      <c r="C772">
        <f t="shared" si="85"/>
        <v>4.7246608266877752</v>
      </c>
      <c r="D772">
        <f t="shared" si="86"/>
        <v>-0.9999247018391445</v>
      </c>
      <c r="E772">
        <f t="shared" si="87"/>
        <v>7.5298160855497009E-5</v>
      </c>
      <c r="F772">
        <f t="shared" si="88"/>
        <v>9.6005155090758687E-3</v>
      </c>
      <c r="G772">
        <f t="shared" si="89"/>
        <v>0</v>
      </c>
      <c r="H772" t="str">
        <f t="shared" si="90"/>
        <v>00</v>
      </c>
    </row>
    <row r="773" spans="1:8">
      <c r="A773">
        <v>771</v>
      </c>
      <c r="B773">
        <f t="shared" si="84"/>
        <v>0.7529296875</v>
      </c>
      <c r="C773">
        <f t="shared" si="85"/>
        <v>4.7307967498393175</v>
      </c>
      <c r="D773">
        <f t="shared" si="86"/>
        <v>-0.9998305817958234</v>
      </c>
      <c r="E773">
        <f t="shared" si="87"/>
        <v>1.6941820417659681E-4</v>
      </c>
      <c r="F773">
        <f t="shared" si="88"/>
        <v>2.1600821032516093E-2</v>
      </c>
      <c r="G773">
        <f t="shared" si="89"/>
        <v>0</v>
      </c>
      <c r="H773" t="str">
        <f t="shared" si="90"/>
        <v>00</v>
      </c>
    </row>
    <row r="774" spans="1:8">
      <c r="A774">
        <v>772</v>
      </c>
      <c r="B774">
        <f t="shared" si="84"/>
        <v>0.75390625</v>
      </c>
      <c r="C774">
        <f t="shared" si="85"/>
        <v>4.7369326729908598</v>
      </c>
      <c r="D774">
        <f t="shared" si="86"/>
        <v>-0.99969881869620425</v>
      </c>
      <c r="E774">
        <f t="shared" si="87"/>
        <v>3.0118130379575003E-4</v>
      </c>
      <c r="F774">
        <f t="shared" si="88"/>
        <v>3.8400616233958129E-2</v>
      </c>
      <c r="G774">
        <f t="shared" si="89"/>
        <v>0</v>
      </c>
      <c r="H774" t="str">
        <f t="shared" si="90"/>
        <v>00</v>
      </c>
    </row>
    <row r="775" spans="1:8">
      <c r="A775">
        <v>773</v>
      </c>
      <c r="B775">
        <f t="shared" si="84"/>
        <v>0.7548828125</v>
      </c>
      <c r="C775">
        <f t="shared" si="85"/>
        <v>4.7430685961424022</v>
      </c>
      <c r="D775">
        <f t="shared" si="86"/>
        <v>-0.99952941750109314</v>
      </c>
      <c r="E775">
        <f t="shared" si="87"/>
        <v>4.7058249890685744E-4</v>
      </c>
      <c r="F775">
        <f t="shared" si="88"/>
        <v>5.9999268610624323E-2</v>
      </c>
      <c r="G775">
        <f t="shared" si="89"/>
        <v>0</v>
      </c>
      <c r="H775" t="str">
        <f t="shared" si="90"/>
        <v>00</v>
      </c>
    </row>
    <row r="776" spans="1:8">
      <c r="A776">
        <v>774</v>
      </c>
      <c r="B776">
        <f t="shared" si="84"/>
        <v>0.755859375</v>
      </c>
      <c r="C776">
        <f t="shared" si="85"/>
        <v>4.7492045192939454</v>
      </c>
      <c r="D776">
        <f t="shared" si="86"/>
        <v>-0.99932238458834954</v>
      </c>
      <c r="E776">
        <f t="shared" si="87"/>
        <v>6.7761541165045625E-4</v>
      </c>
      <c r="F776">
        <f t="shared" si="88"/>
        <v>8.6395964985433171E-2</v>
      </c>
      <c r="G776">
        <f t="shared" si="89"/>
        <v>0</v>
      </c>
      <c r="H776" t="str">
        <f t="shared" si="90"/>
        <v>00</v>
      </c>
    </row>
    <row r="777" spans="1:8">
      <c r="A777">
        <v>775</v>
      </c>
      <c r="B777">
        <f t="shared" si="84"/>
        <v>0.7568359375</v>
      </c>
      <c r="C777">
        <f t="shared" si="85"/>
        <v>4.7553404424454877</v>
      </c>
      <c r="D777">
        <f t="shared" si="86"/>
        <v>-0.99907772775264536</v>
      </c>
      <c r="E777">
        <f t="shared" si="87"/>
        <v>9.2227224735463853E-4</v>
      </c>
      <c r="F777">
        <f t="shared" si="88"/>
        <v>0.11758971153771641</v>
      </c>
      <c r="G777">
        <f t="shared" si="89"/>
        <v>0</v>
      </c>
      <c r="H777" t="str">
        <f t="shared" si="90"/>
        <v>00</v>
      </c>
    </row>
    <row r="778" spans="1:8">
      <c r="A778">
        <v>776</v>
      </c>
      <c r="B778">
        <f t="shared" si="84"/>
        <v>0.7578125</v>
      </c>
      <c r="C778">
        <f t="shared" si="85"/>
        <v>4.76147636559703</v>
      </c>
      <c r="D778">
        <f t="shared" si="86"/>
        <v>-0.99879545620517241</v>
      </c>
      <c r="E778">
        <f t="shared" si="87"/>
        <v>1.204543794827595E-3</v>
      </c>
      <c r="F778">
        <f t="shared" si="88"/>
        <v>0.15357933384051836</v>
      </c>
      <c r="G778">
        <f t="shared" si="89"/>
        <v>0</v>
      </c>
      <c r="H778" t="str">
        <f t="shared" si="90"/>
        <v>00</v>
      </c>
    </row>
    <row r="779" spans="1:8">
      <c r="A779">
        <v>777</v>
      </c>
      <c r="B779">
        <f t="shared" si="84"/>
        <v>0.7587890625</v>
      </c>
      <c r="C779">
        <f t="shared" si="85"/>
        <v>4.7676122887485723</v>
      </c>
      <c r="D779">
        <f t="shared" si="86"/>
        <v>-0.99847558057329477</v>
      </c>
      <c r="E779">
        <f t="shared" si="87"/>
        <v>1.5244194267052258E-3</v>
      </c>
      <c r="F779">
        <f t="shared" si="88"/>
        <v>0.19436347690491629</v>
      </c>
      <c r="G779">
        <f t="shared" si="89"/>
        <v>0</v>
      </c>
      <c r="H779" t="str">
        <f t="shared" si="90"/>
        <v>00</v>
      </c>
    </row>
    <row r="780" spans="1:8">
      <c r="A780">
        <v>778</v>
      </c>
      <c r="B780">
        <f t="shared" si="84"/>
        <v>0.759765625</v>
      </c>
      <c r="C780">
        <f t="shared" si="85"/>
        <v>4.7737482119001156</v>
      </c>
      <c r="D780">
        <f t="shared" si="86"/>
        <v>-0.99811811290014918</v>
      </c>
      <c r="E780">
        <f t="shared" si="87"/>
        <v>1.8818870998508208E-3</v>
      </c>
      <c r="F780">
        <f t="shared" si="88"/>
        <v>0.23994060523097965</v>
      </c>
      <c r="G780">
        <f t="shared" si="89"/>
        <v>0</v>
      </c>
      <c r="H780" t="str">
        <f t="shared" si="90"/>
        <v>00</v>
      </c>
    </row>
    <row r="781" spans="1:8">
      <c r="A781">
        <v>779</v>
      </c>
      <c r="B781">
        <f t="shared" si="84"/>
        <v>0.7607421875</v>
      </c>
      <c r="C781">
        <f t="shared" si="85"/>
        <v>4.7798841350516579</v>
      </c>
      <c r="D781">
        <f t="shared" si="86"/>
        <v>-0.99772306664419164</v>
      </c>
      <c r="E781">
        <f t="shared" si="87"/>
        <v>2.2769333558083638E-3</v>
      </c>
      <c r="F781">
        <f t="shared" si="88"/>
        <v>0.29030900286556638</v>
      </c>
      <c r="G781">
        <f t="shared" si="89"/>
        <v>0</v>
      </c>
      <c r="H781" t="str">
        <f t="shared" si="90"/>
        <v>00</v>
      </c>
    </row>
    <row r="782" spans="1:8">
      <c r="A782">
        <v>780</v>
      </c>
      <c r="B782">
        <f t="shared" si="84"/>
        <v>0.76171875</v>
      </c>
      <c r="C782">
        <f t="shared" si="85"/>
        <v>4.7860200582032002</v>
      </c>
      <c r="D782">
        <f t="shared" si="86"/>
        <v>-0.99729045667869021</v>
      </c>
      <c r="E782">
        <f t="shared" si="87"/>
        <v>2.709543321309793E-3</v>
      </c>
      <c r="F782">
        <f t="shared" si="88"/>
        <v>0.34546677346699861</v>
      </c>
      <c r="G782">
        <f t="shared" si="89"/>
        <v>0</v>
      </c>
      <c r="H782" t="str">
        <f t="shared" si="90"/>
        <v>00</v>
      </c>
    </row>
    <row r="783" spans="1:8">
      <c r="A783">
        <v>781</v>
      </c>
      <c r="B783">
        <f t="shared" si="84"/>
        <v>0.7626953125</v>
      </c>
      <c r="C783">
        <f t="shared" si="85"/>
        <v>4.7921559813547434</v>
      </c>
      <c r="D783">
        <f t="shared" si="86"/>
        <v>-0.99682029929116567</v>
      </c>
      <c r="E783">
        <f t="shared" si="87"/>
        <v>3.1797007088343321E-3</v>
      </c>
      <c r="F783">
        <f t="shared" si="88"/>
        <v>0.40541184037637734</v>
      </c>
      <c r="G783">
        <f t="shared" si="89"/>
        <v>0</v>
      </c>
      <c r="H783" t="str">
        <f t="shared" si="90"/>
        <v>00</v>
      </c>
    </row>
    <row r="784" spans="1:8">
      <c r="A784">
        <v>782</v>
      </c>
      <c r="B784">
        <f t="shared" si="84"/>
        <v>0.763671875</v>
      </c>
      <c r="C784">
        <f t="shared" si="85"/>
        <v>4.7982919045062857</v>
      </c>
      <c r="D784">
        <f t="shared" si="86"/>
        <v>-0.996312612182778</v>
      </c>
      <c r="E784">
        <f t="shared" si="87"/>
        <v>3.6873878172219987E-3</v>
      </c>
      <c r="F784">
        <f t="shared" si="88"/>
        <v>0.47014194669580484</v>
      </c>
      <c r="G784">
        <f t="shared" si="89"/>
        <v>0</v>
      </c>
      <c r="H784" t="str">
        <f t="shared" si="90"/>
        <v>00</v>
      </c>
    </row>
    <row r="785" spans="1:8">
      <c r="A785">
        <v>783</v>
      </c>
      <c r="B785">
        <f t="shared" si="84"/>
        <v>0.7646484375</v>
      </c>
      <c r="C785">
        <f t="shared" si="85"/>
        <v>4.8044278276578281</v>
      </c>
      <c r="D785">
        <f t="shared" si="86"/>
        <v>-0.99576741446765982</v>
      </c>
      <c r="E785">
        <f t="shared" si="87"/>
        <v>4.2325855323401829E-3</v>
      </c>
      <c r="F785">
        <f t="shared" si="88"/>
        <v>0.53965465537337332</v>
      </c>
      <c r="G785">
        <f t="shared" si="89"/>
        <v>1</v>
      </c>
      <c r="H785" t="str">
        <f t="shared" si="90"/>
        <v>01</v>
      </c>
    </row>
    <row r="786" spans="1:8">
      <c r="A786">
        <v>784</v>
      </c>
      <c r="B786">
        <f t="shared" si="84"/>
        <v>0.765625</v>
      </c>
      <c r="C786">
        <f t="shared" si="85"/>
        <v>4.8105637508093704</v>
      </c>
      <c r="D786">
        <f t="shared" si="86"/>
        <v>-0.99518472667219693</v>
      </c>
      <c r="E786">
        <f t="shared" si="87"/>
        <v>4.8152733278030713E-3</v>
      </c>
      <c r="F786">
        <f t="shared" si="88"/>
        <v>0.61394734929489159</v>
      </c>
      <c r="G786">
        <f t="shared" si="89"/>
        <v>1</v>
      </c>
      <c r="H786" t="str">
        <f t="shared" si="90"/>
        <v>01</v>
      </c>
    </row>
    <row r="787" spans="1:8">
      <c r="A787">
        <v>785</v>
      </c>
      <c r="B787">
        <f t="shared" si="84"/>
        <v>0.7666015625</v>
      </c>
      <c r="C787">
        <f t="shared" si="85"/>
        <v>4.8166996739609136</v>
      </c>
      <c r="D787">
        <f t="shared" si="86"/>
        <v>-0.99456457073425542</v>
      </c>
      <c r="E787">
        <f t="shared" si="87"/>
        <v>5.4354292657445846E-3</v>
      </c>
      <c r="F787">
        <f t="shared" si="88"/>
        <v>0.69301723138243454</v>
      </c>
      <c r="G787">
        <f t="shared" si="89"/>
        <v>1</v>
      </c>
      <c r="H787" t="str">
        <f t="shared" si="90"/>
        <v>01</v>
      </c>
    </row>
    <row r="788" spans="1:8">
      <c r="A788">
        <v>786</v>
      </c>
      <c r="B788">
        <f t="shared" si="84"/>
        <v>0.767578125</v>
      </c>
      <c r="C788">
        <f t="shared" si="85"/>
        <v>4.8228355971124559</v>
      </c>
      <c r="D788">
        <f t="shared" si="86"/>
        <v>-0.99390697000235606</v>
      </c>
      <c r="E788">
        <f t="shared" si="87"/>
        <v>6.0930299976439395E-3</v>
      </c>
      <c r="F788">
        <f t="shared" si="88"/>
        <v>0.77686132469960234</v>
      </c>
      <c r="G788">
        <f t="shared" si="89"/>
        <v>1</v>
      </c>
      <c r="H788" t="str">
        <f t="shared" si="90"/>
        <v>01</v>
      </c>
    </row>
    <row r="789" spans="1:8">
      <c r="A789">
        <v>787</v>
      </c>
      <c r="B789">
        <f t="shared" si="84"/>
        <v>0.7685546875</v>
      </c>
      <c r="C789">
        <f t="shared" si="85"/>
        <v>4.8289715202639982</v>
      </c>
      <c r="D789">
        <f t="shared" si="86"/>
        <v>-0.99321194923479461</v>
      </c>
      <c r="E789">
        <f t="shared" si="87"/>
        <v>6.788050765205389E-3</v>
      </c>
      <c r="F789">
        <f t="shared" si="88"/>
        <v>0.86547647256368709</v>
      </c>
      <c r="G789">
        <f t="shared" si="89"/>
        <v>1</v>
      </c>
      <c r="H789" t="str">
        <f t="shared" si="90"/>
        <v>01</v>
      </c>
    </row>
    <row r="790" spans="1:8">
      <c r="A790">
        <v>788</v>
      </c>
      <c r="B790">
        <f t="shared" si="84"/>
        <v>0.76953125</v>
      </c>
      <c r="C790">
        <f t="shared" si="85"/>
        <v>4.8351074434155406</v>
      </c>
      <c r="D790">
        <f t="shared" si="86"/>
        <v>-0.99247953459871008</v>
      </c>
      <c r="E790">
        <f t="shared" si="87"/>
        <v>7.5204654012899219E-3</v>
      </c>
      <c r="F790">
        <f t="shared" si="88"/>
        <v>0.95885933866446504</v>
      </c>
      <c r="G790">
        <f t="shared" si="89"/>
        <v>1</v>
      </c>
      <c r="H790" t="str">
        <f t="shared" si="90"/>
        <v>01</v>
      </c>
    </row>
    <row r="791" spans="1:8">
      <c r="A791">
        <v>789</v>
      </c>
      <c r="B791">
        <f t="shared" si="84"/>
        <v>0.7705078125</v>
      </c>
      <c r="C791">
        <f t="shared" si="85"/>
        <v>4.8412433665670838</v>
      </c>
      <c r="D791">
        <f t="shared" si="86"/>
        <v>-0.99170975366909953</v>
      </c>
      <c r="E791">
        <f t="shared" si="87"/>
        <v>8.2902463309004748E-3</v>
      </c>
      <c r="F791">
        <f t="shared" si="88"/>
        <v>1.0570064071898106</v>
      </c>
      <c r="G791">
        <f t="shared" si="89"/>
        <v>1</v>
      </c>
      <c r="H791" t="str">
        <f t="shared" si="90"/>
        <v>01</v>
      </c>
    </row>
    <row r="792" spans="1:8">
      <c r="A792">
        <v>790</v>
      </c>
      <c r="B792">
        <f t="shared" si="84"/>
        <v>0.771484375</v>
      </c>
      <c r="C792">
        <f t="shared" si="85"/>
        <v>4.8473792897186261</v>
      </c>
      <c r="D792">
        <f t="shared" si="86"/>
        <v>-0.99090263542778001</v>
      </c>
      <c r="E792">
        <f t="shared" si="87"/>
        <v>9.0973645722199903E-3</v>
      </c>
      <c r="F792">
        <f t="shared" si="88"/>
        <v>1.1599139829580487</v>
      </c>
      <c r="G792">
        <f t="shared" si="89"/>
        <v>1</v>
      </c>
      <c r="H792" t="str">
        <f t="shared" si="90"/>
        <v>01</v>
      </c>
    </row>
    <row r="793" spans="1:8">
      <c r="A793">
        <v>791</v>
      </c>
      <c r="B793">
        <f t="shared" si="84"/>
        <v>0.7724609375</v>
      </c>
      <c r="C793">
        <f t="shared" si="85"/>
        <v>4.8535152128701684</v>
      </c>
      <c r="D793">
        <f t="shared" si="86"/>
        <v>-0.99005821026229712</v>
      </c>
      <c r="E793">
        <f t="shared" si="87"/>
        <v>9.9417897377028774E-3</v>
      </c>
      <c r="F793">
        <f t="shared" si="88"/>
        <v>1.2675781915571169</v>
      </c>
      <c r="G793">
        <f t="shared" si="89"/>
        <v>1</v>
      </c>
      <c r="H793" t="str">
        <f t="shared" si="90"/>
        <v>01</v>
      </c>
    </row>
    <row r="794" spans="1:8">
      <c r="A794">
        <v>792</v>
      </c>
      <c r="B794">
        <f t="shared" si="84"/>
        <v>0.7734375</v>
      </c>
      <c r="C794">
        <f t="shared" si="85"/>
        <v>4.8596511360217116</v>
      </c>
      <c r="D794">
        <f t="shared" si="86"/>
        <v>-0.9891765099647809</v>
      </c>
      <c r="E794">
        <f t="shared" si="87"/>
        <v>1.0823490035219097E-2</v>
      </c>
      <c r="F794">
        <f t="shared" si="88"/>
        <v>1.3799949794904349</v>
      </c>
      <c r="G794">
        <f t="shared" si="89"/>
        <v>1</v>
      </c>
      <c r="H794" t="str">
        <f t="shared" si="90"/>
        <v>01</v>
      </c>
    </row>
    <row r="795" spans="1:8">
      <c r="A795">
        <v>793</v>
      </c>
      <c r="B795">
        <f t="shared" si="84"/>
        <v>0.7744140625</v>
      </c>
      <c r="C795">
        <f t="shared" si="85"/>
        <v>4.8657870591732539</v>
      </c>
      <c r="D795">
        <f t="shared" si="86"/>
        <v>-0.98825756773074946</v>
      </c>
      <c r="E795">
        <f t="shared" si="87"/>
        <v>1.1742432269250536E-2</v>
      </c>
      <c r="F795">
        <f t="shared" si="88"/>
        <v>1.4971601143294433</v>
      </c>
      <c r="G795">
        <f t="shared" si="89"/>
        <v>1</v>
      </c>
      <c r="H795" t="str">
        <f t="shared" si="90"/>
        <v>01</v>
      </c>
    </row>
    <row r="796" spans="1:8">
      <c r="A796">
        <v>794</v>
      </c>
      <c r="B796">
        <f t="shared" si="84"/>
        <v>0.775390625</v>
      </c>
      <c r="C796">
        <f t="shared" si="85"/>
        <v>4.8719229823247963</v>
      </c>
      <c r="D796">
        <f t="shared" si="86"/>
        <v>-0.98730141815785843</v>
      </c>
      <c r="E796">
        <f t="shared" si="87"/>
        <v>1.2698581842141565E-2</v>
      </c>
      <c r="F796">
        <f t="shared" si="88"/>
        <v>1.6190691848730496</v>
      </c>
      <c r="G796">
        <f t="shared" si="89"/>
        <v>2</v>
      </c>
      <c r="H796" t="str">
        <f t="shared" si="90"/>
        <v>02</v>
      </c>
    </row>
    <row r="797" spans="1:8">
      <c r="A797">
        <v>795</v>
      </c>
      <c r="B797">
        <f t="shared" si="84"/>
        <v>0.7763671875</v>
      </c>
      <c r="C797">
        <f t="shared" si="85"/>
        <v>4.8780589054763386</v>
      </c>
      <c r="D797">
        <f t="shared" si="86"/>
        <v>-0.98630809724459878</v>
      </c>
      <c r="E797">
        <f t="shared" si="87"/>
        <v>1.369190275540122E-2</v>
      </c>
      <c r="F797">
        <f t="shared" si="88"/>
        <v>1.7457176013136555</v>
      </c>
      <c r="G797">
        <f t="shared" si="89"/>
        <v>2</v>
      </c>
      <c r="H797" t="str">
        <f t="shared" si="90"/>
        <v>02</v>
      </c>
    </row>
    <row r="798" spans="1:8">
      <c r="A798">
        <v>796</v>
      </c>
      <c r="B798">
        <f t="shared" si="84"/>
        <v>0.77734375</v>
      </c>
      <c r="C798">
        <f t="shared" si="85"/>
        <v>4.8841948286278818</v>
      </c>
      <c r="D798">
        <f t="shared" si="86"/>
        <v>-0.98527764238894122</v>
      </c>
      <c r="E798">
        <f t="shared" si="87"/>
        <v>1.4722357611058778E-2</v>
      </c>
      <c r="F798">
        <f t="shared" si="88"/>
        <v>1.8771005954099942</v>
      </c>
      <c r="G798">
        <f t="shared" si="89"/>
        <v>2</v>
      </c>
      <c r="H798" t="str">
        <f t="shared" si="90"/>
        <v>02</v>
      </c>
    </row>
    <row r="799" spans="1:8">
      <c r="A799">
        <v>797</v>
      </c>
      <c r="B799">
        <f t="shared" si="84"/>
        <v>0.7783203125</v>
      </c>
      <c r="C799">
        <f t="shared" si="85"/>
        <v>4.8903307517794241</v>
      </c>
      <c r="D799">
        <f t="shared" si="86"/>
        <v>-0.98421009238692914</v>
      </c>
      <c r="E799">
        <f t="shared" si="87"/>
        <v>1.5789907613070864E-2</v>
      </c>
      <c r="F799">
        <f t="shared" si="88"/>
        <v>2.0132132206665352</v>
      </c>
      <c r="G799">
        <f t="shared" si="89"/>
        <v>2</v>
      </c>
      <c r="H799" t="str">
        <f t="shared" si="90"/>
        <v>02</v>
      </c>
    </row>
    <row r="800" spans="1:8">
      <c r="A800">
        <v>798</v>
      </c>
      <c r="B800">
        <f t="shared" si="84"/>
        <v>0.779296875</v>
      </c>
      <c r="C800">
        <f t="shared" si="85"/>
        <v>4.8964666749309664</v>
      </c>
      <c r="D800">
        <f t="shared" si="86"/>
        <v>-0.9831054874312164</v>
      </c>
      <c r="E800">
        <f t="shared" si="87"/>
        <v>1.6894512568783604E-2</v>
      </c>
      <c r="F800">
        <f t="shared" si="88"/>
        <v>2.1540503525199095</v>
      </c>
      <c r="G800">
        <f t="shared" si="89"/>
        <v>2</v>
      </c>
      <c r="H800" t="str">
        <f t="shared" si="90"/>
        <v>02</v>
      </c>
    </row>
    <row r="801" spans="1:8">
      <c r="A801">
        <v>799</v>
      </c>
      <c r="B801">
        <f t="shared" si="84"/>
        <v>0.7802734375</v>
      </c>
      <c r="C801">
        <f t="shared" si="85"/>
        <v>4.9026025980825088</v>
      </c>
      <c r="D801">
        <f t="shared" si="86"/>
        <v>-0.98196386910955535</v>
      </c>
      <c r="E801">
        <f t="shared" si="87"/>
        <v>1.8036130890444646E-2</v>
      </c>
      <c r="F801">
        <f t="shared" si="88"/>
        <v>2.2996066885316924</v>
      </c>
      <c r="G801">
        <f t="shared" si="89"/>
        <v>2</v>
      </c>
      <c r="H801" t="str">
        <f t="shared" si="90"/>
        <v>02</v>
      </c>
    </row>
    <row r="802" spans="1:8">
      <c r="A802">
        <v>800</v>
      </c>
      <c r="B802">
        <f t="shared" si="84"/>
        <v>0.78125</v>
      </c>
      <c r="C802">
        <f t="shared" si="85"/>
        <v>4.908738521234052</v>
      </c>
      <c r="D802">
        <f t="shared" si="86"/>
        <v>-0.98078528040323043</v>
      </c>
      <c r="E802">
        <f t="shared" si="87"/>
        <v>1.9214719596769569E-2</v>
      </c>
      <c r="F802">
        <f t="shared" si="88"/>
        <v>2.4498767485881201</v>
      </c>
      <c r="G802">
        <f t="shared" si="89"/>
        <v>2</v>
      </c>
      <c r="H802" t="str">
        <f t="shared" si="90"/>
        <v>02</v>
      </c>
    </row>
    <row r="803" spans="1:8">
      <c r="A803">
        <v>801</v>
      </c>
      <c r="B803">
        <f t="shared" si="84"/>
        <v>0.7822265625</v>
      </c>
      <c r="C803">
        <f t="shared" si="85"/>
        <v>4.9148744443855943</v>
      </c>
      <c r="D803">
        <f t="shared" si="86"/>
        <v>-0.97956976568544063</v>
      </c>
      <c r="E803">
        <f t="shared" si="87"/>
        <v>2.043023431455937E-2</v>
      </c>
      <c r="F803">
        <f t="shared" si="88"/>
        <v>2.6048548751063199</v>
      </c>
      <c r="G803">
        <f t="shared" si="89"/>
        <v>3</v>
      </c>
      <c r="H803" t="str">
        <f t="shared" si="90"/>
        <v>03</v>
      </c>
    </row>
    <row r="804" spans="1:8">
      <c r="A804">
        <v>802</v>
      </c>
      <c r="B804">
        <f t="shared" si="84"/>
        <v>0.783203125</v>
      </c>
      <c r="C804">
        <f t="shared" si="85"/>
        <v>4.9210103675371366</v>
      </c>
      <c r="D804">
        <f t="shared" si="86"/>
        <v>-0.97831737071962777</v>
      </c>
      <c r="E804">
        <f t="shared" si="87"/>
        <v>2.1682629280372234E-2</v>
      </c>
      <c r="F804">
        <f t="shared" si="88"/>
        <v>2.76453523324746</v>
      </c>
      <c r="G804">
        <f t="shared" si="89"/>
        <v>3</v>
      </c>
      <c r="H804" t="str">
        <f t="shared" si="90"/>
        <v>03</v>
      </c>
    </row>
    <row r="805" spans="1:8">
      <c r="A805">
        <v>803</v>
      </c>
      <c r="B805">
        <f t="shared" si="84"/>
        <v>0.7841796875</v>
      </c>
      <c r="C805">
        <f t="shared" si="85"/>
        <v>4.9271462906886798</v>
      </c>
      <c r="D805">
        <f t="shared" si="86"/>
        <v>-0.97702814265775428</v>
      </c>
      <c r="E805">
        <f t="shared" si="87"/>
        <v>2.2971857342245716E-2</v>
      </c>
      <c r="F805">
        <f t="shared" si="88"/>
        <v>2.928911811136329</v>
      </c>
      <c r="G805">
        <f t="shared" si="89"/>
        <v>3</v>
      </c>
      <c r="H805" t="str">
        <f t="shared" si="90"/>
        <v>03</v>
      </c>
    </row>
    <row r="806" spans="1:8">
      <c r="A806">
        <v>804</v>
      </c>
      <c r="B806">
        <f t="shared" si="84"/>
        <v>0.78515625</v>
      </c>
      <c r="C806">
        <f t="shared" si="85"/>
        <v>4.9332822138402221</v>
      </c>
      <c r="D806">
        <f t="shared" si="86"/>
        <v>-0.97570213003852857</v>
      </c>
      <c r="E806">
        <f t="shared" si="87"/>
        <v>2.429786996147143E-2</v>
      </c>
      <c r="F806">
        <f t="shared" si="88"/>
        <v>3.0979784200876073</v>
      </c>
      <c r="G806">
        <f t="shared" si="89"/>
        <v>3</v>
      </c>
      <c r="H806" t="str">
        <f t="shared" si="90"/>
        <v>03</v>
      </c>
    </row>
    <row r="807" spans="1:8">
      <c r="A807">
        <v>805</v>
      </c>
      <c r="B807">
        <f t="shared" si="84"/>
        <v>0.7861328125</v>
      </c>
      <c r="C807">
        <f t="shared" si="85"/>
        <v>4.9394181369917645</v>
      </c>
      <c r="D807">
        <f t="shared" si="86"/>
        <v>-0.97433938278557597</v>
      </c>
      <c r="E807">
        <f t="shared" si="87"/>
        <v>2.5660617214424031E-2</v>
      </c>
      <c r="F807">
        <f t="shared" si="88"/>
        <v>3.271728694839064</v>
      </c>
      <c r="G807">
        <f t="shared" si="89"/>
        <v>3</v>
      </c>
      <c r="H807" t="str">
        <f t="shared" si="90"/>
        <v>03</v>
      </c>
    </row>
    <row r="808" spans="1:8">
      <c r="A808">
        <v>806</v>
      </c>
      <c r="B808">
        <f t="shared" si="84"/>
        <v>0.787109375</v>
      </c>
      <c r="C808">
        <f t="shared" si="85"/>
        <v>4.9455540601433068</v>
      </c>
      <c r="D808">
        <f t="shared" si="86"/>
        <v>-0.97293995220556029</v>
      </c>
      <c r="E808">
        <f t="shared" si="87"/>
        <v>2.7060047794439712E-2</v>
      </c>
      <c r="F808">
        <f t="shared" si="88"/>
        <v>3.4501560937910631</v>
      </c>
      <c r="G808">
        <f t="shared" si="89"/>
        <v>3</v>
      </c>
      <c r="H808" t="str">
        <f t="shared" si="90"/>
        <v>03</v>
      </c>
    </row>
    <row r="809" spans="1:8">
      <c r="A809">
        <v>807</v>
      </c>
      <c r="B809">
        <f t="shared" si="84"/>
        <v>0.7880859375</v>
      </c>
      <c r="C809">
        <f t="shared" si="85"/>
        <v>4.95168998329485</v>
      </c>
      <c r="D809">
        <f t="shared" si="86"/>
        <v>-0.97150389098625178</v>
      </c>
      <c r="E809">
        <f t="shared" si="87"/>
        <v>2.8496109013748216E-2</v>
      </c>
      <c r="F809">
        <f t="shared" si="88"/>
        <v>3.6332538992528978</v>
      </c>
      <c r="G809">
        <f t="shared" si="89"/>
        <v>4</v>
      </c>
      <c r="H809" t="str">
        <f t="shared" si="90"/>
        <v>04</v>
      </c>
    </row>
    <row r="810" spans="1:8">
      <c r="A810">
        <v>808</v>
      </c>
      <c r="B810">
        <f t="shared" si="84"/>
        <v>0.7890625</v>
      </c>
      <c r="C810">
        <f t="shared" si="85"/>
        <v>4.9578259064463923</v>
      </c>
      <c r="D810">
        <f t="shared" si="86"/>
        <v>-0.97003125319454397</v>
      </c>
      <c r="E810">
        <f t="shared" si="87"/>
        <v>2.9968746805456026E-2</v>
      </c>
      <c r="F810">
        <f t="shared" si="88"/>
        <v>3.8210152176956433</v>
      </c>
      <c r="G810">
        <f t="shared" si="89"/>
        <v>4</v>
      </c>
      <c r="H810" t="str">
        <f t="shared" si="90"/>
        <v>04</v>
      </c>
    </row>
    <row r="811" spans="1:8">
      <c r="A811">
        <v>809</v>
      </c>
      <c r="B811">
        <f t="shared" si="84"/>
        <v>0.7900390625</v>
      </c>
      <c r="C811">
        <f t="shared" si="85"/>
        <v>4.9639618295979346</v>
      </c>
      <c r="D811">
        <f t="shared" si="86"/>
        <v>-0.96852209427441738</v>
      </c>
      <c r="E811">
        <f t="shared" si="87"/>
        <v>3.1477905725582622E-2</v>
      </c>
      <c r="F811">
        <f t="shared" si="88"/>
        <v>4.0134329800117845</v>
      </c>
      <c r="G811">
        <f t="shared" si="89"/>
        <v>4</v>
      </c>
      <c r="H811" t="str">
        <f t="shared" si="90"/>
        <v>04</v>
      </c>
    </row>
    <row r="812" spans="1:8">
      <c r="A812">
        <v>810</v>
      </c>
      <c r="B812">
        <f t="shared" si="84"/>
        <v>0.791015625</v>
      </c>
      <c r="C812">
        <f t="shared" si="85"/>
        <v>4.970097752749477</v>
      </c>
      <c r="D812">
        <f t="shared" si="86"/>
        <v>-0.96697647104485229</v>
      </c>
      <c r="E812">
        <f t="shared" si="87"/>
        <v>3.3023528955147707E-2</v>
      </c>
      <c r="F812">
        <f t="shared" si="88"/>
        <v>4.2104999417813325</v>
      </c>
      <c r="G812">
        <f t="shared" si="89"/>
        <v>4</v>
      </c>
      <c r="H812" t="str">
        <f t="shared" si="90"/>
        <v>04</v>
      </c>
    </row>
    <row r="813" spans="1:8">
      <c r="A813">
        <v>811</v>
      </c>
      <c r="B813">
        <f t="shared" si="84"/>
        <v>0.7919921875</v>
      </c>
      <c r="C813">
        <f t="shared" si="85"/>
        <v>4.9762336759010202</v>
      </c>
      <c r="D813">
        <f t="shared" si="86"/>
        <v>-0.9653944416976894</v>
      </c>
      <c r="E813">
        <f t="shared" si="87"/>
        <v>3.4605558302310602E-2</v>
      </c>
      <c r="F813">
        <f t="shared" si="88"/>
        <v>4.4122086835446019</v>
      </c>
      <c r="G813">
        <f t="shared" si="89"/>
        <v>4</v>
      </c>
      <c r="H813" t="str">
        <f t="shared" si="90"/>
        <v>04</v>
      </c>
    </row>
    <row r="814" spans="1:8">
      <c r="A814">
        <v>812</v>
      </c>
      <c r="B814">
        <f t="shared" si="84"/>
        <v>0.79296875</v>
      </c>
      <c r="C814">
        <f t="shared" si="85"/>
        <v>4.9823695990525625</v>
      </c>
      <c r="D814">
        <f t="shared" si="86"/>
        <v>-0.96377606579543995</v>
      </c>
      <c r="E814">
        <f t="shared" si="87"/>
        <v>3.6223934204560049E-2</v>
      </c>
      <c r="F814">
        <f t="shared" si="88"/>
        <v>4.618551611081406</v>
      </c>
      <c r="G814">
        <f t="shared" si="89"/>
        <v>5</v>
      </c>
      <c r="H814" t="str">
        <f t="shared" si="90"/>
        <v>05</v>
      </c>
    </row>
    <row r="815" spans="1:8">
      <c r="A815">
        <v>813</v>
      </c>
      <c r="B815">
        <f t="shared" si="84"/>
        <v>0.7939453125</v>
      </c>
      <c r="C815">
        <f t="shared" si="85"/>
        <v>4.9885055222041048</v>
      </c>
      <c r="D815">
        <f t="shared" si="86"/>
        <v>-0.96212140426904169</v>
      </c>
      <c r="E815">
        <f t="shared" si="87"/>
        <v>3.7878595730958309E-2</v>
      </c>
      <c r="F815">
        <f t="shared" si="88"/>
        <v>4.8295209556971841</v>
      </c>
      <c r="G815">
        <f t="shared" si="89"/>
        <v>5</v>
      </c>
      <c r="H815" t="str">
        <f t="shared" si="90"/>
        <v>05</v>
      </c>
    </row>
    <row r="816" spans="1:8">
      <c r="A816">
        <v>814</v>
      </c>
      <c r="B816">
        <f t="shared" si="84"/>
        <v>0.794921875</v>
      </c>
      <c r="C816">
        <f t="shared" si="85"/>
        <v>4.994641445355648</v>
      </c>
      <c r="D816">
        <f t="shared" si="86"/>
        <v>-0.96043051941556579</v>
      </c>
      <c r="E816">
        <f t="shared" si="87"/>
        <v>3.9569480584434213E-2</v>
      </c>
      <c r="F816">
        <f t="shared" si="88"/>
        <v>5.045108774515362</v>
      </c>
      <c r="G816">
        <f t="shared" si="89"/>
        <v>5</v>
      </c>
      <c r="H816" t="str">
        <f t="shared" si="90"/>
        <v>05</v>
      </c>
    </row>
    <row r="817" spans="1:8">
      <c r="A817">
        <v>815</v>
      </c>
      <c r="B817">
        <f t="shared" si="84"/>
        <v>0.7958984375</v>
      </c>
      <c r="C817">
        <f t="shared" si="85"/>
        <v>5.0007773685071903</v>
      </c>
      <c r="D817">
        <f t="shared" si="86"/>
        <v>-0.9587034748958716</v>
      </c>
      <c r="E817">
        <f t="shared" si="87"/>
        <v>4.1296525104128401E-2</v>
      </c>
      <c r="F817">
        <f t="shared" si="88"/>
        <v>5.2653069507763712</v>
      </c>
      <c r="G817">
        <f t="shared" si="89"/>
        <v>5</v>
      </c>
      <c r="H817" t="str">
        <f t="shared" si="90"/>
        <v>05</v>
      </c>
    </row>
    <row r="818" spans="1:8">
      <c r="A818">
        <v>816</v>
      </c>
      <c r="B818">
        <f t="shared" si="84"/>
        <v>0.796875</v>
      </c>
      <c r="C818">
        <f t="shared" si="85"/>
        <v>5.0069132916587327</v>
      </c>
      <c r="D818">
        <f t="shared" si="86"/>
        <v>-0.95694033573220894</v>
      </c>
      <c r="E818">
        <f t="shared" si="87"/>
        <v>4.3059664267791065E-2</v>
      </c>
      <c r="F818">
        <f t="shared" si="88"/>
        <v>5.490107194143361</v>
      </c>
      <c r="G818">
        <f t="shared" si="89"/>
        <v>5</v>
      </c>
      <c r="H818" t="str">
        <f t="shared" si="90"/>
        <v>05</v>
      </c>
    </row>
    <row r="819" spans="1:8">
      <c r="A819">
        <v>817</v>
      </c>
      <c r="B819">
        <f t="shared" si="84"/>
        <v>0.7978515625</v>
      </c>
      <c r="C819">
        <f t="shared" si="85"/>
        <v>5.013049214810275</v>
      </c>
      <c r="D819">
        <f t="shared" si="86"/>
        <v>-0.95514116830577089</v>
      </c>
      <c r="E819">
        <f t="shared" si="87"/>
        <v>4.4858831694229107E-2</v>
      </c>
      <c r="F819">
        <f t="shared" si="88"/>
        <v>5.7195010410142109</v>
      </c>
      <c r="G819">
        <f t="shared" si="89"/>
        <v>6</v>
      </c>
      <c r="H819" t="str">
        <f t="shared" si="90"/>
        <v>06</v>
      </c>
    </row>
    <row r="820" spans="1:8">
      <c r="A820">
        <v>818</v>
      </c>
      <c r="B820">
        <f t="shared" si="84"/>
        <v>0.798828125</v>
      </c>
      <c r="C820">
        <f t="shared" si="85"/>
        <v>5.0191851379618182</v>
      </c>
      <c r="D820">
        <f t="shared" si="86"/>
        <v>-0.95330604035419386</v>
      </c>
      <c r="E820">
        <f t="shared" si="87"/>
        <v>4.6693959645806138E-2</v>
      </c>
      <c r="F820">
        <f t="shared" si="88"/>
        <v>5.9534798548402827</v>
      </c>
      <c r="G820">
        <f t="shared" si="89"/>
        <v>6</v>
      </c>
      <c r="H820" t="str">
        <f t="shared" si="90"/>
        <v>06</v>
      </c>
    </row>
    <row r="821" spans="1:8">
      <c r="A821">
        <v>819</v>
      </c>
      <c r="B821">
        <f t="shared" si="84"/>
        <v>0.7998046875</v>
      </c>
      <c r="C821">
        <f t="shared" si="85"/>
        <v>5.0253210611133605</v>
      </c>
      <c r="D821">
        <f t="shared" si="86"/>
        <v>-0.95143502096900845</v>
      </c>
      <c r="E821">
        <f t="shared" si="87"/>
        <v>4.8564979030991551E-2</v>
      </c>
      <c r="F821">
        <f t="shared" si="88"/>
        <v>6.1920348264514224</v>
      </c>
      <c r="G821">
        <f t="shared" si="89"/>
        <v>6</v>
      </c>
      <c r="H821" t="str">
        <f t="shared" si="90"/>
        <v>06</v>
      </c>
    </row>
    <row r="822" spans="1:8">
      <c r="A822">
        <v>820</v>
      </c>
      <c r="B822">
        <f t="shared" si="84"/>
        <v>0.80078125</v>
      </c>
      <c r="C822">
        <f t="shared" si="85"/>
        <v>5.0314569842649028</v>
      </c>
      <c r="D822">
        <f t="shared" si="86"/>
        <v>-0.94952818059303679</v>
      </c>
      <c r="E822">
        <f t="shared" si="87"/>
        <v>5.0471819406963214E-2</v>
      </c>
      <c r="F822">
        <f t="shared" si="88"/>
        <v>6.4351569743878096</v>
      </c>
      <c r="G822">
        <f t="shared" si="89"/>
        <v>6</v>
      </c>
      <c r="H822" t="str">
        <f t="shared" si="90"/>
        <v>06</v>
      </c>
    </row>
    <row r="823" spans="1:8">
      <c r="A823">
        <v>821</v>
      </c>
      <c r="B823">
        <f t="shared" si="84"/>
        <v>0.8017578125</v>
      </c>
      <c r="C823">
        <f t="shared" si="85"/>
        <v>5.0375929074164452</v>
      </c>
      <c r="D823">
        <f t="shared" si="86"/>
        <v>-0.94758559101774131</v>
      </c>
      <c r="E823">
        <f t="shared" si="87"/>
        <v>5.2414408982258687E-2</v>
      </c>
      <c r="F823">
        <f t="shared" si="88"/>
        <v>6.6828371452379827</v>
      </c>
      <c r="G823">
        <f t="shared" si="89"/>
        <v>7</v>
      </c>
      <c r="H823" t="str">
        <f t="shared" si="90"/>
        <v>07</v>
      </c>
    </row>
    <row r="824" spans="1:8">
      <c r="A824">
        <v>822</v>
      </c>
      <c r="B824">
        <f t="shared" si="84"/>
        <v>0.802734375</v>
      </c>
      <c r="C824">
        <f t="shared" si="85"/>
        <v>5.0437288305679884</v>
      </c>
      <c r="D824">
        <f t="shared" si="86"/>
        <v>-0.94560732538052128</v>
      </c>
      <c r="E824">
        <f t="shared" si="87"/>
        <v>5.439267461947872E-2</v>
      </c>
      <c r="F824">
        <f t="shared" si="88"/>
        <v>6.9350660139835369</v>
      </c>
      <c r="G824">
        <f t="shared" si="89"/>
        <v>7</v>
      </c>
      <c r="H824" t="str">
        <f t="shared" si="90"/>
        <v>07</v>
      </c>
    </row>
    <row r="825" spans="1:8">
      <c r="A825">
        <v>823</v>
      </c>
      <c r="B825">
        <f t="shared" si="84"/>
        <v>0.8037109375</v>
      </c>
      <c r="C825">
        <f t="shared" si="85"/>
        <v>5.0498647537195307</v>
      </c>
      <c r="D825">
        <f t="shared" si="86"/>
        <v>-0.94359345816196039</v>
      </c>
      <c r="E825">
        <f t="shared" si="87"/>
        <v>5.6406541838039614E-2</v>
      </c>
      <c r="F825">
        <f t="shared" si="88"/>
        <v>7.1918340843500506</v>
      </c>
      <c r="G825">
        <f t="shared" si="89"/>
        <v>7</v>
      </c>
      <c r="H825" t="str">
        <f t="shared" si="90"/>
        <v>07</v>
      </c>
    </row>
    <row r="826" spans="1:8">
      <c r="A826">
        <v>824</v>
      </c>
      <c r="B826">
        <f t="shared" si="84"/>
        <v>0.8046875</v>
      </c>
      <c r="C826">
        <f t="shared" si="85"/>
        <v>5.056000676871073</v>
      </c>
      <c r="D826">
        <f t="shared" si="86"/>
        <v>-0.94154406518302092</v>
      </c>
      <c r="E826">
        <f t="shared" si="87"/>
        <v>5.8455934816979083E-2</v>
      </c>
      <c r="F826">
        <f t="shared" si="88"/>
        <v>7.4531316891648327</v>
      </c>
      <c r="G826">
        <f t="shared" si="89"/>
        <v>7</v>
      </c>
      <c r="H826" t="str">
        <f t="shared" si="90"/>
        <v>07</v>
      </c>
    </row>
    <row r="827" spans="1:8">
      <c r="A827">
        <v>825</v>
      </c>
      <c r="B827">
        <f t="shared" si="84"/>
        <v>0.8056640625</v>
      </c>
      <c r="C827">
        <f t="shared" si="85"/>
        <v>5.0621366000226162</v>
      </c>
      <c r="D827">
        <f t="shared" si="86"/>
        <v>-0.93945922360218981</v>
      </c>
      <c r="E827">
        <f t="shared" si="87"/>
        <v>6.0540776397810192E-2</v>
      </c>
      <c r="F827">
        <f t="shared" si="88"/>
        <v>7.7189489907207998</v>
      </c>
      <c r="G827">
        <f t="shared" si="89"/>
        <v>8</v>
      </c>
      <c r="H827" t="str">
        <f t="shared" si="90"/>
        <v>08</v>
      </c>
    </row>
    <row r="828" spans="1:8">
      <c r="A828">
        <v>826</v>
      </c>
      <c r="B828">
        <f t="shared" si="84"/>
        <v>0.806640625</v>
      </c>
      <c r="C828">
        <f t="shared" si="85"/>
        <v>5.0682725231741586</v>
      </c>
      <c r="D828">
        <f t="shared" si="86"/>
        <v>-0.93733901191257496</v>
      </c>
      <c r="E828">
        <f t="shared" si="87"/>
        <v>6.266098808742504E-2</v>
      </c>
      <c r="F828">
        <f t="shared" si="88"/>
        <v>7.9892759811466929</v>
      </c>
      <c r="G828">
        <f t="shared" si="89"/>
        <v>8</v>
      </c>
      <c r="H828" t="str">
        <f t="shared" si="90"/>
        <v>08</v>
      </c>
    </row>
    <row r="829" spans="1:8">
      <c r="A829">
        <v>827</v>
      </c>
      <c r="B829">
        <f t="shared" si="84"/>
        <v>0.8076171875</v>
      </c>
      <c r="C829">
        <f t="shared" si="85"/>
        <v>5.0744084463257009</v>
      </c>
      <c r="D829">
        <f t="shared" si="86"/>
        <v>-0.93518350993894772</v>
      </c>
      <c r="E829">
        <f t="shared" si="87"/>
        <v>6.4816490061052279E-2</v>
      </c>
      <c r="F829">
        <f t="shared" si="88"/>
        <v>8.2641024827841658</v>
      </c>
      <c r="G829">
        <f t="shared" si="89"/>
        <v>8</v>
      </c>
      <c r="H829" t="str">
        <f t="shared" si="90"/>
        <v>08</v>
      </c>
    </row>
    <row r="830" spans="1:8">
      <c r="A830">
        <v>828</v>
      </c>
      <c r="B830">
        <f t="shared" si="84"/>
        <v>0.80859375</v>
      </c>
      <c r="C830">
        <f t="shared" si="85"/>
        <v>5.0805443694772432</v>
      </c>
      <c r="D830">
        <f t="shared" si="86"/>
        <v>-0.93299279883473907</v>
      </c>
      <c r="E830">
        <f t="shared" si="87"/>
        <v>6.7007201165260932E-2</v>
      </c>
      <c r="F830">
        <f t="shared" si="88"/>
        <v>8.543418148570769</v>
      </c>
      <c r="G830">
        <f t="shared" si="89"/>
        <v>9</v>
      </c>
      <c r="H830" t="str">
        <f t="shared" si="90"/>
        <v>09</v>
      </c>
    </row>
    <row r="831" spans="1:8">
      <c r="A831">
        <v>829</v>
      </c>
      <c r="B831">
        <f t="shared" si="84"/>
        <v>0.8095703125</v>
      </c>
      <c r="C831">
        <f t="shared" si="85"/>
        <v>5.0866802926287864</v>
      </c>
      <c r="D831">
        <f t="shared" si="86"/>
        <v>-0.93076696107898371</v>
      </c>
      <c r="E831">
        <f t="shared" si="87"/>
        <v>6.9233038921016288E-2</v>
      </c>
      <c r="F831">
        <f t="shared" si="88"/>
        <v>8.8272124624295767</v>
      </c>
      <c r="G831">
        <f t="shared" si="89"/>
        <v>9</v>
      </c>
      <c r="H831" t="str">
        <f t="shared" si="90"/>
        <v>09</v>
      </c>
    </row>
    <row r="832" spans="1:8">
      <c r="A832">
        <v>830</v>
      </c>
      <c r="B832">
        <f t="shared" si="84"/>
        <v>0.810546875</v>
      </c>
      <c r="C832">
        <f t="shared" si="85"/>
        <v>5.0928162157803287</v>
      </c>
      <c r="D832">
        <f t="shared" si="86"/>
        <v>-0.92850608047321559</v>
      </c>
      <c r="E832">
        <f t="shared" si="87"/>
        <v>7.1493919526784411E-2</v>
      </c>
      <c r="F832">
        <f t="shared" si="88"/>
        <v>9.1154747396650126</v>
      </c>
      <c r="G832">
        <f t="shared" si="89"/>
        <v>9</v>
      </c>
      <c r="H832" t="str">
        <f t="shared" si="90"/>
        <v>09</v>
      </c>
    </row>
    <row r="833" spans="1:8">
      <c r="A833">
        <v>831</v>
      </c>
      <c r="B833">
        <f t="shared" si="84"/>
        <v>0.8115234375</v>
      </c>
      <c r="C833">
        <f t="shared" si="85"/>
        <v>5.098952138931871</v>
      </c>
      <c r="D833">
        <f t="shared" si="86"/>
        <v>-0.92621024213831149</v>
      </c>
      <c r="E833">
        <f t="shared" si="87"/>
        <v>7.378975786168851E-2</v>
      </c>
      <c r="F833">
        <f t="shared" si="88"/>
        <v>9.4081941273652845</v>
      </c>
      <c r="G833">
        <f t="shared" si="89"/>
        <v>9</v>
      </c>
      <c r="H833" t="str">
        <f t="shared" si="90"/>
        <v>09</v>
      </c>
    </row>
    <row r="834" spans="1:8">
      <c r="A834">
        <v>832</v>
      </c>
      <c r="B834">
        <f t="shared" si="84"/>
        <v>0.8125</v>
      </c>
      <c r="C834">
        <f t="shared" si="85"/>
        <v>5.1050880620834143</v>
      </c>
      <c r="D834">
        <f t="shared" si="86"/>
        <v>-0.92387953251128663</v>
      </c>
      <c r="E834">
        <f t="shared" si="87"/>
        <v>7.6120467488713373E-2</v>
      </c>
      <c r="F834">
        <f t="shared" si="88"/>
        <v>9.7053596048109547</v>
      </c>
      <c r="G834">
        <f t="shared" si="89"/>
        <v>10</v>
      </c>
      <c r="H834" t="str">
        <f t="shared" si="90"/>
        <v>0A</v>
      </c>
    </row>
    <row r="835" spans="1:8">
      <c r="A835">
        <v>833</v>
      </c>
      <c r="B835">
        <f t="shared" ref="B835:B898" si="91">A835/1024</f>
        <v>0.8134765625</v>
      </c>
      <c r="C835">
        <f t="shared" ref="C835:C898" si="92">B835*2*PI()</f>
        <v>5.1112239852349566</v>
      </c>
      <c r="D835">
        <f t="shared" ref="D835:D898" si="93">SIN(C835)</f>
        <v>-0.9215140393420419</v>
      </c>
      <c r="E835">
        <f t="shared" ref="E835:E898" si="94">D835+1</f>
        <v>7.8485960657958098E-2</v>
      </c>
      <c r="F835">
        <f t="shared" ref="F835:F898" si="95">E835*(255/2)</f>
        <v>10.006959983889658</v>
      </c>
      <c r="G835">
        <f t="shared" ref="G835:G898" si="96">ROUND(F835,0)</f>
        <v>10</v>
      </c>
      <c r="H835" t="str">
        <f t="shared" ref="H835:H898" si="97">DEC2HEX(G835,2)</f>
        <v>0A</v>
      </c>
    </row>
    <row r="836" spans="1:8">
      <c r="A836">
        <v>834</v>
      </c>
      <c r="B836">
        <f t="shared" si="91"/>
        <v>0.814453125</v>
      </c>
      <c r="C836">
        <f t="shared" si="92"/>
        <v>5.1173599083864989</v>
      </c>
      <c r="D836">
        <f t="shared" si="93"/>
        <v>-0.91911385169005788</v>
      </c>
      <c r="E836">
        <f t="shared" si="94"/>
        <v>8.0886148309942119E-2</v>
      </c>
      <c r="F836">
        <f t="shared" si="95"/>
        <v>10.312983909517619</v>
      </c>
      <c r="G836">
        <f t="shared" si="96"/>
        <v>10</v>
      </c>
      <c r="H836" t="str">
        <f t="shared" si="97"/>
        <v>0A</v>
      </c>
    </row>
    <row r="837" spans="1:8">
      <c r="A837">
        <v>835</v>
      </c>
      <c r="B837">
        <f t="shared" si="91"/>
        <v>0.8154296875</v>
      </c>
      <c r="C837">
        <f t="shared" si="92"/>
        <v>5.1234958315380412</v>
      </c>
      <c r="D837">
        <f t="shared" si="93"/>
        <v>-0.91667905992104282</v>
      </c>
      <c r="E837">
        <f t="shared" si="94"/>
        <v>8.3320940078957184E-2</v>
      </c>
      <c r="F837">
        <f t="shared" si="95"/>
        <v>10.623419860067042</v>
      </c>
      <c r="G837">
        <f t="shared" si="96"/>
        <v>11</v>
      </c>
      <c r="H837" t="str">
        <f t="shared" si="97"/>
        <v>0B</v>
      </c>
    </row>
    <row r="838" spans="1:8">
      <c r="A838">
        <v>836</v>
      </c>
      <c r="B838">
        <f t="shared" si="91"/>
        <v>0.81640625</v>
      </c>
      <c r="C838">
        <f t="shared" si="92"/>
        <v>5.1296317546895844</v>
      </c>
      <c r="D838">
        <f t="shared" si="93"/>
        <v>-0.91420975570353058</v>
      </c>
      <c r="E838">
        <f t="shared" si="94"/>
        <v>8.579024429646942E-2</v>
      </c>
      <c r="F838">
        <f t="shared" si="95"/>
        <v>10.938256147799851</v>
      </c>
      <c r="G838">
        <f t="shared" si="96"/>
        <v>11</v>
      </c>
      <c r="H838" t="str">
        <f t="shared" si="97"/>
        <v>0B</v>
      </c>
    </row>
    <row r="839" spans="1:8">
      <c r="A839">
        <v>837</v>
      </c>
      <c r="B839">
        <f t="shared" si="91"/>
        <v>0.8173828125</v>
      </c>
      <c r="C839">
        <f t="shared" si="92"/>
        <v>5.1357676778411268</v>
      </c>
      <c r="D839">
        <f t="shared" si="93"/>
        <v>-0.91170603200542988</v>
      </c>
      <c r="E839">
        <f t="shared" si="94"/>
        <v>8.8293967994570122E-2</v>
      </c>
      <c r="F839">
        <f t="shared" si="95"/>
        <v>11.257480919307691</v>
      </c>
      <c r="G839">
        <f t="shared" si="96"/>
        <v>11</v>
      </c>
      <c r="H839" t="str">
        <f t="shared" si="97"/>
        <v>0B</v>
      </c>
    </row>
    <row r="840" spans="1:8">
      <c r="A840">
        <v>838</v>
      </c>
      <c r="B840">
        <f t="shared" si="91"/>
        <v>0.818359375</v>
      </c>
      <c r="C840">
        <f t="shared" si="92"/>
        <v>5.1419036009926691</v>
      </c>
      <c r="D840">
        <f t="shared" si="93"/>
        <v>-0.90916798309052249</v>
      </c>
      <c r="E840">
        <f t="shared" si="94"/>
        <v>9.0832016909477509E-2</v>
      </c>
      <c r="F840">
        <f t="shared" si="95"/>
        <v>11.581082155958383</v>
      </c>
      <c r="G840">
        <f t="shared" si="96"/>
        <v>12</v>
      </c>
      <c r="H840" t="str">
        <f t="shared" si="97"/>
        <v>0C</v>
      </c>
    </row>
    <row r="841" spans="1:8">
      <c r="A841">
        <v>839</v>
      </c>
      <c r="B841">
        <f t="shared" si="91"/>
        <v>0.8193359375</v>
      </c>
      <c r="C841">
        <f t="shared" si="92"/>
        <v>5.1480395241442114</v>
      </c>
      <c r="D841">
        <f t="shared" si="93"/>
        <v>-0.90659570451491556</v>
      </c>
      <c r="E841">
        <f t="shared" si="94"/>
        <v>9.3404295485084443E-2</v>
      </c>
      <c r="F841">
        <f t="shared" si="95"/>
        <v>11.909047674348267</v>
      </c>
      <c r="G841">
        <f t="shared" si="96"/>
        <v>12</v>
      </c>
      <c r="H841" t="str">
        <f t="shared" si="97"/>
        <v>0C</v>
      </c>
    </row>
    <row r="842" spans="1:8">
      <c r="A842">
        <v>840</v>
      </c>
      <c r="B842">
        <f t="shared" si="91"/>
        <v>0.8203125</v>
      </c>
      <c r="C842">
        <f t="shared" si="92"/>
        <v>5.1541754472957546</v>
      </c>
      <c r="D842">
        <f t="shared" si="93"/>
        <v>-0.90398929312344334</v>
      </c>
      <c r="E842">
        <f t="shared" si="94"/>
        <v>9.6010706876556662E-2</v>
      </c>
      <c r="F842">
        <f t="shared" si="95"/>
        <v>12.241365126760975</v>
      </c>
      <c r="G842">
        <f t="shared" si="96"/>
        <v>12</v>
      </c>
      <c r="H842" t="str">
        <f t="shared" si="97"/>
        <v>0C</v>
      </c>
    </row>
    <row r="843" spans="1:8">
      <c r="A843">
        <v>841</v>
      </c>
      <c r="B843">
        <f t="shared" si="91"/>
        <v>0.8212890625</v>
      </c>
      <c r="C843">
        <f t="shared" si="92"/>
        <v>5.1603113704472969</v>
      </c>
      <c r="D843">
        <f t="shared" si="93"/>
        <v>-0.90134884704602214</v>
      </c>
      <c r="E843">
        <f t="shared" si="94"/>
        <v>9.8651152953977861E-2</v>
      </c>
      <c r="F843">
        <f t="shared" si="95"/>
        <v>12.578022001632178</v>
      </c>
      <c r="G843">
        <f t="shared" si="96"/>
        <v>13</v>
      </c>
      <c r="H843" t="str">
        <f t="shared" si="97"/>
        <v>0D</v>
      </c>
    </row>
    <row r="844" spans="1:8">
      <c r="A844">
        <v>842</v>
      </c>
      <c r="B844">
        <f t="shared" si="91"/>
        <v>0.822265625</v>
      </c>
      <c r="C844">
        <f t="shared" si="92"/>
        <v>5.1664472935988393</v>
      </c>
      <c r="D844">
        <f t="shared" si="93"/>
        <v>-0.89867446569395404</v>
      </c>
      <c r="E844">
        <f t="shared" si="94"/>
        <v>0.10132553430604596</v>
      </c>
      <c r="F844">
        <f t="shared" si="95"/>
        <v>12.91900562402086</v>
      </c>
      <c r="G844">
        <f t="shared" si="96"/>
        <v>13</v>
      </c>
      <c r="H844" t="str">
        <f t="shared" si="97"/>
        <v>0D</v>
      </c>
    </row>
    <row r="845" spans="1:8">
      <c r="A845">
        <v>843</v>
      </c>
      <c r="B845">
        <f t="shared" si="91"/>
        <v>0.8232421875</v>
      </c>
      <c r="C845">
        <f t="shared" si="92"/>
        <v>5.1725832167503825</v>
      </c>
      <c r="D845">
        <f t="shared" si="93"/>
        <v>-0.89596624975618511</v>
      </c>
      <c r="E845">
        <f t="shared" si="94"/>
        <v>0.10403375024381489</v>
      </c>
      <c r="F845">
        <f t="shared" si="95"/>
        <v>13.264303156086399</v>
      </c>
      <c r="G845">
        <f t="shared" si="96"/>
        <v>13</v>
      </c>
      <c r="H845" t="str">
        <f t="shared" si="97"/>
        <v>0D</v>
      </c>
    </row>
    <row r="846" spans="1:8">
      <c r="A846">
        <v>844</v>
      </c>
      <c r="B846">
        <f t="shared" si="91"/>
        <v>0.82421875</v>
      </c>
      <c r="C846">
        <f t="shared" si="92"/>
        <v>5.1787191399019248</v>
      </c>
      <c r="D846">
        <f t="shared" si="93"/>
        <v>-0.89322430119551532</v>
      </c>
      <c r="E846">
        <f t="shared" si="94"/>
        <v>0.10677569880448468</v>
      </c>
      <c r="F846">
        <f t="shared" si="95"/>
        <v>13.613901597571797</v>
      </c>
      <c r="G846">
        <f t="shared" si="96"/>
        <v>14</v>
      </c>
      <c r="H846" t="str">
        <f t="shared" si="97"/>
        <v>0E</v>
      </c>
    </row>
    <row r="847" spans="1:8">
      <c r="A847">
        <v>845</v>
      </c>
      <c r="B847">
        <f t="shared" si="91"/>
        <v>0.8251953125</v>
      </c>
      <c r="C847">
        <f t="shared" si="92"/>
        <v>5.1848550630534671</v>
      </c>
      <c r="D847">
        <f t="shared" si="93"/>
        <v>-0.89044872324475799</v>
      </c>
      <c r="E847">
        <f t="shared" si="94"/>
        <v>0.10955127675524201</v>
      </c>
      <c r="F847">
        <f t="shared" si="95"/>
        <v>13.967787786293357</v>
      </c>
      <c r="G847">
        <f t="shared" si="96"/>
        <v>14</v>
      </c>
      <c r="H847" t="str">
        <f t="shared" si="97"/>
        <v>0E</v>
      </c>
    </row>
    <row r="848" spans="1:8">
      <c r="A848">
        <v>846</v>
      </c>
      <c r="B848">
        <f t="shared" si="91"/>
        <v>0.826171875</v>
      </c>
      <c r="C848">
        <f t="shared" si="92"/>
        <v>5.1909909862050094</v>
      </c>
      <c r="D848">
        <f t="shared" si="93"/>
        <v>-0.88763962040285416</v>
      </c>
      <c r="E848">
        <f t="shared" si="94"/>
        <v>0.11236037959714584</v>
      </c>
      <c r="F848">
        <f t="shared" si="95"/>
        <v>14.325948398636095</v>
      </c>
      <c r="G848">
        <f t="shared" si="96"/>
        <v>14</v>
      </c>
      <c r="H848" t="str">
        <f t="shared" si="97"/>
        <v>0E</v>
      </c>
    </row>
    <row r="849" spans="1:8">
      <c r="A849">
        <v>847</v>
      </c>
      <c r="B849">
        <f t="shared" si="91"/>
        <v>0.8271484375</v>
      </c>
      <c r="C849">
        <f t="shared" si="92"/>
        <v>5.1971269093565526</v>
      </c>
      <c r="D849">
        <f t="shared" si="93"/>
        <v>-0.88479709843093768</v>
      </c>
      <c r="E849">
        <f t="shared" si="94"/>
        <v>0.11520290156906232</v>
      </c>
      <c r="F849">
        <f t="shared" si="95"/>
        <v>14.688369950055446</v>
      </c>
      <c r="G849">
        <f t="shared" si="96"/>
        <v>15</v>
      </c>
      <c r="H849" t="str">
        <f t="shared" si="97"/>
        <v>0F</v>
      </c>
    </row>
    <row r="850" spans="1:8">
      <c r="A850">
        <v>848</v>
      </c>
      <c r="B850">
        <f t="shared" si="91"/>
        <v>0.828125</v>
      </c>
      <c r="C850">
        <f t="shared" si="92"/>
        <v>5.203262832508095</v>
      </c>
      <c r="D850">
        <f t="shared" si="93"/>
        <v>-0.88192126434835505</v>
      </c>
      <c r="E850">
        <f t="shared" si="94"/>
        <v>0.11807873565164495</v>
      </c>
      <c r="F850">
        <f t="shared" si="95"/>
        <v>15.055038795584732</v>
      </c>
      <c r="G850">
        <f t="shared" si="96"/>
        <v>15</v>
      </c>
      <c r="H850" t="str">
        <f t="shared" si="97"/>
        <v>0F</v>
      </c>
    </row>
    <row r="851" spans="1:8">
      <c r="A851">
        <v>849</v>
      </c>
      <c r="B851">
        <f t="shared" si="91"/>
        <v>0.8291015625</v>
      </c>
      <c r="C851">
        <f t="shared" si="92"/>
        <v>5.2093987556596373</v>
      </c>
      <c r="D851">
        <f t="shared" si="93"/>
        <v>-0.87901222642863364</v>
      </c>
      <c r="E851">
        <f t="shared" si="94"/>
        <v>0.12098777357136636</v>
      </c>
      <c r="F851">
        <f t="shared" si="95"/>
        <v>15.425941130349212</v>
      </c>
      <c r="G851">
        <f t="shared" si="96"/>
        <v>15</v>
      </c>
      <c r="H851" t="str">
        <f t="shared" si="97"/>
        <v>0F</v>
      </c>
    </row>
    <row r="852" spans="1:8">
      <c r="A852">
        <v>850</v>
      </c>
      <c r="B852">
        <f t="shared" si="91"/>
        <v>0.830078125</v>
      </c>
      <c r="C852">
        <f t="shared" si="92"/>
        <v>5.2155346788111796</v>
      </c>
      <c r="D852">
        <f t="shared" si="93"/>
        <v>-0.87607009419540693</v>
      </c>
      <c r="E852">
        <f t="shared" si="94"/>
        <v>0.12392990580459307</v>
      </c>
      <c r="F852">
        <f t="shared" si="95"/>
        <v>15.801062990085615</v>
      </c>
      <c r="G852">
        <f t="shared" si="96"/>
        <v>16</v>
      </c>
      <c r="H852" t="str">
        <f t="shared" si="97"/>
        <v>10</v>
      </c>
    </row>
    <row r="853" spans="1:8">
      <c r="A853">
        <v>851</v>
      </c>
      <c r="B853">
        <f t="shared" si="91"/>
        <v>0.8310546875</v>
      </c>
      <c r="C853">
        <f t="shared" si="92"/>
        <v>5.2216706019627228</v>
      </c>
      <c r="D853">
        <f t="shared" si="93"/>
        <v>-0.87309497841829009</v>
      </c>
      <c r="E853">
        <f t="shared" si="94"/>
        <v>0.12690502158170991</v>
      </c>
      <c r="F853">
        <f t="shared" si="95"/>
        <v>16.180390251668012</v>
      </c>
      <c r="G853">
        <f t="shared" si="96"/>
        <v>16</v>
      </c>
      <c r="H853" t="str">
        <f t="shared" si="97"/>
        <v>10</v>
      </c>
    </row>
    <row r="854" spans="1:8">
      <c r="A854">
        <v>852</v>
      </c>
      <c r="B854">
        <f t="shared" si="91"/>
        <v>0.83203125</v>
      </c>
      <c r="C854">
        <f t="shared" si="92"/>
        <v>5.2278065251142651</v>
      </c>
      <c r="D854">
        <f t="shared" si="93"/>
        <v>-0.87008699110871146</v>
      </c>
      <c r="E854">
        <f t="shared" si="94"/>
        <v>0.12991300889128854</v>
      </c>
      <c r="F854">
        <f t="shared" si="95"/>
        <v>16.56390863363929</v>
      </c>
      <c r="G854">
        <f t="shared" si="96"/>
        <v>17</v>
      </c>
      <c r="H854" t="str">
        <f t="shared" si="97"/>
        <v>11</v>
      </c>
    </row>
    <row r="855" spans="1:8">
      <c r="A855">
        <v>853</v>
      </c>
      <c r="B855">
        <f t="shared" si="91"/>
        <v>0.8330078125</v>
      </c>
      <c r="C855">
        <f t="shared" si="92"/>
        <v>5.2339424482658075</v>
      </c>
      <c r="D855">
        <f t="shared" si="93"/>
        <v>-0.86704624551569287</v>
      </c>
      <c r="E855">
        <f t="shared" si="94"/>
        <v>0.13295375448430713</v>
      </c>
      <c r="F855">
        <f t="shared" si="95"/>
        <v>16.95160369674916</v>
      </c>
      <c r="G855">
        <f t="shared" si="96"/>
        <v>17</v>
      </c>
      <c r="H855" t="str">
        <f t="shared" si="97"/>
        <v>11</v>
      </c>
    </row>
    <row r="856" spans="1:8">
      <c r="A856">
        <v>854</v>
      </c>
      <c r="B856">
        <f t="shared" si="91"/>
        <v>0.833984375</v>
      </c>
      <c r="C856">
        <f t="shared" si="92"/>
        <v>5.2400783714173507</v>
      </c>
      <c r="D856">
        <f t="shared" si="93"/>
        <v>-0.86397285612158659</v>
      </c>
      <c r="E856">
        <f t="shared" si="94"/>
        <v>0.13602714387841341</v>
      </c>
      <c r="F856">
        <f t="shared" si="95"/>
        <v>17.343460844497709</v>
      </c>
      <c r="G856">
        <f t="shared" si="96"/>
        <v>17</v>
      </c>
      <c r="H856" t="str">
        <f t="shared" si="97"/>
        <v>11</v>
      </c>
    </row>
    <row r="857" spans="1:8">
      <c r="A857">
        <v>855</v>
      </c>
      <c r="B857">
        <f t="shared" si="91"/>
        <v>0.8349609375</v>
      </c>
      <c r="C857">
        <f t="shared" si="92"/>
        <v>5.246214294568893</v>
      </c>
      <c r="D857">
        <f t="shared" si="93"/>
        <v>-0.86086693863776731</v>
      </c>
      <c r="E857">
        <f t="shared" si="94"/>
        <v>0.13913306136223269</v>
      </c>
      <c r="F857">
        <f t="shared" si="95"/>
        <v>17.739465323684669</v>
      </c>
      <c r="G857">
        <f t="shared" si="96"/>
        <v>18</v>
      </c>
      <c r="H857" t="str">
        <f t="shared" si="97"/>
        <v>12</v>
      </c>
    </row>
    <row r="858" spans="1:8">
      <c r="A858">
        <v>856</v>
      </c>
      <c r="B858">
        <f t="shared" si="91"/>
        <v>0.8359375</v>
      </c>
      <c r="C858">
        <f t="shared" si="92"/>
        <v>5.2523502177204353</v>
      </c>
      <c r="D858">
        <f t="shared" si="93"/>
        <v>-0.85772861000027223</v>
      </c>
      <c r="E858">
        <f t="shared" si="94"/>
        <v>0.14227138999972777</v>
      </c>
      <c r="F858">
        <f t="shared" si="95"/>
        <v>18.139602224965291</v>
      </c>
      <c r="G858">
        <f t="shared" si="96"/>
        <v>18</v>
      </c>
      <c r="H858" t="str">
        <f t="shared" si="97"/>
        <v>12</v>
      </c>
    </row>
    <row r="859" spans="1:8">
      <c r="A859">
        <v>857</v>
      </c>
      <c r="B859">
        <f t="shared" si="91"/>
        <v>0.8369140625</v>
      </c>
      <c r="C859">
        <f t="shared" si="92"/>
        <v>5.2584861408719776</v>
      </c>
      <c r="D859">
        <f t="shared" si="93"/>
        <v>-0.85455798836540076</v>
      </c>
      <c r="E859">
        <f t="shared" si="94"/>
        <v>0.14544201163459924</v>
      </c>
      <c r="F859">
        <f t="shared" si="95"/>
        <v>18.543856483411403</v>
      </c>
      <c r="G859">
        <f t="shared" si="96"/>
        <v>19</v>
      </c>
      <c r="H859" t="str">
        <f t="shared" si="97"/>
        <v>13</v>
      </c>
    </row>
    <row r="860" spans="1:8">
      <c r="A860">
        <v>858</v>
      </c>
      <c r="B860">
        <f t="shared" si="91"/>
        <v>0.837890625</v>
      </c>
      <c r="C860">
        <f t="shared" si="92"/>
        <v>5.2646220640235208</v>
      </c>
      <c r="D860">
        <f t="shared" si="93"/>
        <v>-0.85135519310526508</v>
      </c>
      <c r="E860">
        <f t="shared" si="94"/>
        <v>0.14864480689473492</v>
      </c>
      <c r="F860">
        <f t="shared" si="95"/>
        <v>18.952212879078701</v>
      </c>
      <c r="G860">
        <f t="shared" si="96"/>
        <v>19</v>
      </c>
      <c r="H860" t="str">
        <f t="shared" si="97"/>
        <v>13</v>
      </c>
    </row>
    <row r="861" spans="1:8">
      <c r="A861">
        <v>859</v>
      </c>
      <c r="B861">
        <f t="shared" si="91"/>
        <v>0.8388671875</v>
      </c>
      <c r="C861">
        <f t="shared" si="92"/>
        <v>5.2707579871750632</v>
      </c>
      <c r="D861">
        <f t="shared" si="93"/>
        <v>-0.84812034480329734</v>
      </c>
      <c r="E861">
        <f t="shared" si="94"/>
        <v>0.15187965519670266</v>
      </c>
      <c r="F861">
        <f t="shared" si="95"/>
        <v>19.364656037579589</v>
      </c>
      <c r="G861">
        <f t="shared" si="96"/>
        <v>19</v>
      </c>
      <c r="H861" t="str">
        <f t="shared" si="97"/>
        <v>13</v>
      </c>
    </row>
    <row r="862" spans="1:8">
      <c r="A862">
        <v>860</v>
      </c>
      <c r="B862">
        <f t="shared" si="91"/>
        <v>0.83984375</v>
      </c>
      <c r="C862">
        <f t="shared" si="92"/>
        <v>5.2768939103266055</v>
      </c>
      <c r="D862">
        <f t="shared" si="93"/>
        <v>-0.84485356524970723</v>
      </c>
      <c r="E862">
        <f t="shared" si="94"/>
        <v>0.15514643475029277</v>
      </c>
      <c r="F862">
        <f t="shared" si="95"/>
        <v>19.781170430662328</v>
      </c>
      <c r="G862">
        <f t="shared" si="96"/>
        <v>20</v>
      </c>
      <c r="H862" t="str">
        <f t="shared" si="97"/>
        <v>14</v>
      </c>
    </row>
    <row r="863" spans="1:8">
      <c r="A863">
        <v>861</v>
      </c>
      <c r="B863">
        <f t="shared" si="91"/>
        <v>0.8408203125</v>
      </c>
      <c r="C863">
        <f t="shared" si="92"/>
        <v>5.2830298334781478</v>
      </c>
      <c r="D863">
        <f t="shared" si="93"/>
        <v>-0.84155497743689878</v>
      </c>
      <c r="E863">
        <f t="shared" si="94"/>
        <v>0.15844502256310122</v>
      </c>
      <c r="F863">
        <f t="shared" si="95"/>
        <v>20.201740376795406</v>
      </c>
      <c r="G863">
        <f t="shared" si="96"/>
        <v>20</v>
      </c>
      <c r="H863" t="str">
        <f t="shared" si="97"/>
        <v>14</v>
      </c>
    </row>
    <row r="864" spans="1:8">
      <c r="A864">
        <v>862</v>
      </c>
      <c r="B864">
        <f t="shared" si="91"/>
        <v>0.841796875</v>
      </c>
      <c r="C864">
        <f t="shared" si="92"/>
        <v>5.289165756629691</v>
      </c>
      <c r="D864">
        <f t="shared" si="93"/>
        <v>-0.83822470555483797</v>
      </c>
      <c r="E864">
        <f t="shared" si="94"/>
        <v>0.16177529444516203</v>
      </c>
      <c r="F864">
        <f t="shared" si="95"/>
        <v>20.626350041758158</v>
      </c>
      <c r="G864">
        <f t="shared" si="96"/>
        <v>21</v>
      </c>
      <c r="H864" t="str">
        <f t="shared" si="97"/>
        <v>15</v>
      </c>
    </row>
    <row r="865" spans="1:8">
      <c r="A865">
        <v>863</v>
      </c>
      <c r="B865">
        <f t="shared" si="91"/>
        <v>0.8427734375</v>
      </c>
      <c r="C865">
        <f t="shared" si="92"/>
        <v>5.2953016797812333</v>
      </c>
      <c r="D865">
        <f t="shared" si="93"/>
        <v>-0.83486287498638012</v>
      </c>
      <c r="E865">
        <f t="shared" si="94"/>
        <v>0.16513712501361988</v>
      </c>
      <c r="F865">
        <f t="shared" si="95"/>
        <v>21.054983439236533</v>
      </c>
      <c r="G865">
        <f t="shared" si="96"/>
        <v>21</v>
      </c>
      <c r="H865" t="str">
        <f t="shared" si="97"/>
        <v>15</v>
      </c>
    </row>
    <row r="866" spans="1:8">
      <c r="A866">
        <v>864</v>
      </c>
      <c r="B866">
        <f t="shared" si="91"/>
        <v>0.84375</v>
      </c>
      <c r="C866">
        <f t="shared" si="92"/>
        <v>5.3014376029327757</v>
      </c>
      <c r="D866">
        <f t="shared" si="93"/>
        <v>-0.83146961230254546</v>
      </c>
      <c r="E866">
        <f t="shared" si="94"/>
        <v>0.16853038769745454</v>
      </c>
      <c r="F866">
        <f t="shared" si="95"/>
        <v>21.487624431425456</v>
      </c>
      <c r="G866">
        <f t="shared" si="96"/>
        <v>21</v>
      </c>
      <c r="H866" t="str">
        <f t="shared" si="97"/>
        <v>15</v>
      </c>
    </row>
    <row r="867" spans="1:8">
      <c r="A867">
        <v>865</v>
      </c>
      <c r="B867">
        <f t="shared" si="91"/>
        <v>0.8447265625</v>
      </c>
      <c r="C867">
        <f t="shared" si="92"/>
        <v>5.3075735260843189</v>
      </c>
      <c r="D867">
        <f t="shared" si="93"/>
        <v>-0.82804504525775569</v>
      </c>
      <c r="E867">
        <f t="shared" si="94"/>
        <v>0.17195495474224431</v>
      </c>
      <c r="F867">
        <f t="shared" si="95"/>
        <v>21.924256729636149</v>
      </c>
      <c r="G867">
        <f t="shared" si="96"/>
        <v>22</v>
      </c>
      <c r="H867" t="str">
        <f t="shared" si="97"/>
        <v>16</v>
      </c>
    </row>
    <row r="868" spans="1:8">
      <c r="A868">
        <v>866</v>
      </c>
      <c r="B868">
        <f t="shared" si="91"/>
        <v>0.845703125</v>
      </c>
      <c r="C868">
        <f t="shared" si="92"/>
        <v>5.3137094492358612</v>
      </c>
      <c r="D868">
        <f t="shared" si="93"/>
        <v>-0.82458930278502529</v>
      </c>
      <c r="E868">
        <f t="shared" si="94"/>
        <v>0.17541069721497471</v>
      </c>
      <c r="F868">
        <f t="shared" si="95"/>
        <v>22.364863894909277</v>
      </c>
      <c r="G868">
        <f t="shared" si="96"/>
        <v>22</v>
      </c>
      <c r="H868" t="str">
        <f t="shared" si="97"/>
        <v>16</v>
      </c>
    </row>
    <row r="869" spans="1:8">
      <c r="A869">
        <v>867</v>
      </c>
      <c r="B869">
        <f t="shared" si="91"/>
        <v>0.8466796875</v>
      </c>
      <c r="C869">
        <f t="shared" si="92"/>
        <v>5.3198453723874035</v>
      </c>
      <c r="D869">
        <f t="shared" si="93"/>
        <v>-0.82110251499110487</v>
      </c>
      <c r="E869">
        <f t="shared" si="94"/>
        <v>0.17889748500889513</v>
      </c>
      <c r="F869">
        <f t="shared" si="95"/>
        <v>22.809429338634128</v>
      </c>
      <c r="G869">
        <f t="shared" si="96"/>
        <v>23</v>
      </c>
      <c r="H869" t="str">
        <f t="shared" si="97"/>
        <v>17</v>
      </c>
    </row>
    <row r="870" spans="1:8">
      <c r="A870">
        <v>868</v>
      </c>
      <c r="B870">
        <f t="shared" si="91"/>
        <v>0.84765625</v>
      </c>
      <c r="C870">
        <f t="shared" si="92"/>
        <v>5.3259812955389458</v>
      </c>
      <c r="D870">
        <f t="shared" si="93"/>
        <v>-0.81758481315158404</v>
      </c>
      <c r="E870">
        <f t="shared" si="94"/>
        <v>0.18241518684841596</v>
      </c>
      <c r="F870">
        <f t="shared" si="95"/>
        <v>23.257936323173034</v>
      </c>
      <c r="G870">
        <f t="shared" si="96"/>
        <v>23</v>
      </c>
      <c r="H870" t="str">
        <f t="shared" si="97"/>
        <v>17</v>
      </c>
    </row>
    <row r="871" spans="1:8">
      <c r="A871">
        <v>869</v>
      </c>
      <c r="B871">
        <f t="shared" si="91"/>
        <v>0.8486328125</v>
      </c>
      <c r="C871">
        <f t="shared" si="92"/>
        <v>5.332117218690489</v>
      </c>
      <c r="D871">
        <f t="shared" si="93"/>
        <v>-0.8140363297059483</v>
      </c>
      <c r="E871">
        <f t="shared" si="94"/>
        <v>0.1859636702940517</v>
      </c>
      <c r="F871">
        <f t="shared" si="95"/>
        <v>23.710367962491592</v>
      </c>
      <c r="G871">
        <f t="shared" si="96"/>
        <v>24</v>
      </c>
      <c r="H871" t="str">
        <f t="shared" si="97"/>
        <v>18</v>
      </c>
    </row>
    <row r="872" spans="1:8">
      <c r="A872">
        <v>870</v>
      </c>
      <c r="B872">
        <f t="shared" si="91"/>
        <v>0.849609375</v>
      </c>
      <c r="C872">
        <f t="shared" si="92"/>
        <v>5.3382531418420314</v>
      </c>
      <c r="D872">
        <f t="shared" si="93"/>
        <v>-0.81045719825259488</v>
      </c>
      <c r="E872">
        <f t="shared" si="94"/>
        <v>0.18954280174740512</v>
      </c>
      <c r="F872">
        <f t="shared" si="95"/>
        <v>24.166707222794152</v>
      </c>
      <c r="G872">
        <f t="shared" si="96"/>
        <v>24</v>
      </c>
      <c r="H872" t="str">
        <f t="shared" si="97"/>
        <v>18</v>
      </c>
    </row>
    <row r="873" spans="1:8">
      <c r="A873">
        <v>871</v>
      </c>
      <c r="B873">
        <f t="shared" si="91"/>
        <v>0.8505859375</v>
      </c>
      <c r="C873">
        <f t="shared" si="92"/>
        <v>5.3443890649935737</v>
      </c>
      <c r="D873">
        <f t="shared" si="93"/>
        <v>-0.80684755354379945</v>
      </c>
      <c r="E873">
        <f t="shared" si="94"/>
        <v>0.19315244645620055</v>
      </c>
      <c r="F873">
        <f t="shared" si="95"/>
        <v>24.626936923165569</v>
      </c>
      <c r="G873">
        <f t="shared" si="96"/>
        <v>25</v>
      </c>
      <c r="H873" t="str">
        <f t="shared" si="97"/>
        <v>19</v>
      </c>
    </row>
    <row r="874" spans="1:8">
      <c r="A874">
        <v>872</v>
      </c>
      <c r="B874">
        <f t="shared" si="91"/>
        <v>0.8515625</v>
      </c>
      <c r="C874">
        <f t="shared" si="92"/>
        <v>5.350524988145116</v>
      </c>
      <c r="D874">
        <f t="shared" si="93"/>
        <v>-0.80320753148064528</v>
      </c>
      <c r="E874">
        <f t="shared" si="94"/>
        <v>0.19679246851935472</v>
      </c>
      <c r="F874">
        <f t="shared" si="95"/>
        <v>25.091039736217727</v>
      </c>
      <c r="G874">
        <f t="shared" si="96"/>
        <v>25</v>
      </c>
      <c r="H874" t="str">
        <f t="shared" si="97"/>
        <v>19</v>
      </c>
    </row>
    <row r="875" spans="1:8">
      <c r="A875">
        <v>873</v>
      </c>
      <c r="B875">
        <f t="shared" si="91"/>
        <v>0.8525390625</v>
      </c>
      <c r="C875">
        <f t="shared" si="92"/>
        <v>5.3566609112966592</v>
      </c>
      <c r="D875">
        <f t="shared" si="93"/>
        <v>-0.79953726910790501</v>
      </c>
      <c r="E875">
        <f t="shared" si="94"/>
        <v>0.20046273089209499</v>
      </c>
      <c r="F875">
        <f t="shared" si="95"/>
        <v>25.558998188742112</v>
      </c>
      <c r="G875">
        <f t="shared" si="96"/>
        <v>26</v>
      </c>
      <c r="H875" t="str">
        <f t="shared" si="97"/>
        <v>1A</v>
      </c>
    </row>
    <row r="876" spans="1:8">
      <c r="A876">
        <v>874</v>
      </c>
      <c r="B876">
        <f t="shared" si="91"/>
        <v>0.853515625</v>
      </c>
      <c r="C876">
        <f t="shared" si="92"/>
        <v>5.3627968344482015</v>
      </c>
      <c r="D876">
        <f t="shared" si="93"/>
        <v>-0.79583690460888368</v>
      </c>
      <c r="E876">
        <f t="shared" si="94"/>
        <v>0.20416309539111632</v>
      </c>
      <c r="F876">
        <f t="shared" si="95"/>
        <v>26.030794662367331</v>
      </c>
      <c r="G876">
        <f t="shared" si="96"/>
        <v>26</v>
      </c>
      <c r="H876" t="str">
        <f t="shared" si="97"/>
        <v>1A</v>
      </c>
    </row>
    <row r="877" spans="1:8">
      <c r="A877">
        <v>875</v>
      </c>
      <c r="B877">
        <f t="shared" si="91"/>
        <v>0.8544921875</v>
      </c>
      <c r="C877">
        <f t="shared" si="92"/>
        <v>5.3689327575997439</v>
      </c>
      <c r="D877">
        <f t="shared" si="93"/>
        <v>-0.79210657730021261</v>
      </c>
      <c r="E877">
        <f t="shared" si="94"/>
        <v>0.20789342269978739</v>
      </c>
      <c r="F877">
        <f t="shared" si="95"/>
        <v>26.506411394222891</v>
      </c>
      <c r="G877">
        <f t="shared" si="96"/>
        <v>27</v>
      </c>
      <c r="H877" t="str">
        <f t="shared" si="97"/>
        <v>1B</v>
      </c>
    </row>
    <row r="878" spans="1:8">
      <c r="A878">
        <v>876</v>
      </c>
      <c r="B878">
        <f t="shared" si="91"/>
        <v>0.85546875</v>
      </c>
      <c r="C878">
        <f t="shared" si="92"/>
        <v>5.3750686807512871</v>
      </c>
      <c r="D878">
        <f t="shared" si="93"/>
        <v>-0.78834642762660612</v>
      </c>
      <c r="E878">
        <f t="shared" si="94"/>
        <v>0.21165357237339388</v>
      </c>
      <c r="F878">
        <f t="shared" si="95"/>
        <v>26.98583047760772</v>
      </c>
      <c r="G878">
        <f t="shared" si="96"/>
        <v>27</v>
      </c>
      <c r="H878" t="str">
        <f t="shared" si="97"/>
        <v>1B</v>
      </c>
    </row>
    <row r="879" spans="1:8">
      <c r="A879">
        <v>877</v>
      </c>
      <c r="B879">
        <f t="shared" si="91"/>
        <v>0.8564453125</v>
      </c>
      <c r="C879">
        <f t="shared" si="92"/>
        <v>5.3812046039028294</v>
      </c>
      <c r="D879">
        <f t="shared" si="93"/>
        <v>-0.78455659715557524</v>
      </c>
      <c r="E879">
        <f t="shared" si="94"/>
        <v>0.21544340284442476</v>
      </c>
      <c r="F879">
        <f t="shared" si="95"/>
        <v>27.469033862664158</v>
      </c>
      <c r="G879">
        <f t="shared" si="96"/>
        <v>27</v>
      </c>
      <c r="H879" t="str">
        <f t="shared" si="97"/>
        <v>1B</v>
      </c>
    </row>
    <row r="880" spans="1:8">
      <c r="A880">
        <v>878</v>
      </c>
      <c r="B880">
        <f t="shared" si="91"/>
        <v>0.857421875</v>
      </c>
      <c r="C880">
        <f t="shared" si="92"/>
        <v>5.3873405270543717</v>
      </c>
      <c r="D880">
        <f t="shared" si="93"/>
        <v>-0.7807372285720946</v>
      </c>
      <c r="E880">
        <f t="shared" si="94"/>
        <v>0.2192627714279054</v>
      </c>
      <c r="F880">
        <f t="shared" si="95"/>
        <v>27.956003357057938</v>
      </c>
      <c r="G880">
        <f t="shared" si="96"/>
        <v>28</v>
      </c>
      <c r="H880" t="str">
        <f t="shared" si="97"/>
        <v>1C</v>
      </c>
    </row>
    <row r="881" spans="1:8">
      <c r="A881">
        <v>879</v>
      </c>
      <c r="B881">
        <f t="shared" si="91"/>
        <v>0.8583984375</v>
      </c>
      <c r="C881">
        <f t="shared" si="92"/>
        <v>5.393476450205914</v>
      </c>
      <c r="D881">
        <f t="shared" si="93"/>
        <v>-0.77688846567323278</v>
      </c>
      <c r="E881">
        <f t="shared" si="94"/>
        <v>0.22311153432676722</v>
      </c>
      <c r="F881">
        <f t="shared" si="95"/>
        <v>28.44672062666282</v>
      </c>
      <c r="G881">
        <f t="shared" si="96"/>
        <v>28</v>
      </c>
      <c r="H881" t="str">
        <f t="shared" si="97"/>
        <v>1C</v>
      </c>
    </row>
    <row r="882" spans="1:8">
      <c r="A882">
        <v>880</v>
      </c>
      <c r="B882">
        <f t="shared" si="91"/>
        <v>0.859375</v>
      </c>
      <c r="C882">
        <f t="shared" si="92"/>
        <v>5.3996123733574573</v>
      </c>
      <c r="D882">
        <f t="shared" si="93"/>
        <v>-0.77301045336273688</v>
      </c>
      <c r="E882">
        <f t="shared" si="94"/>
        <v>0.22698954663726312</v>
      </c>
      <c r="F882">
        <f t="shared" si="95"/>
        <v>28.941167196251047</v>
      </c>
      <c r="G882">
        <f t="shared" si="96"/>
        <v>29</v>
      </c>
      <c r="H882" t="str">
        <f t="shared" si="97"/>
        <v>1D</v>
      </c>
    </row>
    <row r="883" spans="1:8">
      <c r="A883">
        <v>881</v>
      </c>
      <c r="B883">
        <f t="shared" si="91"/>
        <v>0.8603515625</v>
      </c>
      <c r="C883">
        <f t="shared" si="92"/>
        <v>5.4057482965089996</v>
      </c>
      <c r="D883">
        <f t="shared" si="93"/>
        <v>-0.7691033376455797</v>
      </c>
      <c r="E883">
        <f t="shared" si="94"/>
        <v>0.2308966623544203</v>
      </c>
      <c r="F883">
        <f t="shared" si="95"/>
        <v>29.43932445018859</v>
      </c>
      <c r="G883">
        <f t="shared" si="96"/>
        <v>29</v>
      </c>
      <c r="H883" t="str">
        <f t="shared" si="97"/>
        <v>1D</v>
      </c>
    </row>
    <row r="884" spans="1:8">
      <c r="A884">
        <v>882</v>
      </c>
      <c r="B884">
        <f t="shared" si="91"/>
        <v>0.861328125</v>
      </c>
      <c r="C884">
        <f t="shared" si="92"/>
        <v>5.4118842196605419</v>
      </c>
      <c r="D884">
        <f t="shared" si="93"/>
        <v>-0.76516726562245918</v>
      </c>
      <c r="E884">
        <f t="shared" si="94"/>
        <v>0.23483273437754082</v>
      </c>
      <c r="F884">
        <f t="shared" si="95"/>
        <v>29.941173633136454</v>
      </c>
      <c r="G884">
        <f t="shared" si="96"/>
        <v>30</v>
      </c>
      <c r="H884" t="str">
        <f t="shared" si="97"/>
        <v>1E</v>
      </c>
    </row>
    <row r="885" spans="1:8">
      <c r="A885">
        <v>883</v>
      </c>
      <c r="B885">
        <f t="shared" si="91"/>
        <v>0.8623046875</v>
      </c>
      <c r="C885">
        <f t="shared" si="92"/>
        <v>5.4180201428120842</v>
      </c>
      <c r="D885">
        <f t="shared" si="93"/>
        <v>-0.76120238548426222</v>
      </c>
      <c r="E885">
        <f t="shared" si="94"/>
        <v>0.23879761451573778</v>
      </c>
      <c r="F885">
        <f t="shared" si="95"/>
        <v>30.446695850756566</v>
      </c>
      <c r="G885">
        <f t="shared" si="96"/>
        <v>30</v>
      </c>
      <c r="H885" t="str">
        <f t="shared" si="97"/>
        <v>1E</v>
      </c>
    </row>
    <row r="886" spans="1:8">
      <c r="A886">
        <v>884</v>
      </c>
      <c r="B886">
        <f t="shared" si="91"/>
        <v>0.86328125</v>
      </c>
      <c r="C886">
        <f t="shared" si="92"/>
        <v>5.4241560659636274</v>
      </c>
      <c r="D886">
        <f t="shared" si="93"/>
        <v>-0.75720884650648457</v>
      </c>
      <c r="E886">
        <f t="shared" si="94"/>
        <v>0.24279115349351543</v>
      </c>
      <c r="F886">
        <f t="shared" si="95"/>
        <v>30.955872070423219</v>
      </c>
      <c r="G886">
        <f t="shared" si="96"/>
        <v>31</v>
      </c>
      <c r="H886" t="str">
        <f t="shared" si="97"/>
        <v>1F</v>
      </c>
    </row>
    <row r="887" spans="1:8">
      <c r="A887">
        <v>885</v>
      </c>
      <c r="B887">
        <f t="shared" si="91"/>
        <v>0.8642578125</v>
      </c>
      <c r="C887">
        <f t="shared" si="92"/>
        <v>5.4302919891151697</v>
      </c>
      <c r="D887">
        <f t="shared" si="93"/>
        <v>-0.75318679904361263</v>
      </c>
      <c r="E887">
        <f t="shared" si="94"/>
        <v>0.24681320095638737</v>
      </c>
      <c r="F887">
        <f t="shared" si="95"/>
        <v>31.468683121939389</v>
      </c>
      <c r="G887">
        <f t="shared" si="96"/>
        <v>31</v>
      </c>
      <c r="H887" t="str">
        <f t="shared" si="97"/>
        <v>1F</v>
      </c>
    </row>
    <row r="888" spans="1:8">
      <c r="A888">
        <v>886</v>
      </c>
      <c r="B888">
        <f t="shared" si="91"/>
        <v>0.865234375</v>
      </c>
      <c r="C888">
        <f t="shared" si="92"/>
        <v>5.4364279122667121</v>
      </c>
      <c r="D888">
        <f t="shared" si="93"/>
        <v>-0.74913639452345959</v>
      </c>
      <c r="E888">
        <f t="shared" si="94"/>
        <v>0.25086360547654041</v>
      </c>
      <c r="F888">
        <f t="shared" si="95"/>
        <v>31.985109698258903</v>
      </c>
      <c r="G888">
        <f t="shared" si="96"/>
        <v>32</v>
      </c>
      <c r="H888" t="str">
        <f t="shared" si="97"/>
        <v>20</v>
      </c>
    </row>
    <row r="889" spans="1:8">
      <c r="A889">
        <v>887</v>
      </c>
      <c r="B889">
        <f t="shared" si="91"/>
        <v>0.8662109375</v>
      </c>
      <c r="C889">
        <f t="shared" si="92"/>
        <v>5.4425638354182553</v>
      </c>
      <c r="D889">
        <f t="shared" si="93"/>
        <v>-0.74505778544146584</v>
      </c>
      <c r="E889">
        <f t="shared" si="94"/>
        <v>0.25494221455853416</v>
      </c>
      <c r="F889">
        <f t="shared" si="95"/>
        <v>32.505132356213103</v>
      </c>
      <c r="G889">
        <f t="shared" si="96"/>
        <v>33</v>
      </c>
      <c r="H889" t="str">
        <f t="shared" si="97"/>
        <v>21</v>
      </c>
    </row>
    <row r="890" spans="1:8">
      <c r="A890">
        <v>888</v>
      </c>
      <c r="B890">
        <f t="shared" si="91"/>
        <v>0.8671875</v>
      </c>
      <c r="C890">
        <f t="shared" si="92"/>
        <v>5.4486997585697976</v>
      </c>
      <c r="D890">
        <f t="shared" si="93"/>
        <v>-0.74095112535495911</v>
      </c>
      <c r="E890">
        <f t="shared" si="94"/>
        <v>0.25904887464504089</v>
      </c>
      <c r="F890">
        <f t="shared" si="95"/>
        <v>33.028731517242711</v>
      </c>
      <c r="G890">
        <f t="shared" si="96"/>
        <v>33</v>
      </c>
      <c r="H890" t="str">
        <f t="shared" si="97"/>
        <v>21</v>
      </c>
    </row>
    <row r="891" spans="1:8">
      <c r="A891">
        <v>889</v>
      </c>
      <c r="B891">
        <f t="shared" si="91"/>
        <v>0.8681640625</v>
      </c>
      <c r="C891">
        <f t="shared" si="92"/>
        <v>5.4548356817213399</v>
      </c>
      <c r="D891">
        <f t="shared" si="93"/>
        <v>-0.73681656887737002</v>
      </c>
      <c r="E891">
        <f t="shared" si="94"/>
        <v>0.26318343112262998</v>
      </c>
      <c r="F891">
        <f t="shared" si="95"/>
        <v>33.555887468135325</v>
      </c>
      <c r="G891">
        <f t="shared" si="96"/>
        <v>34</v>
      </c>
      <c r="H891" t="str">
        <f t="shared" si="97"/>
        <v>22</v>
      </c>
    </row>
    <row r="892" spans="1:8">
      <c r="A892">
        <v>890</v>
      </c>
      <c r="B892">
        <f t="shared" si="91"/>
        <v>0.869140625</v>
      </c>
      <c r="C892">
        <f t="shared" si="92"/>
        <v>5.4609716048728822</v>
      </c>
      <c r="D892">
        <f t="shared" si="93"/>
        <v>-0.73265427167241315</v>
      </c>
      <c r="E892">
        <f t="shared" si="94"/>
        <v>0.26734572832758685</v>
      </c>
      <c r="F892">
        <f t="shared" si="95"/>
        <v>34.086580361767325</v>
      </c>
      <c r="G892">
        <f t="shared" si="96"/>
        <v>34</v>
      </c>
      <c r="H892" t="str">
        <f t="shared" si="97"/>
        <v>22</v>
      </c>
    </row>
    <row r="893" spans="1:8">
      <c r="A893">
        <v>891</v>
      </c>
      <c r="B893">
        <f t="shared" si="91"/>
        <v>0.8701171875</v>
      </c>
      <c r="C893">
        <f t="shared" si="92"/>
        <v>5.4671075280244255</v>
      </c>
      <c r="D893">
        <f t="shared" si="93"/>
        <v>-0.72846439044822509</v>
      </c>
      <c r="E893">
        <f t="shared" si="94"/>
        <v>0.27153560955177491</v>
      </c>
      <c r="F893">
        <f t="shared" si="95"/>
        <v>34.620790217851301</v>
      </c>
      <c r="G893">
        <f t="shared" si="96"/>
        <v>35</v>
      </c>
      <c r="H893" t="str">
        <f t="shared" si="97"/>
        <v>23</v>
      </c>
    </row>
    <row r="894" spans="1:8">
      <c r="A894">
        <v>892</v>
      </c>
      <c r="B894">
        <f t="shared" si="91"/>
        <v>0.87109375</v>
      </c>
      <c r="C894">
        <f t="shared" si="92"/>
        <v>5.4732434511759678</v>
      </c>
      <c r="D894">
        <f t="shared" si="93"/>
        <v>-0.724247082951467</v>
      </c>
      <c r="E894">
        <f t="shared" si="94"/>
        <v>0.275752917048533</v>
      </c>
      <c r="F894">
        <f t="shared" si="95"/>
        <v>35.158496923687956</v>
      </c>
      <c r="G894">
        <f t="shared" si="96"/>
        <v>35</v>
      </c>
      <c r="H894" t="str">
        <f t="shared" si="97"/>
        <v>23</v>
      </c>
    </row>
    <row r="895" spans="1:8">
      <c r="A895">
        <v>893</v>
      </c>
      <c r="B895">
        <f t="shared" si="91"/>
        <v>0.8720703125</v>
      </c>
      <c r="C895">
        <f t="shared" si="92"/>
        <v>5.4793793743275101</v>
      </c>
      <c r="D895">
        <f t="shared" si="93"/>
        <v>-0.72000250796138188</v>
      </c>
      <c r="E895">
        <f t="shared" si="94"/>
        <v>0.27999749203861812</v>
      </c>
      <c r="F895">
        <f t="shared" si="95"/>
        <v>35.699680234923811</v>
      </c>
      <c r="G895">
        <f t="shared" si="96"/>
        <v>36</v>
      </c>
      <c r="H895" t="str">
        <f t="shared" si="97"/>
        <v>24</v>
      </c>
    </row>
    <row r="896" spans="1:8">
      <c r="A896">
        <v>894</v>
      </c>
      <c r="B896">
        <f t="shared" si="91"/>
        <v>0.873046875</v>
      </c>
      <c r="C896">
        <f t="shared" si="92"/>
        <v>5.4855152974790524</v>
      </c>
      <c r="D896">
        <f t="shared" si="93"/>
        <v>-0.71573082528381904</v>
      </c>
      <c r="E896">
        <f t="shared" si="94"/>
        <v>0.28426917471618096</v>
      </c>
      <c r="F896">
        <f t="shared" si="95"/>
        <v>36.24431977631307</v>
      </c>
      <c r="G896">
        <f t="shared" si="96"/>
        <v>36</v>
      </c>
      <c r="H896" t="str">
        <f t="shared" si="97"/>
        <v>24</v>
      </c>
    </row>
    <row r="897" spans="1:8">
      <c r="A897">
        <v>895</v>
      </c>
      <c r="B897">
        <f t="shared" si="91"/>
        <v>0.8740234375</v>
      </c>
      <c r="C897">
        <f t="shared" si="92"/>
        <v>5.4916512206305956</v>
      </c>
      <c r="D897">
        <f t="shared" si="93"/>
        <v>-0.71143219574521643</v>
      </c>
      <c r="E897">
        <f t="shared" si="94"/>
        <v>0.28856780425478357</v>
      </c>
      <c r="F897">
        <f t="shared" si="95"/>
        <v>36.792395042484905</v>
      </c>
      <c r="G897">
        <f t="shared" si="96"/>
        <v>37</v>
      </c>
      <c r="H897" t="str">
        <f t="shared" si="97"/>
        <v>25</v>
      </c>
    </row>
    <row r="898" spans="1:8">
      <c r="A898">
        <v>896</v>
      </c>
      <c r="B898">
        <f t="shared" si="91"/>
        <v>0.875</v>
      </c>
      <c r="C898">
        <f t="shared" si="92"/>
        <v>5.497787143782138</v>
      </c>
      <c r="D898">
        <f t="shared" si="93"/>
        <v>-0.70710678118654768</v>
      </c>
      <c r="E898">
        <f t="shared" si="94"/>
        <v>0.29289321881345232</v>
      </c>
      <c r="F898">
        <f t="shared" si="95"/>
        <v>37.343885398715173</v>
      </c>
      <c r="G898">
        <f t="shared" si="96"/>
        <v>37</v>
      </c>
      <c r="H898" t="str">
        <f t="shared" si="97"/>
        <v>25</v>
      </c>
    </row>
    <row r="899" spans="1:8">
      <c r="A899">
        <v>897</v>
      </c>
      <c r="B899">
        <f t="shared" ref="B899:B962" si="98">A899/1024</f>
        <v>0.8759765625</v>
      </c>
      <c r="C899">
        <f t="shared" ref="C899:C962" si="99">B899*2*PI()</f>
        <v>5.5039230669336803</v>
      </c>
      <c r="D899">
        <f t="shared" ref="D899:D962" si="100">SIN(C899)</f>
        <v>-0.70275474445722563</v>
      </c>
      <c r="E899">
        <f t="shared" ref="E899:E962" si="101">D899+1</f>
        <v>0.29724525554277437</v>
      </c>
      <c r="F899">
        <f t="shared" ref="F899:F962" si="102">E899*(255/2)</f>
        <v>37.898770081703731</v>
      </c>
      <c r="G899">
        <f t="shared" ref="G899:G962" si="103">ROUND(F899,0)</f>
        <v>38</v>
      </c>
      <c r="H899" t="str">
        <f t="shared" ref="H899:H962" si="104">DEC2HEX(G899,2)</f>
        <v>26</v>
      </c>
    </row>
    <row r="900" spans="1:8">
      <c r="A900">
        <v>898</v>
      </c>
      <c r="B900">
        <f t="shared" si="98"/>
        <v>0.876953125</v>
      </c>
      <c r="C900">
        <f t="shared" si="99"/>
        <v>5.5100589900852235</v>
      </c>
      <c r="D900">
        <f t="shared" si="100"/>
        <v>-0.69837624940897269</v>
      </c>
      <c r="E900">
        <f t="shared" si="101"/>
        <v>0.30162375059102731</v>
      </c>
      <c r="F900">
        <f t="shared" si="102"/>
        <v>38.457028200355978</v>
      </c>
      <c r="G900">
        <f t="shared" si="103"/>
        <v>38</v>
      </c>
      <c r="H900" t="str">
        <f t="shared" si="104"/>
        <v>26</v>
      </c>
    </row>
    <row r="901" spans="1:8">
      <c r="A901">
        <v>899</v>
      </c>
      <c r="B901">
        <f t="shared" si="98"/>
        <v>0.8779296875</v>
      </c>
      <c r="C901">
        <f t="shared" si="99"/>
        <v>5.5161949132367658</v>
      </c>
      <c r="D901">
        <f t="shared" si="100"/>
        <v>-0.693971460889654</v>
      </c>
      <c r="E901">
        <f t="shared" si="101"/>
        <v>0.306028539110346</v>
      </c>
      <c r="F901">
        <f t="shared" si="102"/>
        <v>39.018638736569116</v>
      </c>
      <c r="G901">
        <f t="shared" si="103"/>
        <v>39</v>
      </c>
      <c r="H901" t="str">
        <f t="shared" si="104"/>
        <v>27</v>
      </c>
    </row>
    <row r="902" spans="1:8">
      <c r="A902">
        <v>900</v>
      </c>
      <c r="B902">
        <f t="shared" si="98"/>
        <v>0.87890625</v>
      </c>
      <c r="C902">
        <f t="shared" si="99"/>
        <v>5.5223308363883081</v>
      </c>
      <c r="D902">
        <f t="shared" si="100"/>
        <v>-0.68954054473706716</v>
      </c>
      <c r="E902">
        <f t="shared" si="101"/>
        <v>0.31045945526293284</v>
      </c>
      <c r="F902">
        <f t="shared" si="102"/>
        <v>39.583580546023938</v>
      </c>
      <c r="G902">
        <f t="shared" si="103"/>
        <v>40</v>
      </c>
      <c r="H902" t="str">
        <f t="shared" si="104"/>
        <v>28</v>
      </c>
    </row>
    <row r="903" spans="1:8">
      <c r="A903">
        <v>901</v>
      </c>
      <c r="B903">
        <f t="shared" si="98"/>
        <v>0.8798828125</v>
      </c>
      <c r="C903">
        <f t="shared" si="99"/>
        <v>5.5284667595398505</v>
      </c>
      <c r="D903">
        <f t="shared" si="100"/>
        <v>-0.6850836677727008</v>
      </c>
      <c r="E903">
        <f t="shared" si="101"/>
        <v>0.3149163322272992</v>
      </c>
      <c r="F903">
        <f t="shared" si="102"/>
        <v>40.151832358980649</v>
      </c>
      <c r="G903">
        <f t="shared" si="103"/>
        <v>40</v>
      </c>
      <c r="H903" t="str">
        <f t="shared" si="104"/>
        <v>28</v>
      </c>
    </row>
    <row r="904" spans="1:8">
      <c r="A904">
        <v>902</v>
      </c>
      <c r="B904">
        <f t="shared" si="98"/>
        <v>0.880859375</v>
      </c>
      <c r="C904">
        <f t="shared" si="99"/>
        <v>5.5346026826913937</v>
      </c>
      <c r="D904">
        <f t="shared" si="100"/>
        <v>-0.68060099779545302</v>
      </c>
      <c r="E904">
        <f t="shared" si="101"/>
        <v>0.31939900220454698</v>
      </c>
      <c r="F904">
        <f t="shared" si="102"/>
        <v>40.723372781079739</v>
      </c>
      <c r="G904">
        <f t="shared" si="103"/>
        <v>41</v>
      </c>
      <c r="H904" t="str">
        <f t="shared" si="104"/>
        <v>29</v>
      </c>
    </row>
    <row r="905" spans="1:8">
      <c r="A905">
        <v>903</v>
      </c>
      <c r="B905">
        <f t="shared" si="98"/>
        <v>0.8818359375</v>
      </c>
      <c r="C905">
        <f t="shared" si="99"/>
        <v>5.540738605842936</v>
      </c>
      <c r="D905">
        <f t="shared" si="100"/>
        <v>-0.67609270357531603</v>
      </c>
      <c r="E905">
        <f t="shared" si="101"/>
        <v>0.32390729642468397</v>
      </c>
      <c r="F905">
        <f t="shared" si="102"/>
        <v>41.298180294147208</v>
      </c>
      <c r="G905">
        <f t="shared" si="103"/>
        <v>41</v>
      </c>
      <c r="H905" t="str">
        <f t="shared" si="104"/>
        <v>29</v>
      </c>
    </row>
    <row r="906" spans="1:8">
      <c r="A906">
        <v>904</v>
      </c>
      <c r="B906">
        <f t="shared" si="98"/>
        <v>0.8828125</v>
      </c>
      <c r="C906">
        <f t="shared" si="99"/>
        <v>5.5468745289944783</v>
      </c>
      <c r="D906">
        <f t="shared" si="100"/>
        <v>-0.67155895484701866</v>
      </c>
      <c r="E906">
        <f t="shared" si="101"/>
        <v>0.32844104515298134</v>
      </c>
      <c r="F906">
        <f t="shared" si="102"/>
        <v>41.876233257005119</v>
      </c>
      <c r="G906">
        <f t="shared" si="103"/>
        <v>42</v>
      </c>
      <c r="H906" t="str">
        <f t="shared" si="104"/>
        <v>2A</v>
      </c>
    </row>
    <row r="907" spans="1:8">
      <c r="A907">
        <v>905</v>
      </c>
      <c r="B907">
        <f t="shared" si="98"/>
        <v>0.8837890625</v>
      </c>
      <c r="C907">
        <f t="shared" si="99"/>
        <v>5.5530104521460206</v>
      </c>
      <c r="D907">
        <f t="shared" si="100"/>
        <v>-0.66699992230363803</v>
      </c>
      <c r="E907">
        <f t="shared" si="101"/>
        <v>0.33300007769636197</v>
      </c>
      <c r="F907">
        <f t="shared" si="102"/>
        <v>42.457509906286148</v>
      </c>
      <c r="G907">
        <f t="shared" si="103"/>
        <v>42</v>
      </c>
      <c r="H907" t="str">
        <f t="shared" si="104"/>
        <v>2A</v>
      </c>
    </row>
    <row r="908" spans="1:8">
      <c r="A908">
        <v>906</v>
      </c>
      <c r="B908">
        <f t="shared" si="98"/>
        <v>0.884765625</v>
      </c>
      <c r="C908">
        <f t="shared" si="99"/>
        <v>5.5591463752975638</v>
      </c>
      <c r="D908">
        <f t="shared" si="100"/>
        <v>-0.66241577759017178</v>
      </c>
      <c r="E908">
        <f t="shared" si="101"/>
        <v>0.33758422240982822</v>
      </c>
      <c r="F908">
        <f t="shared" si="102"/>
        <v>43.041988357253096</v>
      </c>
      <c r="G908">
        <f t="shared" si="103"/>
        <v>43</v>
      </c>
      <c r="H908" t="str">
        <f t="shared" si="104"/>
        <v>2B</v>
      </c>
    </row>
    <row r="909" spans="1:8">
      <c r="A909">
        <v>907</v>
      </c>
      <c r="B909">
        <f t="shared" si="98"/>
        <v>0.8857421875</v>
      </c>
      <c r="C909">
        <f t="shared" si="99"/>
        <v>5.5652822984491062</v>
      </c>
      <c r="D909">
        <f t="shared" si="100"/>
        <v>-0.65780669329707886</v>
      </c>
      <c r="E909">
        <f t="shared" si="101"/>
        <v>0.34219330670292114</v>
      </c>
      <c r="F909">
        <f t="shared" si="102"/>
        <v>43.629646604622444</v>
      </c>
      <c r="G909">
        <f t="shared" si="103"/>
        <v>44</v>
      </c>
      <c r="H909" t="str">
        <f t="shared" si="104"/>
        <v>2C</v>
      </c>
    </row>
    <row r="910" spans="1:8">
      <c r="A910">
        <v>908</v>
      </c>
      <c r="B910">
        <f t="shared" si="98"/>
        <v>0.88671875</v>
      </c>
      <c r="C910">
        <f t="shared" si="99"/>
        <v>5.5714182216006485</v>
      </c>
      <c r="D910">
        <f t="shared" si="100"/>
        <v>-0.65317284295377709</v>
      </c>
      <c r="E910">
        <f t="shared" si="101"/>
        <v>0.34682715704622291</v>
      </c>
      <c r="F910">
        <f t="shared" si="102"/>
        <v>44.220462523393422</v>
      </c>
      <c r="G910">
        <f t="shared" si="103"/>
        <v>44</v>
      </c>
      <c r="H910" t="str">
        <f t="shared" si="104"/>
        <v>2C</v>
      </c>
    </row>
    <row r="911" spans="1:8">
      <c r="A911">
        <v>909</v>
      </c>
      <c r="B911">
        <f t="shared" si="98"/>
        <v>0.8876953125</v>
      </c>
      <c r="C911">
        <f t="shared" si="99"/>
        <v>5.5775541447521917</v>
      </c>
      <c r="D911">
        <f t="shared" si="100"/>
        <v>-0.64851440102211233</v>
      </c>
      <c r="E911">
        <f t="shared" si="101"/>
        <v>0.35148559897788767</v>
      </c>
      <c r="F911">
        <f t="shared" si="102"/>
        <v>44.814413869680678</v>
      </c>
      <c r="G911">
        <f t="shared" si="103"/>
        <v>45</v>
      </c>
      <c r="H911" t="str">
        <f t="shared" si="104"/>
        <v>2D</v>
      </c>
    </row>
    <row r="912" spans="1:8">
      <c r="A912">
        <v>910</v>
      </c>
      <c r="B912">
        <f t="shared" si="98"/>
        <v>0.888671875</v>
      </c>
      <c r="C912">
        <f t="shared" si="99"/>
        <v>5.583690067903734</v>
      </c>
      <c r="D912">
        <f t="shared" si="100"/>
        <v>-0.6438315428897915</v>
      </c>
      <c r="E912">
        <f t="shared" si="101"/>
        <v>0.3561684571102085</v>
      </c>
      <c r="F912">
        <f t="shared" si="102"/>
        <v>45.411478281551581</v>
      </c>
      <c r="G912">
        <f t="shared" si="103"/>
        <v>45</v>
      </c>
      <c r="H912" t="str">
        <f t="shared" si="104"/>
        <v>2D</v>
      </c>
    </row>
    <row r="913" spans="1:8">
      <c r="A913">
        <v>911</v>
      </c>
      <c r="B913">
        <f t="shared" si="98"/>
        <v>0.8896484375</v>
      </c>
      <c r="C913">
        <f t="shared" si="99"/>
        <v>5.5898259910552763</v>
      </c>
      <c r="D913">
        <f t="shared" si="100"/>
        <v>-0.63912444486377595</v>
      </c>
      <c r="E913">
        <f t="shared" si="101"/>
        <v>0.36087555513622405</v>
      </c>
      <c r="F913">
        <f t="shared" si="102"/>
        <v>46.011633279868569</v>
      </c>
      <c r="G913">
        <f t="shared" si="103"/>
        <v>46</v>
      </c>
      <c r="H913" t="str">
        <f t="shared" si="104"/>
        <v>2E</v>
      </c>
    </row>
    <row r="914" spans="1:8">
      <c r="A914">
        <v>912</v>
      </c>
      <c r="B914">
        <f t="shared" si="98"/>
        <v>0.890625</v>
      </c>
      <c r="C914">
        <f t="shared" si="99"/>
        <v>5.5959619142068187</v>
      </c>
      <c r="D914">
        <f t="shared" si="100"/>
        <v>-0.63439328416364593</v>
      </c>
      <c r="E914">
        <f t="shared" si="101"/>
        <v>0.36560671583635407</v>
      </c>
      <c r="F914">
        <f t="shared" si="102"/>
        <v>46.614856269135146</v>
      </c>
      <c r="G914">
        <f t="shared" si="103"/>
        <v>47</v>
      </c>
      <c r="H914" t="str">
        <f t="shared" si="104"/>
        <v>2F</v>
      </c>
    </row>
    <row r="915" spans="1:8">
      <c r="A915">
        <v>913</v>
      </c>
      <c r="B915">
        <f t="shared" si="98"/>
        <v>0.8916015625</v>
      </c>
      <c r="C915">
        <f t="shared" si="99"/>
        <v>5.6020978373583619</v>
      </c>
      <c r="D915">
        <f t="shared" si="100"/>
        <v>-0.62963823891492698</v>
      </c>
      <c r="E915">
        <f t="shared" si="101"/>
        <v>0.37036176108507302</v>
      </c>
      <c r="F915">
        <f t="shared" si="102"/>
        <v>47.221124538346807</v>
      </c>
      <c r="G915">
        <f t="shared" si="103"/>
        <v>47</v>
      </c>
      <c r="H915" t="str">
        <f t="shared" si="104"/>
        <v>2F</v>
      </c>
    </row>
    <row r="916" spans="1:8">
      <c r="A916">
        <v>914</v>
      </c>
      <c r="B916">
        <f t="shared" si="98"/>
        <v>0.892578125</v>
      </c>
      <c r="C916">
        <f t="shared" si="99"/>
        <v>5.6082337605099042</v>
      </c>
      <c r="D916">
        <f t="shared" si="100"/>
        <v>-0.62485948814238645</v>
      </c>
      <c r="E916">
        <f t="shared" si="101"/>
        <v>0.37514051185761355</v>
      </c>
      <c r="F916">
        <f t="shared" si="102"/>
        <v>47.830415261845729</v>
      </c>
      <c r="G916">
        <f t="shared" si="103"/>
        <v>48</v>
      </c>
      <c r="H916" t="str">
        <f t="shared" si="104"/>
        <v>30</v>
      </c>
    </row>
    <row r="917" spans="1:8">
      <c r="A917">
        <v>915</v>
      </c>
      <c r="B917">
        <f t="shared" si="98"/>
        <v>0.8935546875</v>
      </c>
      <c r="C917">
        <f t="shared" si="99"/>
        <v>5.6143696836614465</v>
      </c>
      <c r="D917">
        <f t="shared" si="100"/>
        <v>-0.62005721176328954</v>
      </c>
      <c r="E917">
        <f t="shared" si="101"/>
        <v>0.37994278823671046</v>
      </c>
      <c r="F917">
        <f t="shared" si="102"/>
        <v>48.442705500180587</v>
      </c>
      <c r="G917">
        <f t="shared" si="103"/>
        <v>48</v>
      </c>
      <c r="H917" t="str">
        <f t="shared" si="104"/>
        <v>30</v>
      </c>
    </row>
    <row r="918" spans="1:8">
      <c r="A918">
        <v>916</v>
      </c>
      <c r="B918">
        <f t="shared" si="98"/>
        <v>0.89453125</v>
      </c>
      <c r="C918">
        <f t="shared" si="99"/>
        <v>5.6205056068129888</v>
      </c>
      <c r="D918">
        <f t="shared" si="100"/>
        <v>-0.61523159058062737</v>
      </c>
      <c r="E918">
        <f t="shared" si="101"/>
        <v>0.38476840941937263</v>
      </c>
      <c r="F918">
        <f t="shared" si="102"/>
        <v>49.057972200970006</v>
      </c>
      <c r="G918">
        <f t="shared" si="103"/>
        <v>49</v>
      </c>
      <c r="H918" t="str">
        <f t="shared" si="104"/>
        <v>31</v>
      </c>
    </row>
    <row r="919" spans="1:8">
      <c r="A919">
        <v>917</v>
      </c>
      <c r="B919">
        <f t="shared" si="98"/>
        <v>0.8955078125</v>
      </c>
      <c r="C919">
        <f t="shared" si="99"/>
        <v>5.626641529964532</v>
      </c>
      <c r="D919">
        <f t="shared" si="100"/>
        <v>-0.61038280627630948</v>
      </c>
      <c r="E919">
        <f t="shared" si="101"/>
        <v>0.38961719372369052</v>
      </c>
      <c r="F919">
        <f t="shared" si="102"/>
        <v>49.67619219977054</v>
      </c>
      <c r="G919">
        <f t="shared" si="103"/>
        <v>50</v>
      </c>
      <c r="H919" t="str">
        <f t="shared" si="104"/>
        <v>32</v>
      </c>
    </row>
    <row r="920" spans="1:8">
      <c r="A920">
        <v>918</v>
      </c>
      <c r="B920">
        <f t="shared" si="98"/>
        <v>0.896484375</v>
      </c>
      <c r="C920">
        <f t="shared" si="99"/>
        <v>5.6327774531160744</v>
      </c>
      <c r="D920">
        <f t="shared" si="100"/>
        <v>-0.60551104140432566</v>
      </c>
      <c r="E920">
        <f t="shared" si="101"/>
        <v>0.39448895859567434</v>
      </c>
      <c r="F920">
        <f t="shared" si="102"/>
        <v>50.29734222094848</v>
      </c>
      <c r="G920">
        <f t="shared" si="103"/>
        <v>50</v>
      </c>
      <c r="H920" t="str">
        <f t="shared" si="104"/>
        <v>32</v>
      </c>
    </row>
    <row r="921" spans="1:8">
      <c r="A921">
        <v>919</v>
      </c>
      <c r="B921">
        <f t="shared" si="98"/>
        <v>0.8974609375</v>
      </c>
      <c r="C921">
        <f t="shared" si="99"/>
        <v>5.6389133762676167</v>
      </c>
      <c r="D921">
        <f t="shared" si="100"/>
        <v>-0.60061647938386931</v>
      </c>
      <c r="E921">
        <f t="shared" si="101"/>
        <v>0.39938352061613069</v>
      </c>
      <c r="F921">
        <f t="shared" si="102"/>
        <v>50.921398878556666</v>
      </c>
      <c r="G921">
        <f t="shared" si="103"/>
        <v>51</v>
      </c>
      <c r="H921" t="str">
        <f t="shared" si="104"/>
        <v>33</v>
      </c>
    </row>
    <row r="922" spans="1:8">
      <c r="A922">
        <v>920</v>
      </c>
      <c r="B922">
        <f t="shared" si="98"/>
        <v>0.8984375</v>
      </c>
      <c r="C922">
        <f t="shared" si="99"/>
        <v>5.6450492994191599</v>
      </c>
      <c r="D922">
        <f t="shared" si="100"/>
        <v>-0.59569930449243325</v>
      </c>
      <c r="E922">
        <f t="shared" si="101"/>
        <v>0.40430069550756675</v>
      </c>
      <c r="F922">
        <f t="shared" si="102"/>
        <v>51.548338677214758</v>
      </c>
      <c r="G922">
        <f t="shared" si="103"/>
        <v>52</v>
      </c>
      <c r="H922" t="str">
        <f t="shared" si="104"/>
        <v>34</v>
      </c>
    </row>
    <row r="923" spans="1:8">
      <c r="A923">
        <v>921</v>
      </c>
      <c r="B923">
        <f t="shared" si="98"/>
        <v>0.8994140625</v>
      </c>
      <c r="C923">
        <f t="shared" si="99"/>
        <v>5.6511852225707022</v>
      </c>
      <c r="D923">
        <f t="shared" si="100"/>
        <v>-0.59075970185887428</v>
      </c>
      <c r="E923">
        <f t="shared" si="101"/>
        <v>0.40924029814112572</v>
      </c>
      <c r="F923">
        <f t="shared" si="102"/>
        <v>52.178138012993529</v>
      </c>
      <c r="G923">
        <f t="shared" si="103"/>
        <v>52</v>
      </c>
      <c r="H923" t="str">
        <f t="shared" si="104"/>
        <v>34</v>
      </c>
    </row>
    <row r="924" spans="1:8">
      <c r="A924">
        <v>922</v>
      </c>
      <c r="B924">
        <f t="shared" si="98"/>
        <v>0.900390625</v>
      </c>
      <c r="C924">
        <f t="shared" si="99"/>
        <v>5.6573211457222445</v>
      </c>
      <c r="D924">
        <f t="shared" si="100"/>
        <v>-0.58579785745643909</v>
      </c>
      <c r="E924">
        <f t="shared" si="101"/>
        <v>0.41420214254356091</v>
      </c>
      <c r="F924">
        <f t="shared" si="102"/>
        <v>52.810773174304018</v>
      </c>
      <c r="G924">
        <f t="shared" si="103"/>
        <v>53</v>
      </c>
      <c r="H924" t="str">
        <f t="shared" si="104"/>
        <v>35</v>
      </c>
    </row>
    <row r="925" spans="1:8">
      <c r="A925">
        <v>923</v>
      </c>
      <c r="B925">
        <f t="shared" si="98"/>
        <v>0.9013671875</v>
      </c>
      <c r="C925">
        <f t="shared" si="99"/>
        <v>5.6634570688737869</v>
      </c>
      <c r="D925">
        <f t="shared" si="100"/>
        <v>-0.58081395809576497</v>
      </c>
      <c r="E925">
        <f t="shared" si="101"/>
        <v>0.41918604190423503</v>
      </c>
      <c r="F925">
        <f t="shared" si="102"/>
        <v>53.446220342789964</v>
      </c>
      <c r="G925">
        <f t="shared" si="103"/>
        <v>53</v>
      </c>
      <c r="H925" t="str">
        <f t="shared" si="104"/>
        <v>35</v>
      </c>
    </row>
    <row r="926" spans="1:8">
      <c r="A926">
        <v>924</v>
      </c>
      <c r="B926">
        <f t="shared" si="98"/>
        <v>0.90234375</v>
      </c>
      <c r="C926">
        <f t="shared" si="99"/>
        <v>5.6695929920253301</v>
      </c>
      <c r="D926">
        <f t="shared" si="100"/>
        <v>-0.57580819141784523</v>
      </c>
      <c r="E926">
        <f t="shared" si="101"/>
        <v>0.42419180858215477</v>
      </c>
      <c r="F926">
        <f t="shared" si="102"/>
        <v>54.084455594224735</v>
      </c>
      <c r="G926">
        <f t="shared" si="103"/>
        <v>54</v>
      </c>
      <c r="H926" t="str">
        <f t="shared" si="104"/>
        <v>36</v>
      </c>
    </row>
    <row r="927" spans="1:8">
      <c r="A927">
        <v>925</v>
      </c>
      <c r="B927">
        <f t="shared" si="98"/>
        <v>0.9033203125</v>
      </c>
      <c r="C927">
        <f t="shared" si="99"/>
        <v>5.6757289151768724</v>
      </c>
      <c r="D927">
        <f t="shared" si="100"/>
        <v>-0.57078074588696737</v>
      </c>
      <c r="E927">
        <f t="shared" si="101"/>
        <v>0.42921925411303263</v>
      </c>
      <c r="F927">
        <f t="shared" si="102"/>
        <v>54.725454899411659</v>
      </c>
      <c r="G927">
        <f t="shared" si="103"/>
        <v>55</v>
      </c>
      <c r="H927" t="str">
        <f t="shared" si="104"/>
        <v>37</v>
      </c>
    </row>
    <row r="928" spans="1:8">
      <c r="A928">
        <v>926</v>
      </c>
      <c r="B928">
        <f t="shared" si="98"/>
        <v>0.904296875</v>
      </c>
      <c r="C928">
        <f t="shared" si="99"/>
        <v>5.6818648383284147</v>
      </c>
      <c r="D928">
        <f t="shared" si="100"/>
        <v>-0.56573181078361356</v>
      </c>
      <c r="E928">
        <f t="shared" si="101"/>
        <v>0.43426818921638644</v>
      </c>
      <c r="F928">
        <f t="shared" si="102"/>
        <v>55.369194125089273</v>
      </c>
      <c r="G928">
        <f t="shared" si="103"/>
        <v>55</v>
      </c>
      <c r="H928" t="str">
        <f t="shared" si="104"/>
        <v>37</v>
      </c>
    </row>
    <row r="929" spans="1:8">
      <c r="A929">
        <v>927</v>
      </c>
      <c r="B929">
        <f t="shared" si="98"/>
        <v>0.9052734375</v>
      </c>
      <c r="C929">
        <f t="shared" si="99"/>
        <v>5.688000761479957</v>
      </c>
      <c r="D929">
        <f t="shared" si="100"/>
        <v>-0.56066157619733659</v>
      </c>
      <c r="E929">
        <f t="shared" si="101"/>
        <v>0.43933842380266341</v>
      </c>
      <c r="F929">
        <f t="shared" si="102"/>
        <v>56.015649034839583</v>
      </c>
      <c r="G929">
        <f t="shared" si="103"/>
        <v>56</v>
      </c>
      <c r="H929" t="str">
        <f t="shared" si="104"/>
        <v>38</v>
      </c>
    </row>
    <row r="930" spans="1:8">
      <c r="A930">
        <v>928</v>
      </c>
      <c r="B930">
        <f t="shared" si="98"/>
        <v>0.90625</v>
      </c>
      <c r="C930">
        <f t="shared" si="99"/>
        <v>5.6941366846315002</v>
      </c>
      <c r="D930">
        <f t="shared" si="100"/>
        <v>-0.55557023301960218</v>
      </c>
      <c r="E930">
        <f t="shared" si="101"/>
        <v>0.44442976698039782</v>
      </c>
      <c r="F930">
        <f t="shared" si="102"/>
        <v>56.664795290000725</v>
      </c>
      <c r="G930">
        <f t="shared" si="103"/>
        <v>57</v>
      </c>
      <c r="H930" t="str">
        <f t="shared" si="104"/>
        <v>39</v>
      </c>
    </row>
    <row r="931" spans="1:8">
      <c r="A931">
        <v>929</v>
      </c>
      <c r="B931">
        <f t="shared" si="98"/>
        <v>0.9072265625</v>
      </c>
      <c r="C931">
        <f t="shared" si="99"/>
        <v>5.7002726077830426</v>
      </c>
      <c r="D931">
        <f t="shared" si="100"/>
        <v>-0.55045797293660503</v>
      </c>
      <c r="E931">
        <f t="shared" si="101"/>
        <v>0.44954202706339497</v>
      </c>
      <c r="F931">
        <f t="shared" si="102"/>
        <v>57.316608450582855</v>
      </c>
      <c r="G931">
        <f t="shared" si="103"/>
        <v>57</v>
      </c>
      <c r="H931" t="str">
        <f t="shared" si="104"/>
        <v>39</v>
      </c>
    </row>
    <row r="932" spans="1:8">
      <c r="A932">
        <v>930</v>
      </c>
      <c r="B932">
        <f t="shared" si="98"/>
        <v>0.908203125</v>
      </c>
      <c r="C932">
        <f t="shared" si="99"/>
        <v>5.7064085309345849</v>
      </c>
      <c r="D932">
        <f t="shared" si="100"/>
        <v>-0.5453249884220468</v>
      </c>
      <c r="E932">
        <f t="shared" si="101"/>
        <v>0.4546750115779532</v>
      </c>
      <c r="F932">
        <f t="shared" si="102"/>
        <v>57.971063976189036</v>
      </c>
      <c r="G932">
        <f t="shared" si="103"/>
        <v>58</v>
      </c>
      <c r="H932" t="str">
        <f t="shared" si="104"/>
        <v>3A</v>
      </c>
    </row>
    <row r="933" spans="1:8">
      <c r="A933">
        <v>931</v>
      </c>
      <c r="B933">
        <f t="shared" si="98"/>
        <v>0.9091796875</v>
      </c>
      <c r="C933">
        <f t="shared" si="99"/>
        <v>5.7125444540861281</v>
      </c>
      <c r="D933">
        <f t="shared" si="100"/>
        <v>-0.54017147272989274</v>
      </c>
      <c r="E933">
        <f t="shared" si="101"/>
        <v>0.45982852727010726</v>
      </c>
      <c r="F933">
        <f t="shared" si="102"/>
        <v>58.628137226938676</v>
      </c>
      <c r="G933">
        <f t="shared" si="103"/>
        <v>59</v>
      </c>
      <c r="H933" t="str">
        <f t="shared" si="104"/>
        <v>3B</v>
      </c>
    </row>
    <row r="934" spans="1:8">
      <c r="A934">
        <v>932</v>
      </c>
      <c r="B934">
        <f t="shared" si="98"/>
        <v>0.91015625</v>
      </c>
      <c r="C934">
        <f t="shared" si="99"/>
        <v>5.7186803772376704</v>
      </c>
      <c r="D934">
        <f t="shared" si="100"/>
        <v>-0.53499761988709726</v>
      </c>
      <c r="E934">
        <f t="shared" si="101"/>
        <v>0.46500238011290274</v>
      </c>
      <c r="F934">
        <f t="shared" si="102"/>
        <v>59.287803464395097</v>
      </c>
      <c r="G934">
        <f t="shared" si="103"/>
        <v>59</v>
      </c>
      <c r="H934" t="str">
        <f t="shared" si="104"/>
        <v>3B</v>
      </c>
    </row>
    <row r="935" spans="1:8">
      <c r="A935">
        <v>933</v>
      </c>
      <c r="B935">
        <f t="shared" si="98"/>
        <v>0.9111328125</v>
      </c>
      <c r="C935">
        <f t="shared" si="99"/>
        <v>5.7248163003892127</v>
      </c>
      <c r="D935">
        <f t="shared" si="100"/>
        <v>-0.52980362468629494</v>
      </c>
      <c r="E935">
        <f t="shared" si="101"/>
        <v>0.47019637531370506</v>
      </c>
      <c r="F935">
        <f t="shared" si="102"/>
        <v>59.950037852497395</v>
      </c>
      <c r="G935">
        <f t="shared" si="103"/>
        <v>60</v>
      </c>
      <c r="H935" t="str">
        <f t="shared" si="104"/>
        <v>3C</v>
      </c>
    </row>
    <row r="936" spans="1:8">
      <c r="A936">
        <v>934</v>
      </c>
      <c r="B936">
        <f t="shared" si="98"/>
        <v>0.912109375</v>
      </c>
      <c r="C936">
        <f t="shared" si="99"/>
        <v>5.7309522235407551</v>
      </c>
      <c r="D936">
        <f t="shared" si="100"/>
        <v>-0.52458968267846939</v>
      </c>
      <c r="E936">
        <f t="shared" si="101"/>
        <v>0.47541031732153061</v>
      </c>
      <c r="F936">
        <f t="shared" si="102"/>
        <v>60.614815458495151</v>
      </c>
      <c r="G936">
        <f t="shared" si="103"/>
        <v>61</v>
      </c>
      <c r="H936" t="str">
        <f t="shared" si="104"/>
        <v>3D</v>
      </c>
    </row>
    <row r="937" spans="1:8">
      <c r="A937">
        <v>935</v>
      </c>
      <c r="B937">
        <f t="shared" si="98"/>
        <v>0.9130859375</v>
      </c>
      <c r="C937">
        <f t="shared" si="99"/>
        <v>5.7370881466922983</v>
      </c>
      <c r="D937">
        <f t="shared" si="100"/>
        <v>-0.51935599016558953</v>
      </c>
      <c r="E937">
        <f t="shared" si="101"/>
        <v>0.48064400983441047</v>
      </c>
      <c r="F937">
        <f t="shared" si="102"/>
        <v>61.282111253887336</v>
      </c>
      <c r="G937">
        <f t="shared" si="103"/>
        <v>61</v>
      </c>
      <c r="H937" t="str">
        <f t="shared" si="104"/>
        <v>3D</v>
      </c>
    </row>
    <row r="938" spans="1:8">
      <c r="A938">
        <v>936</v>
      </c>
      <c r="B938">
        <f t="shared" si="98"/>
        <v>0.9140625</v>
      </c>
      <c r="C938">
        <f t="shared" si="99"/>
        <v>5.7432240698438406</v>
      </c>
      <c r="D938">
        <f t="shared" si="100"/>
        <v>-0.51410274419322188</v>
      </c>
      <c r="E938">
        <f t="shared" si="101"/>
        <v>0.48589725580677812</v>
      </c>
      <c r="F938">
        <f t="shared" si="102"/>
        <v>61.951900115364211</v>
      </c>
      <c r="G938">
        <f t="shared" si="103"/>
        <v>62</v>
      </c>
      <c r="H938" t="str">
        <f t="shared" si="104"/>
        <v>3E</v>
      </c>
    </row>
    <row r="939" spans="1:8">
      <c r="A939">
        <v>937</v>
      </c>
      <c r="B939">
        <f t="shared" si="98"/>
        <v>0.9150390625</v>
      </c>
      <c r="C939">
        <f t="shared" si="99"/>
        <v>5.7493599929953829</v>
      </c>
      <c r="D939">
        <f t="shared" si="100"/>
        <v>-0.50883014254310743</v>
      </c>
      <c r="E939">
        <f t="shared" si="101"/>
        <v>0.49116985745689257</v>
      </c>
      <c r="F939">
        <f t="shared" si="102"/>
        <v>62.624156825753801</v>
      </c>
      <c r="G939">
        <f t="shared" si="103"/>
        <v>63</v>
      </c>
      <c r="H939" t="str">
        <f t="shared" si="104"/>
        <v>3F</v>
      </c>
    </row>
    <row r="940" spans="1:8">
      <c r="A940">
        <v>938</v>
      </c>
      <c r="B940">
        <f t="shared" si="98"/>
        <v>0.916015625</v>
      </c>
      <c r="C940">
        <f t="shared" si="99"/>
        <v>5.7554959161469252</v>
      </c>
      <c r="D940">
        <f t="shared" si="100"/>
        <v>-0.50353838372571813</v>
      </c>
      <c r="E940">
        <f t="shared" si="101"/>
        <v>0.49646161627428187</v>
      </c>
      <c r="F940">
        <f t="shared" si="102"/>
        <v>63.298856074970935</v>
      </c>
      <c r="G940">
        <f t="shared" si="103"/>
        <v>63</v>
      </c>
      <c r="H940" t="str">
        <f t="shared" si="104"/>
        <v>3F</v>
      </c>
    </row>
    <row r="941" spans="1:8">
      <c r="A941">
        <v>939</v>
      </c>
      <c r="B941">
        <f t="shared" si="98"/>
        <v>0.9169921875</v>
      </c>
      <c r="C941">
        <f t="shared" si="99"/>
        <v>5.7616318392984684</v>
      </c>
      <c r="D941">
        <f t="shared" si="100"/>
        <v>-0.49822766697278187</v>
      </c>
      <c r="E941">
        <f t="shared" si="101"/>
        <v>0.50177233302721813</v>
      </c>
      <c r="F941">
        <f t="shared" si="102"/>
        <v>63.975972460970311</v>
      </c>
      <c r="G941">
        <f t="shared" si="103"/>
        <v>64</v>
      </c>
      <c r="H941" t="str">
        <f t="shared" si="104"/>
        <v>40</v>
      </c>
    </row>
    <row r="942" spans="1:8">
      <c r="A942">
        <v>940</v>
      </c>
      <c r="B942">
        <f t="shared" si="98"/>
        <v>0.91796875</v>
      </c>
      <c r="C942">
        <f t="shared" si="99"/>
        <v>5.7677677624500108</v>
      </c>
      <c r="D942">
        <f t="shared" si="100"/>
        <v>-0.49289819222978426</v>
      </c>
      <c r="E942">
        <f t="shared" si="101"/>
        <v>0.50710180777021574</v>
      </c>
      <c r="F942">
        <f t="shared" si="102"/>
        <v>64.655480490702502</v>
      </c>
      <c r="G942">
        <f t="shared" si="103"/>
        <v>65</v>
      </c>
      <c r="H942" t="str">
        <f t="shared" si="104"/>
        <v>41</v>
      </c>
    </row>
    <row r="943" spans="1:8">
      <c r="A943">
        <v>941</v>
      </c>
      <c r="B943">
        <f t="shared" si="98"/>
        <v>0.9189453125</v>
      </c>
      <c r="C943">
        <f t="shared" si="99"/>
        <v>5.7739036856015531</v>
      </c>
      <c r="D943">
        <f t="shared" si="100"/>
        <v>-0.48755016014843638</v>
      </c>
      <c r="E943">
        <f t="shared" si="101"/>
        <v>0.51244983985156356</v>
      </c>
      <c r="F943">
        <f t="shared" si="102"/>
        <v>65.337354581074351</v>
      </c>
      <c r="G943">
        <f t="shared" si="103"/>
        <v>65</v>
      </c>
      <c r="H943" t="str">
        <f t="shared" si="104"/>
        <v>41</v>
      </c>
    </row>
    <row r="944" spans="1:8">
      <c r="A944">
        <v>942</v>
      </c>
      <c r="B944">
        <f t="shared" si="98"/>
        <v>0.919921875</v>
      </c>
      <c r="C944">
        <f t="shared" si="99"/>
        <v>5.7800396087530963</v>
      </c>
      <c r="D944">
        <f t="shared" si="100"/>
        <v>-0.48218377207912261</v>
      </c>
      <c r="E944">
        <f t="shared" si="101"/>
        <v>0.51781622792087734</v>
      </c>
      <c r="F944">
        <f t="shared" si="102"/>
        <v>66.021569059911855</v>
      </c>
      <c r="G944">
        <f t="shared" si="103"/>
        <v>66</v>
      </c>
      <c r="H944" t="str">
        <f t="shared" si="104"/>
        <v>42</v>
      </c>
    </row>
    <row r="945" spans="1:8">
      <c r="A945">
        <v>943</v>
      </c>
      <c r="B945">
        <f t="shared" si="98"/>
        <v>0.9208984375</v>
      </c>
      <c r="C945">
        <f t="shared" si="99"/>
        <v>5.7861755319046386</v>
      </c>
      <c r="D945">
        <f t="shared" si="100"/>
        <v>-0.4767992300633222</v>
      </c>
      <c r="E945">
        <f t="shared" si="101"/>
        <v>0.52320076993667786</v>
      </c>
      <c r="F945">
        <f t="shared" si="102"/>
        <v>66.708098166926433</v>
      </c>
      <c r="G945">
        <f t="shared" si="103"/>
        <v>67</v>
      </c>
      <c r="H945" t="str">
        <f t="shared" si="104"/>
        <v>43</v>
      </c>
    </row>
    <row r="946" spans="1:8">
      <c r="A946">
        <v>944</v>
      </c>
      <c r="B946">
        <f t="shared" si="98"/>
        <v>0.921875</v>
      </c>
      <c r="C946">
        <f t="shared" si="99"/>
        <v>5.7923114550561809</v>
      </c>
      <c r="D946">
        <f t="shared" si="100"/>
        <v>-0.47139673682599792</v>
      </c>
      <c r="E946">
        <f t="shared" si="101"/>
        <v>0.52860326317400208</v>
      </c>
      <c r="F946">
        <f t="shared" si="102"/>
        <v>67.396916054685263</v>
      </c>
      <c r="G946">
        <f t="shared" si="103"/>
        <v>67</v>
      </c>
      <c r="H946" t="str">
        <f t="shared" si="104"/>
        <v>43</v>
      </c>
    </row>
    <row r="947" spans="1:8">
      <c r="A947">
        <v>945</v>
      </c>
      <c r="B947">
        <f t="shared" si="98"/>
        <v>0.9228515625</v>
      </c>
      <c r="C947">
        <f t="shared" si="99"/>
        <v>5.7984473782077233</v>
      </c>
      <c r="D947">
        <f t="shared" si="100"/>
        <v>-0.46597649576796668</v>
      </c>
      <c r="E947">
        <f t="shared" si="101"/>
        <v>0.53402350423203337</v>
      </c>
      <c r="F947">
        <f t="shared" si="102"/>
        <v>68.087996789584253</v>
      </c>
      <c r="G947">
        <f t="shared" si="103"/>
        <v>68</v>
      </c>
      <c r="H947" t="str">
        <f t="shared" si="104"/>
        <v>44</v>
      </c>
    </row>
    <row r="948" spans="1:8">
      <c r="A948">
        <v>946</v>
      </c>
      <c r="B948">
        <f t="shared" si="98"/>
        <v>0.923828125</v>
      </c>
      <c r="C948">
        <f t="shared" si="99"/>
        <v>5.8045833013592665</v>
      </c>
      <c r="D948">
        <f t="shared" si="100"/>
        <v>-0.46053871095823995</v>
      </c>
      <c r="E948">
        <f t="shared" si="101"/>
        <v>0.53946128904176005</v>
      </c>
      <c r="F948">
        <f t="shared" si="102"/>
        <v>68.78131435282441</v>
      </c>
      <c r="G948">
        <f t="shared" si="103"/>
        <v>69</v>
      </c>
      <c r="H948" t="str">
        <f t="shared" si="104"/>
        <v>45</v>
      </c>
    </row>
    <row r="949" spans="1:8">
      <c r="A949">
        <v>947</v>
      </c>
      <c r="B949">
        <f t="shared" si="98"/>
        <v>0.9248046875</v>
      </c>
      <c r="C949">
        <f t="shared" si="99"/>
        <v>5.8107192245108088</v>
      </c>
      <c r="D949">
        <f t="shared" si="100"/>
        <v>-0.455083587126344</v>
      </c>
      <c r="E949">
        <f t="shared" si="101"/>
        <v>0.544916412873656</v>
      </c>
      <c r="F949">
        <f t="shared" si="102"/>
        <v>69.476842641391144</v>
      </c>
      <c r="G949">
        <f t="shared" si="103"/>
        <v>69</v>
      </c>
      <c r="H949" t="str">
        <f t="shared" si="104"/>
        <v>45</v>
      </c>
    </row>
    <row r="950" spans="1:8">
      <c r="A950">
        <v>948</v>
      </c>
      <c r="B950">
        <f t="shared" si="98"/>
        <v>0.92578125</v>
      </c>
      <c r="C950">
        <f t="shared" si="99"/>
        <v>5.8168551476623511</v>
      </c>
      <c r="D950">
        <f t="shared" si="100"/>
        <v>-0.44961132965460698</v>
      </c>
      <c r="E950">
        <f t="shared" si="101"/>
        <v>0.55038867034539307</v>
      </c>
      <c r="F950">
        <f t="shared" si="102"/>
        <v>70.174555469037614</v>
      </c>
      <c r="G950">
        <f t="shared" si="103"/>
        <v>70</v>
      </c>
      <c r="H950" t="str">
        <f t="shared" si="104"/>
        <v>46</v>
      </c>
    </row>
    <row r="951" spans="1:8">
      <c r="A951">
        <v>949</v>
      </c>
      <c r="B951">
        <f t="shared" si="98"/>
        <v>0.9267578125</v>
      </c>
      <c r="C951">
        <f t="shared" si="99"/>
        <v>5.8229910708138934</v>
      </c>
      <c r="D951">
        <f t="shared" si="100"/>
        <v>-0.44412214457042981</v>
      </c>
      <c r="E951">
        <f t="shared" si="101"/>
        <v>0.55587785542957024</v>
      </c>
      <c r="F951">
        <f t="shared" si="102"/>
        <v>70.874426567270206</v>
      </c>
      <c r="G951">
        <f t="shared" si="103"/>
        <v>71</v>
      </c>
      <c r="H951" t="str">
        <f t="shared" si="104"/>
        <v>47</v>
      </c>
    </row>
    <row r="952" spans="1:8">
      <c r="A952">
        <v>950</v>
      </c>
      <c r="B952">
        <f t="shared" si="98"/>
        <v>0.927734375</v>
      </c>
      <c r="C952">
        <f t="shared" si="99"/>
        <v>5.8291269939654367</v>
      </c>
      <c r="D952">
        <f t="shared" si="100"/>
        <v>-0.43861623853852766</v>
      </c>
      <c r="E952">
        <f t="shared" si="101"/>
        <v>0.56138376146147229</v>
      </c>
      <c r="F952">
        <f t="shared" si="102"/>
        <v>71.57642958633771</v>
      </c>
      <c r="G952">
        <f t="shared" si="103"/>
        <v>72</v>
      </c>
      <c r="H952" t="str">
        <f t="shared" si="104"/>
        <v>48</v>
      </c>
    </row>
    <row r="953" spans="1:8">
      <c r="A953">
        <v>951</v>
      </c>
      <c r="B953">
        <f t="shared" si="98"/>
        <v>0.9287109375</v>
      </c>
      <c r="C953">
        <f t="shared" si="99"/>
        <v>5.835262917116979</v>
      </c>
      <c r="D953">
        <f t="shared" si="100"/>
        <v>-0.43309381885315218</v>
      </c>
      <c r="E953">
        <f t="shared" si="101"/>
        <v>0.56690618114684788</v>
      </c>
      <c r="F953">
        <f t="shared" si="102"/>
        <v>72.280538096223111</v>
      </c>
      <c r="G953">
        <f t="shared" si="103"/>
        <v>72</v>
      </c>
      <c r="H953" t="str">
        <f t="shared" si="104"/>
        <v>48</v>
      </c>
    </row>
    <row r="954" spans="1:8">
      <c r="A954">
        <v>952</v>
      </c>
      <c r="B954">
        <f t="shared" si="98"/>
        <v>0.9296875</v>
      </c>
      <c r="C954">
        <f t="shared" si="99"/>
        <v>5.8413988402685213</v>
      </c>
      <c r="D954">
        <f t="shared" si="100"/>
        <v>-0.42755509343028253</v>
      </c>
      <c r="E954">
        <f t="shared" si="101"/>
        <v>0.57244490656971747</v>
      </c>
      <c r="F954">
        <f t="shared" si="102"/>
        <v>72.986725587638972</v>
      </c>
      <c r="G954">
        <f t="shared" si="103"/>
        <v>73</v>
      </c>
      <c r="H954" t="str">
        <f t="shared" si="104"/>
        <v>49</v>
      </c>
    </row>
    <row r="955" spans="1:8">
      <c r="A955">
        <v>953</v>
      </c>
      <c r="B955">
        <f t="shared" si="98"/>
        <v>0.9306640625</v>
      </c>
      <c r="C955">
        <f t="shared" si="99"/>
        <v>5.8475347634200645</v>
      </c>
      <c r="D955">
        <f t="shared" si="100"/>
        <v>-0.42200027079979957</v>
      </c>
      <c r="E955">
        <f t="shared" si="101"/>
        <v>0.57799972920020037</v>
      </c>
      <c r="F955">
        <f t="shared" si="102"/>
        <v>73.694965473025547</v>
      </c>
      <c r="G955">
        <f t="shared" si="103"/>
        <v>74</v>
      </c>
      <c r="H955" t="str">
        <f t="shared" si="104"/>
        <v>4A</v>
      </c>
    </row>
    <row r="956" spans="1:8">
      <c r="A956">
        <v>954</v>
      </c>
      <c r="B956">
        <f t="shared" si="98"/>
        <v>0.931640625</v>
      </c>
      <c r="C956">
        <f t="shared" si="99"/>
        <v>5.8536706865716068</v>
      </c>
      <c r="D956">
        <f t="shared" si="100"/>
        <v>-0.41642956009763726</v>
      </c>
      <c r="E956">
        <f t="shared" si="101"/>
        <v>0.58357043990236268</v>
      </c>
      <c r="F956">
        <f t="shared" si="102"/>
        <v>74.405231087551243</v>
      </c>
      <c r="G956">
        <f t="shared" si="103"/>
        <v>74</v>
      </c>
      <c r="H956" t="str">
        <f t="shared" si="104"/>
        <v>4A</v>
      </c>
    </row>
    <row r="957" spans="1:8">
      <c r="A957">
        <v>955</v>
      </c>
      <c r="B957">
        <f t="shared" si="98"/>
        <v>0.9326171875</v>
      </c>
      <c r="C957">
        <f t="shared" si="99"/>
        <v>5.8598066097231492</v>
      </c>
      <c r="D957">
        <f t="shared" si="100"/>
        <v>-0.41084317105790424</v>
      </c>
      <c r="E957">
        <f t="shared" si="101"/>
        <v>0.58915682894209576</v>
      </c>
      <c r="F957">
        <f t="shared" si="102"/>
        <v>75.11749569011721</v>
      </c>
      <c r="G957">
        <f t="shared" si="103"/>
        <v>75</v>
      </c>
      <c r="H957" t="str">
        <f t="shared" si="104"/>
        <v>4B</v>
      </c>
    </row>
    <row r="958" spans="1:8">
      <c r="A958">
        <v>956</v>
      </c>
      <c r="B958">
        <f t="shared" si="98"/>
        <v>0.93359375</v>
      </c>
      <c r="C958">
        <f t="shared" si="99"/>
        <v>5.8659425328746915</v>
      </c>
      <c r="D958">
        <f t="shared" si="100"/>
        <v>-0.40524131400499042</v>
      </c>
      <c r="E958">
        <f t="shared" si="101"/>
        <v>0.59475868599500958</v>
      </c>
      <c r="F958">
        <f t="shared" si="102"/>
        <v>75.831732464363725</v>
      </c>
      <c r="G958">
        <f t="shared" si="103"/>
        <v>76</v>
      </c>
      <c r="H958" t="str">
        <f t="shared" si="104"/>
        <v>4C</v>
      </c>
    </row>
    <row r="959" spans="1:8">
      <c r="A959">
        <v>957</v>
      </c>
      <c r="B959">
        <f t="shared" si="98"/>
        <v>0.9345703125</v>
      </c>
      <c r="C959">
        <f t="shared" si="99"/>
        <v>5.8720784560262347</v>
      </c>
      <c r="D959">
        <f t="shared" si="100"/>
        <v>-0.39962419984564679</v>
      </c>
      <c r="E959">
        <f t="shared" si="101"/>
        <v>0.60037580015435321</v>
      </c>
      <c r="F959">
        <f t="shared" si="102"/>
        <v>76.547914519680035</v>
      </c>
      <c r="G959">
        <f t="shared" si="103"/>
        <v>77</v>
      </c>
      <c r="H959" t="str">
        <f t="shared" si="104"/>
        <v>4D</v>
      </c>
    </row>
    <row r="960" spans="1:8">
      <c r="A960">
        <v>958</v>
      </c>
      <c r="B960">
        <f t="shared" si="98"/>
        <v>0.935546875</v>
      </c>
      <c r="C960">
        <f t="shared" si="99"/>
        <v>5.878214379177777</v>
      </c>
      <c r="D960">
        <f t="shared" si="100"/>
        <v>-0.39399204006104827</v>
      </c>
      <c r="E960">
        <f t="shared" si="101"/>
        <v>0.60600795993895173</v>
      </c>
      <c r="F960">
        <f t="shared" si="102"/>
        <v>77.266014892216347</v>
      </c>
      <c r="G960">
        <f t="shared" si="103"/>
        <v>77</v>
      </c>
      <c r="H960" t="str">
        <f t="shared" si="104"/>
        <v>4D</v>
      </c>
    </row>
    <row r="961" spans="1:8">
      <c r="A961">
        <v>959</v>
      </c>
      <c r="B961">
        <f t="shared" si="98"/>
        <v>0.9365234375</v>
      </c>
      <c r="C961">
        <f t="shared" si="99"/>
        <v>5.8843503023293193</v>
      </c>
      <c r="D961">
        <f t="shared" si="100"/>
        <v>-0.38834504669882669</v>
      </c>
      <c r="E961">
        <f t="shared" si="101"/>
        <v>0.61165495330117325</v>
      </c>
      <c r="F961">
        <f t="shared" si="102"/>
        <v>77.986006545899585</v>
      </c>
      <c r="G961">
        <f t="shared" si="103"/>
        <v>78</v>
      </c>
      <c r="H961" t="str">
        <f t="shared" si="104"/>
        <v>4E</v>
      </c>
    </row>
    <row r="962" spans="1:8">
      <c r="A962">
        <v>960</v>
      </c>
      <c r="B962">
        <f t="shared" si="98"/>
        <v>0.9375</v>
      </c>
      <c r="C962">
        <f t="shared" si="99"/>
        <v>5.8904862254808616</v>
      </c>
      <c r="D962">
        <f t="shared" si="100"/>
        <v>-0.38268343236509039</v>
      </c>
      <c r="E962">
        <f t="shared" si="101"/>
        <v>0.61731656763490961</v>
      </c>
      <c r="F962">
        <f t="shared" si="102"/>
        <v>78.707862373450979</v>
      </c>
      <c r="G962">
        <f t="shared" si="103"/>
        <v>79</v>
      </c>
      <c r="H962" t="str">
        <f t="shared" si="104"/>
        <v>4F</v>
      </c>
    </row>
    <row r="963" spans="1:8">
      <c r="A963">
        <v>961</v>
      </c>
      <c r="B963">
        <f t="shared" ref="B963:B1025" si="105">A963/1024</f>
        <v>0.9384765625</v>
      </c>
      <c r="C963">
        <f t="shared" ref="C963:C1025" si="106">B963*2*PI()</f>
        <v>5.8966221486324049</v>
      </c>
      <c r="D963">
        <f t="shared" ref="D963:D1025" si="107">SIN(C963)</f>
        <v>-0.37700741021641826</v>
      </c>
      <c r="E963">
        <f t="shared" ref="E963:E1025" si="108">D963+1</f>
        <v>0.62299258978358174</v>
      </c>
      <c r="F963">
        <f t="shared" ref="F963:F1025" si="109">E963*(255/2)</f>
        <v>79.431555197406666</v>
      </c>
      <c r="G963">
        <f t="shared" ref="G963:G1025" si="110">ROUND(F963,0)</f>
        <v>79</v>
      </c>
      <c r="H963" t="str">
        <f t="shared" ref="H963:H1025" si="111">DEC2HEX(G963,2)</f>
        <v>4F</v>
      </c>
    </row>
    <row r="964" spans="1:8">
      <c r="A964">
        <v>962</v>
      </c>
      <c r="B964">
        <f t="shared" si="105"/>
        <v>0.939453125</v>
      </c>
      <c r="C964">
        <f t="shared" si="106"/>
        <v>5.9027580717839472</v>
      </c>
      <c r="D964">
        <f t="shared" si="107"/>
        <v>-0.37131719395183782</v>
      </c>
      <c r="E964">
        <f t="shared" si="108"/>
        <v>0.62868280604816218</v>
      </c>
      <c r="F964">
        <f t="shared" si="109"/>
        <v>80.157057771140671</v>
      </c>
      <c r="G964">
        <f t="shared" si="110"/>
        <v>80</v>
      </c>
      <c r="H964" t="str">
        <f t="shared" si="111"/>
        <v>50</v>
      </c>
    </row>
    <row r="965" spans="1:8">
      <c r="A965">
        <v>963</v>
      </c>
      <c r="B965">
        <f t="shared" si="105"/>
        <v>0.9404296875</v>
      </c>
      <c r="C965">
        <f t="shared" si="106"/>
        <v>5.9088939949354895</v>
      </c>
      <c r="D965">
        <f t="shared" si="107"/>
        <v>-0.36561299780477435</v>
      </c>
      <c r="E965">
        <f t="shared" si="108"/>
        <v>0.63438700219522559</v>
      </c>
      <c r="F965">
        <f t="shared" si="109"/>
        <v>80.884342779891256</v>
      </c>
      <c r="G965">
        <f t="shared" si="110"/>
        <v>81</v>
      </c>
      <c r="H965" t="str">
        <f t="shared" si="111"/>
        <v>51</v>
      </c>
    </row>
    <row r="966" spans="1:8">
      <c r="A966">
        <v>964</v>
      </c>
      <c r="B966">
        <f t="shared" si="105"/>
        <v>0.94140625</v>
      </c>
      <c r="C966">
        <f t="shared" si="106"/>
        <v>5.9150299180870327</v>
      </c>
      <c r="D966">
        <f t="shared" si="107"/>
        <v>-0.359895036534988</v>
      </c>
      <c r="E966">
        <f t="shared" si="108"/>
        <v>0.640104963465012</v>
      </c>
      <c r="F966">
        <f t="shared" si="109"/>
        <v>81.613382841789033</v>
      </c>
      <c r="G966">
        <f t="shared" si="110"/>
        <v>82</v>
      </c>
      <c r="H966" t="str">
        <f t="shared" si="111"/>
        <v>52</v>
      </c>
    </row>
    <row r="967" spans="1:8">
      <c r="A967">
        <v>965</v>
      </c>
      <c r="B967">
        <f t="shared" si="105"/>
        <v>0.9423828125</v>
      </c>
      <c r="C967">
        <f t="shared" si="106"/>
        <v>5.921165841238575</v>
      </c>
      <c r="D967">
        <f t="shared" si="107"/>
        <v>-0.35416352542049051</v>
      </c>
      <c r="E967">
        <f t="shared" si="108"/>
        <v>0.64583647457950955</v>
      </c>
      <c r="F967">
        <f t="shared" si="109"/>
        <v>82.344150508887466</v>
      </c>
      <c r="G967">
        <f t="shared" si="110"/>
        <v>82</v>
      </c>
      <c r="H967" t="str">
        <f t="shared" si="111"/>
        <v>52</v>
      </c>
    </row>
    <row r="968" spans="1:8">
      <c r="A968">
        <v>966</v>
      </c>
      <c r="B968">
        <f t="shared" si="105"/>
        <v>0.943359375</v>
      </c>
      <c r="C968">
        <f t="shared" si="106"/>
        <v>5.9273017643901174</v>
      </c>
      <c r="D968">
        <f t="shared" si="107"/>
        <v>-0.3484186802494349</v>
      </c>
      <c r="E968">
        <f t="shared" si="108"/>
        <v>0.6515813197505651</v>
      </c>
      <c r="F968">
        <f t="shared" si="109"/>
        <v>83.076618268197052</v>
      </c>
      <c r="G968">
        <f t="shared" si="110"/>
        <v>83</v>
      </c>
      <c r="H968" t="str">
        <f t="shared" si="111"/>
        <v>53</v>
      </c>
    </row>
    <row r="969" spans="1:8">
      <c r="A969">
        <v>967</v>
      </c>
      <c r="B969">
        <f t="shared" si="105"/>
        <v>0.9443359375</v>
      </c>
      <c r="C969">
        <f t="shared" si="106"/>
        <v>5.9334376875416597</v>
      </c>
      <c r="D969">
        <f t="shared" si="107"/>
        <v>-0.34266071731199493</v>
      </c>
      <c r="E969">
        <f t="shared" si="108"/>
        <v>0.65733928268800512</v>
      </c>
      <c r="F969">
        <f t="shared" si="109"/>
        <v>83.810758542720649</v>
      </c>
      <c r="G969">
        <f t="shared" si="110"/>
        <v>84</v>
      </c>
      <c r="H969" t="str">
        <f t="shared" si="111"/>
        <v>54</v>
      </c>
    </row>
    <row r="970" spans="1:8">
      <c r="A970">
        <v>968</v>
      </c>
      <c r="B970">
        <f t="shared" si="105"/>
        <v>0.9453125</v>
      </c>
      <c r="C970">
        <f t="shared" si="106"/>
        <v>5.9395736106932029</v>
      </c>
      <c r="D970">
        <f t="shared" si="107"/>
        <v>-0.33688985339222</v>
      </c>
      <c r="E970">
        <f t="shared" si="108"/>
        <v>0.66311014660778</v>
      </c>
      <c r="F970">
        <f t="shared" si="109"/>
        <v>84.546543692491952</v>
      </c>
      <c r="G970">
        <f t="shared" si="110"/>
        <v>85</v>
      </c>
      <c r="H970" t="str">
        <f t="shared" si="111"/>
        <v>55</v>
      </c>
    </row>
    <row r="971" spans="1:8">
      <c r="A971">
        <v>969</v>
      </c>
      <c r="B971">
        <f t="shared" si="105"/>
        <v>0.9462890625</v>
      </c>
      <c r="C971">
        <f t="shared" si="106"/>
        <v>5.9457095338447452</v>
      </c>
      <c r="D971">
        <f t="shared" si="107"/>
        <v>-0.3311063057598766</v>
      </c>
      <c r="E971">
        <f t="shared" si="108"/>
        <v>0.66889369424012335</v>
      </c>
      <c r="F971">
        <f t="shared" si="109"/>
        <v>85.283946015615726</v>
      </c>
      <c r="G971">
        <f t="shared" si="110"/>
        <v>85</v>
      </c>
      <c r="H971" t="str">
        <f t="shared" si="111"/>
        <v>55</v>
      </c>
    </row>
    <row r="972" spans="1:8">
      <c r="A972">
        <v>970</v>
      </c>
      <c r="B972">
        <f t="shared" si="105"/>
        <v>0.947265625</v>
      </c>
      <c r="C972">
        <f t="shared" si="106"/>
        <v>5.9518454569962875</v>
      </c>
      <c r="D972">
        <f t="shared" si="107"/>
        <v>-0.32531029216226337</v>
      </c>
      <c r="E972">
        <f t="shared" si="108"/>
        <v>0.67468970783773663</v>
      </c>
      <c r="F972">
        <f t="shared" si="109"/>
        <v>86.022937749311424</v>
      </c>
      <c r="G972">
        <f t="shared" si="110"/>
        <v>86</v>
      </c>
      <c r="H972" t="str">
        <f t="shared" si="111"/>
        <v>56</v>
      </c>
    </row>
    <row r="973" spans="1:8">
      <c r="A973">
        <v>971</v>
      </c>
      <c r="B973">
        <f t="shared" si="105"/>
        <v>0.9482421875</v>
      </c>
      <c r="C973">
        <f t="shared" si="106"/>
        <v>5.9579813801478307</v>
      </c>
      <c r="D973">
        <f t="shared" si="107"/>
        <v>-0.31950203081601547</v>
      </c>
      <c r="E973">
        <f t="shared" si="108"/>
        <v>0.68049796918398453</v>
      </c>
      <c r="F973">
        <f t="shared" si="109"/>
        <v>86.763491070958025</v>
      </c>
      <c r="G973">
        <f t="shared" si="110"/>
        <v>87</v>
      </c>
      <c r="H973" t="str">
        <f t="shared" si="111"/>
        <v>57</v>
      </c>
    </row>
    <row r="974" spans="1:8">
      <c r="A974">
        <v>972</v>
      </c>
      <c r="B974">
        <f t="shared" si="105"/>
        <v>0.94921875</v>
      </c>
      <c r="C974">
        <f t="shared" si="106"/>
        <v>5.9641173032993731</v>
      </c>
      <c r="D974">
        <f t="shared" si="107"/>
        <v>-0.31368174039889152</v>
      </c>
      <c r="E974">
        <f t="shared" si="108"/>
        <v>0.68631825960110848</v>
      </c>
      <c r="F974">
        <f t="shared" si="109"/>
        <v>87.505578099141331</v>
      </c>
      <c r="G974">
        <f t="shared" si="110"/>
        <v>88</v>
      </c>
      <c r="H974" t="str">
        <f t="shared" si="111"/>
        <v>58</v>
      </c>
    </row>
    <row r="975" spans="1:8">
      <c r="A975">
        <v>973</v>
      </c>
      <c r="B975">
        <f t="shared" si="105"/>
        <v>0.9501953125</v>
      </c>
      <c r="C975">
        <f t="shared" si="106"/>
        <v>5.9702532264509154</v>
      </c>
      <c r="D975">
        <f t="shared" si="107"/>
        <v>-0.30784964004153514</v>
      </c>
      <c r="E975">
        <f t="shared" si="108"/>
        <v>0.69215035995846486</v>
      </c>
      <c r="F975">
        <f t="shared" si="109"/>
        <v>88.249170894704264</v>
      </c>
      <c r="G975">
        <f t="shared" si="110"/>
        <v>88</v>
      </c>
      <c r="H975" t="str">
        <f t="shared" si="111"/>
        <v>58</v>
      </c>
    </row>
    <row r="976" spans="1:8">
      <c r="A976">
        <v>974</v>
      </c>
      <c r="B976">
        <f t="shared" si="105"/>
        <v>0.951171875</v>
      </c>
      <c r="C976">
        <f t="shared" si="106"/>
        <v>5.9763891496024577</v>
      </c>
      <c r="D976">
        <f t="shared" si="107"/>
        <v>-0.30200594931922858</v>
      </c>
      <c r="E976">
        <f t="shared" si="108"/>
        <v>0.69799405068077136</v>
      </c>
      <c r="F976">
        <f t="shared" si="109"/>
        <v>88.994241461798353</v>
      </c>
      <c r="G976">
        <f t="shared" si="110"/>
        <v>89</v>
      </c>
      <c r="H976" t="str">
        <f t="shared" si="111"/>
        <v>59</v>
      </c>
    </row>
    <row r="977" spans="1:8">
      <c r="A977">
        <v>975</v>
      </c>
      <c r="B977">
        <f t="shared" si="105"/>
        <v>0.9521484375</v>
      </c>
      <c r="C977">
        <f t="shared" si="106"/>
        <v>5.9825250727540009</v>
      </c>
      <c r="D977">
        <f t="shared" si="107"/>
        <v>-0.29615088824362373</v>
      </c>
      <c r="E977">
        <f t="shared" si="108"/>
        <v>0.70384911175637632</v>
      </c>
      <c r="F977">
        <f t="shared" si="109"/>
        <v>89.740761748937985</v>
      </c>
      <c r="G977">
        <f t="shared" si="110"/>
        <v>90</v>
      </c>
      <c r="H977" t="str">
        <f t="shared" si="111"/>
        <v>5A</v>
      </c>
    </row>
    <row r="978" spans="1:8">
      <c r="A978">
        <v>976</v>
      </c>
      <c r="B978">
        <f t="shared" si="105"/>
        <v>0.953125</v>
      </c>
      <c r="C978">
        <f t="shared" si="106"/>
        <v>5.9886609959055432</v>
      </c>
      <c r="D978">
        <f t="shared" si="107"/>
        <v>-0.2902846772544625</v>
      </c>
      <c r="E978">
        <f t="shared" si="108"/>
        <v>0.7097153227455375</v>
      </c>
      <c r="F978">
        <f t="shared" si="109"/>
        <v>90.488703650056038</v>
      </c>
      <c r="G978">
        <f t="shared" si="110"/>
        <v>90</v>
      </c>
      <c r="H978" t="str">
        <f t="shared" si="111"/>
        <v>5A</v>
      </c>
    </row>
    <row r="979" spans="1:8">
      <c r="A979">
        <v>977</v>
      </c>
      <c r="B979">
        <f t="shared" si="105"/>
        <v>0.9541015625</v>
      </c>
      <c r="C979">
        <f t="shared" si="106"/>
        <v>5.9947969190570856</v>
      </c>
      <c r="D979">
        <f t="shared" si="107"/>
        <v>-0.28440753721127221</v>
      </c>
      <c r="E979">
        <f t="shared" si="108"/>
        <v>0.71559246278872779</v>
      </c>
      <c r="F979">
        <f t="shared" si="109"/>
        <v>91.238039005562797</v>
      </c>
      <c r="G979">
        <f t="shared" si="110"/>
        <v>91</v>
      </c>
      <c r="H979" t="str">
        <f t="shared" si="111"/>
        <v>5B</v>
      </c>
    </row>
    <row r="980" spans="1:8">
      <c r="A980">
        <v>978</v>
      </c>
      <c r="B980">
        <f t="shared" si="105"/>
        <v>0.955078125</v>
      </c>
      <c r="C980">
        <f t="shared" si="106"/>
        <v>6.0009328422086279</v>
      </c>
      <c r="D980">
        <f t="shared" si="107"/>
        <v>-0.27851968938505367</v>
      </c>
      <c r="E980">
        <f t="shared" si="108"/>
        <v>0.72148031061494633</v>
      </c>
      <c r="F980">
        <f t="shared" si="109"/>
        <v>91.988739603405662</v>
      </c>
      <c r="G980">
        <f t="shared" si="110"/>
        <v>92</v>
      </c>
      <c r="H980" t="str">
        <f t="shared" si="111"/>
        <v>5C</v>
      </c>
    </row>
    <row r="981" spans="1:8">
      <c r="A981">
        <v>979</v>
      </c>
      <c r="B981">
        <f t="shared" si="105"/>
        <v>0.9560546875</v>
      </c>
      <c r="C981">
        <f t="shared" si="106"/>
        <v>6.0070687653601711</v>
      </c>
      <c r="D981">
        <f t="shared" si="107"/>
        <v>-0.27262135544994898</v>
      </c>
      <c r="E981">
        <f t="shared" si="108"/>
        <v>0.72737864455005097</v>
      </c>
      <c r="F981">
        <f t="shared" si="109"/>
        <v>92.740777180131502</v>
      </c>
      <c r="G981">
        <f t="shared" si="110"/>
        <v>93</v>
      </c>
      <c r="H981" t="str">
        <f t="shared" si="111"/>
        <v>5D</v>
      </c>
    </row>
    <row r="982" spans="1:8">
      <c r="A982">
        <v>980</v>
      </c>
      <c r="B982">
        <f t="shared" si="105"/>
        <v>0.95703125</v>
      </c>
      <c r="C982">
        <f t="shared" si="106"/>
        <v>6.0132046885117134</v>
      </c>
      <c r="D982">
        <f t="shared" si="107"/>
        <v>-0.26671275747489859</v>
      </c>
      <c r="E982">
        <f t="shared" si="108"/>
        <v>0.73328724252510136</v>
      </c>
      <c r="F982">
        <f t="shared" si="109"/>
        <v>93.49412342195042</v>
      </c>
      <c r="G982">
        <f t="shared" si="110"/>
        <v>93</v>
      </c>
      <c r="H982" t="str">
        <f t="shared" si="111"/>
        <v>5D</v>
      </c>
    </row>
    <row r="983" spans="1:8">
      <c r="A983">
        <v>981</v>
      </c>
      <c r="B983">
        <f t="shared" si="105"/>
        <v>0.9580078125</v>
      </c>
      <c r="C983">
        <f t="shared" si="106"/>
        <v>6.0193406116632557</v>
      </c>
      <c r="D983">
        <f t="shared" si="107"/>
        <v>-0.26079411791527596</v>
      </c>
      <c r="E983">
        <f t="shared" si="108"/>
        <v>0.73920588208472404</v>
      </c>
      <c r="F983">
        <f t="shared" si="109"/>
        <v>94.248749965802318</v>
      </c>
      <c r="G983">
        <f t="shared" si="110"/>
        <v>94</v>
      </c>
      <c r="H983" t="str">
        <f t="shared" si="111"/>
        <v>5E</v>
      </c>
    </row>
    <row r="984" spans="1:8">
      <c r="A984">
        <v>982</v>
      </c>
      <c r="B984">
        <f t="shared" si="105"/>
        <v>0.958984375</v>
      </c>
      <c r="C984">
        <f t="shared" si="106"/>
        <v>6.0254765348147989</v>
      </c>
      <c r="D984">
        <f t="shared" si="107"/>
        <v>-0.25486565960451441</v>
      </c>
      <c r="E984">
        <f t="shared" si="108"/>
        <v>0.74513434039548554</v>
      </c>
      <c r="F984">
        <f t="shared" si="109"/>
        <v>95.004628400424409</v>
      </c>
      <c r="G984">
        <f t="shared" si="110"/>
        <v>95</v>
      </c>
      <c r="H984" t="str">
        <f t="shared" si="111"/>
        <v>5F</v>
      </c>
    </row>
    <row r="985" spans="1:8">
      <c r="A985">
        <v>983</v>
      </c>
      <c r="B985">
        <f t="shared" si="105"/>
        <v>0.9599609375</v>
      </c>
      <c r="C985">
        <f t="shared" si="106"/>
        <v>6.0316124579663413</v>
      </c>
      <c r="D985">
        <f t="shared" si="107"/>
        <v>-0.2489276057457202</v>
      </c>
      <c r="E985">
        <f t="shared" si="108"/>
        <v>0.75107239425427985</v>
      </c>
      <c r="F985">
        <f t="shared" si="109"/>
        <v>95.761730267420674</v>
      </c>
      <c r="G985">
        <f t="shared" si="110"/>
        <v>96</v>
      </c>
      <c r="H985" t="str">
        <f t="shared" si="111"/>
        <v>60</v>
      </c>
    </row>
    <row r="986" spans="1:8">
      <c r="A986">
        <v>984</v>
      </c>
      <c r="B986">
        <f t="shared" si="105"/>
        <v>0.9609375</v>
      </c>
      <c r="C986">
        <f t="shared" si="106"/>
        <v>6.0377483811178836</v>
      </c>
      <c r="D986">
        <f t="shared" si="107"/>
        <v>-0.24298017990326418</v>
      </c>
      <c r="E986">
        <f t="shared" si="108"/>
        <v>0.75701982009673585</v>
      </c>
      <c r="F986">
        <f t="shared" si="109"/>
        <v>96.520027062333824</v>
      </c>
      <c r="G986">
        <f t="shared" si="110"/>
        <v>97</v>
      </c>
      <c r="H986" t="str">
        <f t="shared" si="111"/>
        <v>61</v>
      </c>
    </row>
    <row r="987" spans="1:8">
      <c r="A987">
        <v>985</v>
      </c>
      <c r="B987">
        <f t="shared" si="105"/>
        <v>0.9619140625</v>
      </c>
      <c r="C987">
        <f t="shared" si="106"/>
        <v>6.0438843042694259</v>
      </c>
      <c r="D987">
        <f t="shared" si="107"/>
        <v>-0.23702360599436773</v>
      </c>
      <c r="E987">
        <f t="shared" si="108"/>
        <v>0.76297639400563222</v>
      </c>
      <c r="F987">
        <f t="shared" si="109"/>
        <v>97.279490235718114</v>
      </c>
      <c r="G987">
        <f t="shared" si="110"/>
        <v>97</v>
      </c>
      <c r="H987" t="str">
        <f t="shared" si="111"/>
        <v>61</v>
      </c>
    </row>
    <row r="988" spans="1:8">
      <c r="A988">
        <v>986</v>
      </c>
      <c r="B988">
        <f t="shared" si="105"/>
        <v>0.962890625</v>
      </c>
      <c r="C988">
        <f t="shared" si="106"/>
        <v>6.0500202274209691</v>
      </c>
      <c r="D988">
        <f t="shared" si="107"/>
        <v>-0.231058108280671</v>
      </c>
      <c r="E988">
        <f t="shared" si="108"/>
        <v>0.76894189171932903</v>
      </c>
      <c r="F988">
        <f t="shared" si="109"/>
        <v>98.040091194214455</v>
      </c>
      <c r="G988">
        <f t="shared" si="110"/>
        <v>98</v>
      </c>
      <c r="H988" t="str">
        <f t="shared" si="111"/>
        <v>62</v>
      </c>
    </row>
    <row r="989" spans="1:8">
      <c r="A989">
        <v>987</v>
      </c>
      <c r="B989">
        <f t="shared" si="105"/>
        <v>0.9638671875</v>
      </c>
      <c r="C989">
        <f t="shared" si="106"/>
        <v>6.0561561505725114</v>
      </c>
      <c r="D989">
        <f t="shared" si="107"/>
        <v>-0.22508391135979297</v>
      </c>
      <c r="E989">
        <f t="shared" si="108"/>
        <v>0.774916088640207</v>
      </c>
      <c r="F989">
        <f t="shared" si="109"/>
        <v>98.801801301626398</v>
      </c>
      <c r="G989">
        <f t="shared" si="110"/>
        <v>99</v>
      </c>
      <c r="H989" t="str">
        <f t="shared" si="111"/>
        <v>63</v>
      </c>
    </row>
    <row r="990" spans="1:8">
      <c r="A990">
        <v>988</v>
      </c>
      <c r="B990">
        <f t="shared" si="105"/>
        <v>0.96484375</v>
      </c>
      <c r="C990">
        <f t="shared" si="106"/>
        <v>6.0622920737240538</v>
      </c>
      <c r="D990">
        <f t="shared" si="107"/>
        <v>-0.21910124015687016</v>
      </c>
      <c r="E990">
        <f t="shared" si="108"/>
        <v>0.78089875984312984</v>
      </c>
      <c r="F990">
        <f t="shared" si="109"/>
        <v>99.564591879999057</v>
      </c>
      <c r="G990">
        <f t="shared" si="110"/>
        <v>100</v>
      </c>
      <c r="H990" t="str">
        <f t="shared" si="111"/>
        <v>64</v>
      </c>
    </row>
    <row r="991" spans="1:8">
      <c r="A991">
        <v>989</v>
      </c>
      <c r="B991">
        <f t="shared" si="105"/>
        <v>0.9658203125</v>
      </c>
      <c r="C991">
        <f t="shared" si="106"/>
        <v>6.0684279968755961</v>
      </c>
      <c r="D991">
        <f t="shared" si="107"/>
        <v>-0.21311031991609197</v>
      </c>
      <c r="E991">
        <f t="shared" si="108"/>
        <v>0.78688968008390803</v>
      </c>
      <c r="F991">
        <f t="shared" si="109"/>
        <v>100.32843421069828</v>
      </c>
      <c r="G991">
        <f t="shared" si="110"/>
        <v>100</v>
      </c>
      <c r="H991" t="str">
        <f t="shared" si="111"/>
        <v>64</v>
      </c>
    </row>
    <row r="992" spans="1:8">
      <c r="A992">
        <v>990</v>
      </c>
      <c r="B992">
        <f t="shared" si="105"/>
        <v>0.966796875</v>
      </c>
      <c r="C992">
        <f t="shared" si="106"/>
        <v>6.0745639200271393</v>
      </c>
      <c r="D992">
        <f t="shared" si="107"/>
        <v>-0.20711137619221853</v>
      </c>
      <c r="E992">
        <f t="shared" si="108"/>
        <v>0.79288862380778147</v>
      </c>
      <c r="F992">
        <f t="shared" si="109"/>
        <v>101.09329953549214</v>
      </c>
      <c r="G992">
        <f t="shared" si="110"/>
        <v>101</v>
      </c>
      <c r="H992" t="str">
        <f t="shared" si="111"/>
        <v>65</v>
      </c>
    </row>
    <row r="993" spans="1:8">
      <c r="A993">
        <v>991</v>
      </c>
      <c r="B993">
        <f t="shared" si="105"/>
        <v>0.9677734375</v>
      </c>
      <c r="C993">
        <f t="shared" si="106"/>
        <v>6.0806998431786816</v>
      </c>
      <c r="D993">
        <f t="shared" si="107"/>
        <v>-0.20110463484209212</v>
      </c>
      <c r="E993">
        <f t="shared" si="108"/>
        <v>0.79889536515790782</v>
      </c>
      <c r="F993">
        <f t="shared" si="109"/>
        <v>101.85915905763325</v>
      </c>
      <c r="G993">
        <f t="shared" si="110"/>
        <v>102</v>
      </c>
      <c r="H993" t="str">
        <f t="shared" si="111"/>
        <v>66</v>
      </c>
    </row>
    <row r="994" spans="1:8">
      <c r="A994">
        <v>992</v>
      </c>
      <c r="B994">
        <f t="shared" si="105"/>
        <v>0.96875</v>
      </c>
      <c r="C994">
        <f t="shared" si="106"/>
        <v>6.0868357663302239</v>
      </c>
      <c r="D994">
        <f t="shared" si="107"/>
        <v>-0.19509032201612872</v>
      </c>
      <c r="E994">
        <f t="shared" si="108"/>
        <v>0.80490967798387125</v>
      </c>
      <c r="F994">
        <f t="shared" si="109"/>
        <v>102.62598394294359</v>
      </c>
      <c r="G994">
        <f t="shared" si="110"/>
        <v>103</v>
      </c>
      <c r="H994" t="str">
        <f t="shared" si="111"/>
        <v>67</v>
      </c>
    </row>
    <row r="995" spans="1:8">
      <c r="A995">
        <v>993</v>
      </c>
      <c r="B995">
        <f t="shared" si="105"/>
        <v>0.9697265625</v>
      </c>
      <c r="C995">
        <f t="shared" si="106"/>
        <v>6.0929716894817672</v>
      </c>
      <c r="D995">
        <f t="shared" si="107"/>
        <v>-0.18906866414980603</v>
      </c>
      <c r="E995">
        <f t="shared" si="108"/>
        <v>0.81093133585019395</v>
      </c>
      <c r="F995">
        <f t="shared" si="109"/>
        <v>103.39374532089973</v>
      </c>
      <c r="G995">
        <f t="shared" si="110"/>
        <v>103</v>
      </c>
      <c r="H995" t="str">
        <f t="shared" si="111"/>
        <v>67</v>
      </c>
    </row>
    <row r="996" spans="1:8">
      <c r="A996">
        <v>994</v>
      </c>
      <c r="B996">
        <f t="shared" si="105"/>
        <v>0.970703125</v>
      </c>
      <c r="C996">
        <f t="shared" si="106"/>
        <v>6.0991076126333095</v>
      </c>
      <c r="D996">
        <f t="shared" si="107"/>
        <v>-0.18303988795514101</v>
      </c>
      <c r="E996">
        <f t="shared" si="108"/>
        <v>0.81696011204485897</v>
      </c>
      <c r="F996">
        <f t="shared" si="109"/>
        <v>104.16241428571952</v>
      </c>
      <c r="G996">
        <f t="shared" si="110"/>
        <v>104</v>
      </c>
      <c r="H996" t="str">
        <f t="shared" si="111"/>
        <v>68</v>
      </c>
    </row>
    <row r="997" spans="1:8">
      <c r="A997">
        <v>995</v>
      </c>
      <c r="B997">
        <f t="shared" si="105"/>
        <v>0.9716796875</v>
      </c>
      <c r="C997">
        <f t="shared" si="106"/>
        <v>6.1052435357848518</v>
      </c>
      <c r="D997">
        <f t="shared" si="107"/>
        <v>-0.17700422041214905</v>
      </c>
      <c r="E997">
        <f t="shared" si="108"/>
        <v>0.82299577958785097</v>
      </c>
      <c r="F997">
        <f t="shared" si="109"/>
        <v>104.931961897451</v>
      </c>
      <c r="G997">
        <f t="shared" si="110"/>
        <v>105</v>
      </c>
      <c r="H997" t="str">
        <f t="shared" si="111"/>
        <v>69</v>
      </c>
    </row>
    <row r="998" spans="1:8">
      <c r="A998">
        <v>996</v>
      </c>
      <c r="B998">
        <f t="shared" si="105"/>
        <v>0.97265625</v>
      </c>
      <c r="C998">
        <f t="shared" si="106"/>
        <v>6.1113794589363941</v>
      </c>
      <c r="D998">
        <f t="shared" si="107"/>
        <v>-0.17096188876030177</v>
      </c>
      <c r="E998">
        <f t="shared" si="108"/>
        <v>0.82903811123969828</v>
      </c>
      <c r="F998">
        <f t="shared" si="109"/>
        <v>105.70235918306153</v>
      </c>
      <c r="G998">
        <f t="shared" si="110"/>
        <v>106</v>
      </c>
      <c r="H998" t="str">
        <f t="shared" si="111"/>
        <v>6A</v>
      </c>
    </row>
    <row r="999" spans="1:8">
      <c r="A999">
        <v>997</v>
      </c>
      <c r="B999">
        <f t="shared" si="105"/>
        <v>0.9736328125</v>
      </c>
      <c r="C999">
        <f t="shared" si="106"/>
        <v>6.1175153820879373</v>
      </c>
      <c r="D999">
        <f t="shared" si="107"/>
        <v>-0.16491312048996981</v>
      </c>
      <c r="E999">
        <f t="shared" si="108"/>
        <v>0.83508687951003013</v>
      </c>
      <c r="F999">
        <f t="shared" si="109"/>
        <v>106.47357713752884</v>
      </c>
      <c r="G999">
        <f t="shared" si="110"/>
        <v>106</v>
      </c>
      <c r="H999" t="str">
        <f t="shared" si="111"/>
        <v>6A</v>
      </c>
    </row>
    <row r="1000" spans="1:8">
      <c r="A1000">
        <v>998</v>
      </c>
      <c r="B1000">
        <f t="shared" si="105"/>
        <v>0.974609375</v>
      </c>
      <c r="C1000">
        <f t="shared" si="106"/>
        <v>6.1236513052394796</v>
      </c>
      <c r="D1000">
        <f t="shared" si="107"/>
        <v>-0.15885814333386158</v>
      </c>
      <c r="E1000">
        <f t="shared" si="108"/>
        <v>0.84114185666613839</v>
      </c>
      <c r="F1000">
        <f t="shared" si="109"/>
        <v>107.24558672493265</v>
      </c>
      <c r="G1000">
        <f t="shared" si="110"/>
        <v>107</v>
      </c>
      <c r="H1000" t="str">
        <f t="shared" si="111"/>
        <v>6B</v>
      </c>
    </row>
    <row r="1001" spans="1:8">
      <c r="A1001">
        <v>999</v>
      </c>
      <c r="B1001">
        <f t="shared" si="105"/>
        <v>0.9755859375</v>
      </c>
      <c r="C1001">
        <f t="shared" si="106"/>
        <v>6.129787228391022</v>
      </c>
      <c r="D1001">
        <f t="shared" si="107"/>
        <v>-0.1527971852584438</v>
      </c>
      <c r="E1001">
        <f t="shared" si="108"/>
        <v>0.84720281474155623</v>
      </c>
      <c r="F1001">
        <f t="shared" si="109"/>
        <v>108.01835887954842</v>
      </c>
      <c r="G1001">
        <f t="shared" si="110"/>
        <v>108</v>
      </c>
      <c r="H1001" t="str">
        <f t="shared" si="111"/>
        <v>6C</v>
      </c>
    </row>
    <row r="1002" spans="1:8">
      <c r="A1002">
        <v>1000</v>
      </c>
      <c r="B1002">
        <f t="shared" si="105"/>
        <v>0.9765625</v>
      </c>
      <c r="C1002">
        <f t="shared" si="106"/>
        <v>6.1359231515425643</v>
      </c>
      <c r="D1002">
        <f t="shared" si="107"/>
        <v>-0.14673047445536239</v>
      </c>
      <c r="E1002">
        <f t="shared" si="108"/>
        <v>0.85326952554463764</v>
      </c>
      <c r="F1002">
        <f t="shared" si="109"/>
        <v>108.79186450694129</v>
      </c>
      <c r="G1002">
        <f t="shared" si="110"/>
        <v>109</v>
      </c>
      <c r="H1002" t="str">
        <f t="shared" si="111"/>
        <v>6D</v>
      </c>
    </row>
    <row r="1003" spans="1:8">
      <c r="A1003">
        <v>1001</v>
      </c>
      <c r="B1003">
        <f t="shared" si="105"/>
        <v>0.9775390625</v>
      </c>
      <c r="C1003">
        <f t="shared" si="106"/>
        <v>6.1420590746941075</v>
      </c>
      <c r="D1003">
        <f t="shared" si="107"/>
        <v>-0.14065823933284921</v>
      </c>
      <c r="E1003">
        <f t="shared" si="108"/>
        <v>0.85934176066715073</v>
      </c>
      <c r="F1003">
        <f t="shared" si="109"/>
        <v>109.56607448506172</v>
      </c>
      <c r="G1003">
        <f t="shared" si="110"/>
        <v>110</v>
      </c>
      <c r="H1003" t="str">
        <f t="shared" si="111"/>
        <v>6E</v>
      </c>
    </row>
    <row r="1004" spans="1:8">
      <c r="A1004">
        <v>1002</v>
      </c>
      <c r="B1004">
        <f t="shared" si="105"/>
        <v>0.978515625</v>
      </c>
      <c r="C1004">
        <f t="shared" si="106"/>
        <v>6.1481949978456498</v>
      </c>
      <c r="D1004">
        <f t="shared" si="107"/>
        <v>-0.13458070850712642</v>
      </c>
      <c r="E1004">
        <f t="shared" si="108"/>
        <v>0.86541929149287355</v>
      </c>
      <c r="F1004">
        <f t="shared" si="109"/>
        <v>110.34095966534137</v>
      </c>
      <c r="G1004">
        <f t="shared" si="110"/>
        <v>110</v>
      </c>
      <c r="H1004" t="str">
        <f t="shared" si="111"/>
        <v>6E</v>
      </c>
    </row>
    <row r="1005" spans="1:8">
      <c r="A1005">
        <v>1003</v>
      </c>
      <c r="B1005">
        <f t="shared" si="105"/>
        <v>0.9794921875</v>
      </c>
      <c r="C1005">
        <f t="shared" si="106"/>
        <v>6.1543309209971921</v>
      </c>
      <c r="D1005">
        <f t="shared" si="107"/>
        <v>-0.12849811079379364</v>
      </c>
      <c r="E1005">
        <f t="shared" si="108"/>
        <v>0.8715018892062063</v>
      </c>
      <c r="F1005">
        <f t="shared" si="109"/>
        <v>111.11649087379131</v>
      </c>
      <c r="G1005">
        <f t="shared" si="110"/>
        <v>111</v>
      </c>
      <c r="H1005" t="str">
        <f t="shared" si="111"/>
        <v>6F</v>
      </c>
    </row>
    <row r="1006" spans="1:8">
      <c r="A1006">
        <v>1004</v>
      </c>
      <c r="B1006">
        <f t="shared" si="105"/>
        <v>0.98046875</v>
      </c>
      <c r="C1006">
        <f t="shared" si="106"/>
        <v>6.1604668441487354</v>
      </c>
      <c r="D1006">
        <f t="shared" si="107"/>
        <v>-0.12241067519921603</v>
      </c>
      <c r="E1006">
        <f t="shared" si="108"/>
        <v>0.877589324800784</v>
      </c>
      <c r="F1006">
        <f t="shared" si="109"/>
        <v>111.89263891209995</v>
      </c>
      <c r="G1006">
        <f t="shared" si="110"/>
        <v>112</v>
      </c>
      <c r="H1006" t="str">
        <f t="shared" si="111"/>
        <v>70</v>
      </c>
    </row>
    <row r="1007" spans="1:8">
      <c r="A1007">
        <v>1005</v>
      </c>
      <c r="B1007">
        <f t="shared" si="105"/>
        <v>0.9814453125</v>
      </c>
      <c r="C1007">
        <f t="shared" si="106"/>
        <v>6.1666027673002777</v>
      </c>
      <c r="D1007">
        <f t="shared" si="107"/>
        <v>-0.11631863091190484</v>
      </c>
      <c r="E1007">
        <f t="shared" si="108"/>
        <v>0.88368136908809514</v>
      </c>
      <c r="F1007">
        <f t="shared" si="109"/>
        <v>112.66937455873213</v>
      </c>
      <c r="G1007">
        <f t="shared" si="110"/>
        <v>113</v>
      </c>
      <c r="H1007" t="str">
        <f t="shared" si="111"/>
        <v>71</v>
      </c>
    </row>
    <row r="1008" spans="1:8">
      <c r="A1008">
        <v>1006</v>
      </c>
      <c r="B1008">
        <f t="shared" si="105"/>
        <v>0.982421875</v>
      </c>
      <c r="C1008">
        <f t="shared" si="106"/>
        <v>6.17273869045182</v>
      </c>
      <c r="D1008">
        <f t="shared" si="107"/>
        <v>-0.11022220729388336</v>
      </c>
      <c r="E1008">
        <f t="shared" si="108"/>
        <v>0.88977779270611668</v>
      </c>
      <c r="F1008">
        <f t="shared" si="109"/>
        <v>113.44666857002987</v>
      </c>
      <c r="G1008">
        <f t="shared" si="110"/>
        <v>113</v>
      </c>
      <c r="H1008" t="str">
        <f t="shared" si="111"/>
        <v>71</v>
      </c>
    </row>
    <row r="1009" spans="1:8">
      <c r="A1009">
        <v>1007</v>
      </c>
      <c r="B1009">
        <f t="shared" si="105"/>
        <v>0.9833984375</v>
      </c>
      <c r="C1009">
        <f t="shared" si="106"/>
        <v>6.1788746136033623</v>
      </c>
      <c r="D1009">
        <f t="shared" si="107"/>
        <v>-0.10412163387205513</v>
      </c>
      <c r="E1009">
        <f t="shared" si="108"/>
        <v>0.89587836612794491</v>
      </c>
      <c r="F1009">
        <f t="shared" si="109"/>
        <v>114.22449168131298</v>
      </c>
      <c r="G1009">
        <f t="shared" si="110"/>
        <v>114</v>
      </c>
      <c r="H1009" t="str">
        <f t="shared" si="111"/>
        <v>72</v>
      </c>
    </row>
    <row r="1010" spans="1:8">
      <c r="A1010">
        <v>1008</v>
      </c>
      <c r="B1010">
        <f t="shared" si="105"/>
        <v>0.984375</v>
      </c>
      <c r="C1010">
        <f t="shared" si="106"/>
        <v>6.1850105367549055</v>
      </c>
      <c r="D1010">
        <f t="shared" si="107"/>
        <v>-9.8017140329560506E-2</v>
      </c>
      <c r="E1010">
        <f t="shared" si="108"/>
        <v>0.90198285967043945</v>
      </c>
      <c r="F1010">
        <f t="shared" si="109"/>
        <v>115.00281460798104</v>
      </c>
      <c r="G1010">
        <f t="shared" si="110"/>
        <v>115</v>
      </c>
      <c r="H1010" t="str">
        <f t="shared" si="111"/>
        <v>73</v>
      </c>
    </row>
    <row r="1011" spans="1:8">
      <c r="A1011">
        <v>1009</v>
      </c>
      <c r="B1011">
        <f t="shared" si="105"/>
        <v>0.9853515625</v>
      </c>
      <c r="C1011">
        <f t="shared" si="106"/>
        <v>6.1911464599064479</v>
      </c>
      <c r="D1011">
        <f t="shared" si="107"/>
        <v>-9.1908956497132877E-2</v>
      </c>
      <c r="E1011">
        <f t="shared" si="108"/>
        <v>0.90809104350286707</v>
      </c>
      <c r="F1011">
        <f t="shared" si="109"/>
        <v>115.78160804661555</v>
      </c>
      <c r="G1011">
        <f t="shared" si="110"/>
        <v>116</v>
      </c>
      <c r="H1011" t="str">
        <f t="shared" si="111"/>
        <v>74</v>
      </c>
    </row>
    <row r="1012" spans="1:8">
      <c r="A1012">
        <v>1010</v>
      </c>
      <c r="B1012">
        <f t="shared" si="105"/>
        <v>0.986328125</v>
      </c>
      <c r="C1012">
        <f t="shared" si="106"/>
        <v>6.1972823830579902</v>
      </c>
      <c r="D1012">
        <f t="shared" si="107"/>
        <v>-8.5797312344440282E-2</v>
      </c>
      <c r="E1012">
        <f t="shared" si="108"/>
        <v>0.91420268765555968</v>
      </c>
      <c r="F1012">
        <f t="shared" si="109"/>
        <v>116.56084267608387</v>
      </c>
      <c r="G1012">
        <f t="shared" si="110"/>
        <v>117</v>
      </c>
      <c r="H1012" t="str">
        <f t="shared" si="111"/>
        <v>75</v>
      </c>
    </row>
    <row r="1013" spans="1:8">
      <c r="A1013">
        <v>1011</v>
      </c>
      <c r="B1013">
        <f t="shared" si="105"/>
        <v>0.9873046875</v>
      </c>
      <c r="C1013">
        <f t="shared" si="106"/>
        <v>6.2034183062095325</v>
      </c>
      <c r="D1013">
        <f t="shared" si="107"/>
        <v>-7.968243797143075E-2</v>
      </c>
      <c r="E1013">
        <f t="shared" si="108"/>
        <v>0.92031756202856929</v>
      </c>
      <c r="F1013">
        <f t="shared" si="109"/>
        <v>117.34048915864258</v>
      </c>
      <c r="G1013">
        <f t="shared" si="110"/>
        <v>117</v>
      </c>
      <c r="H1013" t="str">
        <f t="shared" si="111"/>
        <v>75</v>
      </c>
    </row>
    <row r="1014" spans="1:8">
      <c r="A1014">
        <v>1012</v>
      </c>
      <c r="B1014">
        <f t="shared" si="105"/>
        <v>0.98828125</v>
      </c>
      <c r="C1014">
        <f t="shared" si="106"/>
        <v>6.2095542293610757</v>
      </c>
      <c r="D1014">
        <f t="shared" si="107"/>
        <v>-7.3564563599667412E-2</v>
      </c>
      <c r="E1014">
        <f t="shared" si="108"/>
        <v>0.92643543640033255</v>
      </c>
      <c r="F1014">
        <f t="shared" si="109"/>
        <v>118.1205181410424</v>
      </c>
      <c r="G1014">
        <f t="shared" si="110"/>
        <v>118</v>
      </c>
      <c r="H1014" t="str">
        <f t="shared" si="111"/>
        <v>76</v>
      </c>
    </row>
    <row r="1015" spans="1:8">
      <c r="A1015">
        <v>1013</v>
      </c>
      <c r="B1015">
        <f t="shared" si="105"/>
        <v>0.9892578125</v>
      </c>
      <c r="C1015">
        <f t="shared" si="106"/>
        <v>6.215690152512618</v>
      </c>
      <c r="D1015">
        <f t="shared" si="107"/>
        <v>-6.7443919563664287E-2</v>
      </c>
      <c r="E1015">
        <f t="shared" si="108"/>
        <v>0.93255608043633575</v>
      </c>
      <c r="F1015">
        <f t="shared" si="109"/>
        <v>118.90090025563281</v>
      </c>
      <c r="G1015">
        <f t="shared" si="110"/>
        <v>119</v>
      </c>
      <c r="H1015" t="str">
        <f t="shared" si="111"/>
        <v>77</v>
      </c>
    </row>
    <row r="1016" spans="1:8">
      <c r="A1016">
        <v>1014</v>
      </c>
      <c r="B1016">
        <f t="shared" si="105"/>
        <v>0.990234375</v>
      </c>
      <c r="C1016">
        <f t="shared" si="106"/>
        <v>6.2218260756641603</v>
      </c>
      <c r="D1016">
        <f t="shared" si="107"/>
        <v>-6.1320736302209057E-2</v>
      </c>
      <c r="E1016">
        <f t="shared" si="108"/>
        <v>0.93867926369779098</v>
      </c>
      <c r="F1016">
        <f t="shared" si="109"/>
        <v>119.68160612146835</v>
      </c>
      <c r="G1016">
        <f t="shared" si="110"/>
        <v>120</v>
      </c>
      <c r="H1016" t="str">
        <f t="shared" si="111"/>
        <v>78</v>
      </c>
    </row>
    <row r="1017" spans="1:8">
      <c r="A1017">
        <v>1015</v>
      </c>
      <c r="B1017">
        <f t="shared" si="105"/>
        <v>0.9912109375</v>
      </c>
      <c r="C1017">
        <f t="shared" si="106"/>
        <v>6.2279619988157036</v>
      </c>
      <c r="D1017">
        <f t="shared" si="107"/>
        <v>-5.5195244349689775E-2</v>
      </c>
      <c r="E1017">
        <f t="shared" si="108"/>
        <v>0.94480475565031019</v>
      </c>
      <c r="F1017">
        <f t="shared" si="109"/>
        <v>120.46260634541454</v>
      </c>
      <c r="G1017">
        <f t="shared" si="110"/>
        <v>120</v>
      </c>
      <c r="H1017" t="str">
        <f t="shared" si="111"/>
        <v>78</v>
      </c>
    </row>
    <row r="1018" spans="1:8">
      <c r="A1018">
        <v>1016</v>
      </c>
      <c r="B1018">
        <f t="shared" si="105"/>
        <v>0.9921875</v>
      </c>
      <c r="C1018">
        <f t="shared" si="106"/>
        <v>6.2340979219672459</v>
      </c>
      <c r="D1018">
        <f t="shared" si="107"/>
        <v>-4.9067674327418091E-2</v>
      </c>
      <c r="E1018">
        <f t="shared" si="108"/>
        <v>0.9509323256725819</v>
      </c>
      <c r="F1018">
        <f t="shared" si="109"/>
        <v>121.2438715232542</v>
      </c>
      <c r="G1018">
        <f t="shared" si="110"/>
        <v>121</v>
      </c>
      <c r="H1018" t="str">
        <f t="shared" si="111"/>
        <v>79</v>
      </c>
    </row>
    <row r="1019" spans="1:8">
      <c r="A1019">
        <v>1017</v>
      </c>
      <c r="B1019">
        <f t="shared" si="105"/>
        <v>0.9931640625</v>
      </c>
      <c r="C1019">
        <f t="shared" si="106"/>
        <v>6.2402338451187882</v>
      </c>
      <c r="D1019">
        <f t="shared" si="107"/>
        <v>-4.2938256934941139E-2</v>
      </c>
      <c r="E1019">
        <f t="shared" si="108"/>
        <v>0.95706174306505887</v>
      </c>
      <c r="F1019">
        <f t="shared" si="109"/>
        <v>122.02537224079501</v>
      </c>
      <c r="G1019">
        <f t="shared" si="110"/>
        <v>122</v>
      </c>
      <c r="H1019" t="str">
        <f t="shared" si="111"/>
        <v>7A</v>
      </c>
    </row>
    <row r="1020" spans="1:8">
      <c r="A1020">
        <v>1018</v>
      </c>
      <c r="B1020">
        <f t="shared" si="105"/>
        <v>0.994140625</v>
      </c>
      <c r="C1020">
        <f t="shared" si="106"/>
        <v>6.2463697682703305</v>
      </c>
      <c r="D1020">
        <f t="shared" si="107"/>
        <v>-3.6807222941359394E-2</v>
      </c>
      <c r="E1020">
        <f t="shared" si="108"/>
        <v>0.96319277705864059</v>
      </c>
      <c r="F1020">
        <f t="shared" si="109"/>
        <v>122.80707907497667</v>
      </c>
      <c r="G1020">
        <f t="shared" si="110"/>
        <v>123</v>
      </c>
      <c r="H1020" t="str">
        <f t="shared" si="111"/>
        <v>7B</v>
      </c>
    </row>
    <row r="1021" spans="1:8">
      <c r="A1021">
        <v>1019</v>
      </c>
      <c r="B1021">
        <f t="shared" si="105"/>
        <v>0.9951171875</v>
      </c>
      <c r="C1021">
        <f t="shared" si="106"/>
        <v>6.2525056914218737</v>
      </c>
      <c r="D1021">
        <f t="shared" si="107"/>
        <v>-3.0674803176636543E-2</v>
      </c>
      <c r="E1021">
        <f t="shared" si="108"/>
        <v>0.96932519682336349</v>
      </c>
      <c r="F1021">
        <f t="shared" si="109"/>
        <v>123.58896259497884</v>
      </c>
      <c r="G1021">
        <f t="shared" si="110"/>
        <v>124</v>
      </c>
      <c r="H1021" t="str">
        <f t="shared" si="111"/>
        <v>7C</v>
      </c>
    </row>
    <row r="1022" spans="1:8">
      <c r="A1022">
        <v>1020</v>
      </c>
      <c r="B1022">
        <f t="shared" si="105"/>
        <v>0.99609375</v>
      </c>
      <c r="C1022">
        <f t="shared" si="106"/>
        <v>6.2586416145734161</v>
      </c>
      <c r="D1022">
        <f t="shared" si="107"/>
        <v>-2.4541228522912448E-2</v>
      </c>
      <c r="E1022">
        <f t="shared" si="108"/>
        <v>0.97545877147708759</v>
      </c>
      <c r="F1022">
        <f t="shared" si="109"/>
        <v>124.37099336332867</v>
      </c>
      <c r="G1022">
        <f t="shared" si="110"/>
        <v>124</v>
      </c>
      <c r="H1022" t="str">
        <f t="shared" si="111"/>
        <v>7C</v>
      </c>
    </row>
    <row r="1023" spans="1:8">
      <c r="A1023">
        <v>1021</v>
      </c>
      <c r="B1023">
        <f t="shared" si="105"/>
        <v>0.9970703125</v>
      </c>
      <c r="C1023">
        <f t="shared" si="106"/>
        <v>6.2647775377249584</v>
      </c>
      <c r="D1023">
        <f t="shared" si="107"/>
        <v>-1.8406729905805226E-2</v>
      </c>
      <c r="E1023">
        <f t="shared" si="108"/>
        <v>0.98159327009419473</v>
      </c>
      <c r="F1023">
        <f t="shared" si="109"/>
        <v>125.15314193700982</v>
      </c>
      <c r="G1023">
        <f t="shared" si="110"/>
        <v>125</v>
      </c>
      <c r="H1023" t="str">
        <f t="shared" si="111"/>
        <v>7D</v>
      </c>
    </row>
    <row r="1024" spans="1:8">
      <c r="A1024">
        <v>1022</v>
      </c>
      <c r="B1024">
        <f t="shared" si="105"/>
        <v>0.998046875</v>
      </c>
      <c r="C1024">
        <f t="shared" si="106"/>
        <v>6.2709134608765007</v>
      </c>
      <c r="D1024">
        <f t="shared" si="107"/>
        <v>-1.2271538285720572E-2</v>
      </c>
      <c r="E1024">
        <f t="shared" si="108"/>
        <v>0.98772846171427942</v>
      </c>
      <c r="F1024">
        <f t="shared" si="109"/>
        <v>125.93537886857062</v>
      </c>
      <c r="G1024">
        <f t="shared" si="110"/>
        <v>126</v>
      </c>
      <c r="H1024" t="str">
        <f t="shared" si="111"/>
        <v>7E</v>
      </c>
    </row>
    <row r="1025" spans="1:8">
      <c r="A1025">
        <v>1023</v>
      </c>
      <c r="B1025">
        <f t="shared" si="105"/>
        <v>0.9990234375</v>
      </c>
      <c r="C1025">
        <f t="shared" si="106"/>
        <v>6.2770493840280439</v>
      </c>
      <c r="D1025">
        <f t="shared" si="107"/>
        <v>-6.135884649154477E-3</v>
      </c>
      <c r="E1025">
        <f t="shared" si="108"/>
        <v>0.99386411535084551</v>
      </c>
      <c r="F1025">
        <f t="shared" si="109"/>
        <v>126.7176747072328</v>
      </c>
      <c r="G1025">
        <f t="shared" si="110"/>
        <v>127</v>
      </c>
      <c r="H1025" t="str">
        <f t="shared" si="111"/>
        <v>7F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Bieczyński</dc:creator>
  <cp:lastModifiedBy>Dominik Bieczyński</cp:lastModifiedBy>
  <dcterms:created xsi:type="dcterms:W3CDTF">2024-02-19T18:30:40Z</dcterms:created>
  <dcterms:modified xsi:type="dcterms:W3CDTF">2024-02-19T19:24:07Z</dcterms:modified>
</cp:coreProperties>
</file>