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Skydrive\Development\Coursera\EXCEL\"/>
    </mc:Choice>
  </mc:AlternateContent>
  <bookViews>
    <workbookView xWindow="0" yWindow="0" windowWidth="23625" windowHeight="5850"/>
  </bookViews>
  <sheets>
    <sheet name="Sheet1" sheetId="1" r:id="rId1"/>
  </sheets>
  <definedNames>
    <definedName name="Slicer_CalendarYear">#N/A</definedName>
  </definedNames>
  <calcPr calcId="162913"/>
  <pivotCaches>
    <pivotCache cacheId="222" r:id="rId2"/>
  </pivotCaches>
  <extLst>
    <ext xmlns:x14="http://schemas.microsoft.com/office/spreadsheetml/2009/9/main" uri="{876F7934-8845-4945-9796-88D515C7AA90}">
      <x14:pivotCaches>
        <pivotCache cacheId="221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<sst xmlns="http://schemas.openxmlformats.org/spreadsheetml/2006/main" count="14" uniqueCount="13">
  <si>
    <t>Rijlabels</t>
  </si>
  <si>
    <t>Accessories</t>
  </si>
  <si>
    <t>Bikes</t>
  </si>
  <si>
    <t>Clothing</t>
  </si>
  <si>
    <t>Eindtotaal</t>
  </si>
  <si>
    <t>Kolomlabels</t>
  </si>
  <si>
    <t>Australia</t>
  </si>
  <si>
    <t>Canada</t>
  </si>
  <si>
    <t>France</t>
  </si>
  <si>
    <t>Germany</t>
  </si>
  <si>
    <t>United Kingdom</t>
  </si>
  <si>
    <t>United States</t>
  </si>
  <si>
    <t>Som van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</si>
</sst>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38100</xdr:rowOff>
    </xdr:from>
    <xdr:to>
      <xdr:col>2</xdr:col>
      <xdr:colOff>876300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lendar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endar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1943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on Soroko" refreshedDate="43822.694907060184" backgroundQuery="1" createdVersion="5" refreshedVersion="5" minRefreshableVersion="3" recordCount="0" supportSubquery="1" supportAdvancedDrill="1">
  <cacheSource type="external" connectionId="2"/>
  <cacheFields count="4">
    <cacheField name="[DimProductCategory].[EnglishProductCategoryName].[EnglishProductCategoryName]" caption="EnglishProductCategoryName" numFmtId="0" hierarchy="17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om van Revenue]" caption="Som van Revenue" numFmtId="0" hierarchy="34" level="32767"/>
    <cacheField name="[DimDate].[CalendarYear].[CalendarYear]" caption="CalendarYear" numFmtId="0" hierarchy="4" level="1">
      <sharedItems containsSemiMixedTypes="0" containsNonDate="0" containsString="0"/>
    </cacheField>
  </cacheFields>
  <cacheHierarchies count="46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om van Revenue]" caption="Som van Revenue" measure="1" displayFolder="" measureGroup="FactInternetSale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Rev]" caption="TotRev" measure="1" displayFolder="" measureGroup="FactInternetSales" count="0"/>
    <cacheHierarchy uniqueName="[Measures].[TotCost]" caption="TotCost" measure="1" displayFolder="" measureGroup="FactInternetSales" count="0"/>
    <cacheHierarchy uniqueName="[Measures].[Margin]" caption="Margin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eon Soroko" refreshedDate="43822.694904282405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/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0" memberValueDatatype="130" unbalanced="0"/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0" memberValueDatatype="130" unbalanced="0"/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Som van Revenue]" caption="Som van Revenue" measure="1" displayFolder="" measureGroup="FactInternetSales" count="0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TotRev]" caption="TotRev" measure="1" displayFolder="" measureGroup="FactInternetSales" count="0"/>
    <cacheHierarchy uniqueName="[Measures].[TotCost]" caption="TotCost" measure="1" displayFolder="" measureGroup="FactInternetSales" count="0"/>
    <cacheHierarchy uniqueName="[Measures].[Margin]" caption="Margin" measure="1" displayFolder="" measureGroup="FactInternetSales" count="0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222" applyNumberFormats="0" applyBorderFormats="0" applyFontFormats="0" applyPatternFormats="0" applyAlignmentFormats="0" applyWidthHeightFormats="1" dataCaption="Waarden" tag="9b2115bd-0485-4861-930f-75d79b1bfadb" updatedVersion="5" minRefreshableVersion="3" useAutoFormatting="1" itemPrintTitles="1" createdVersion="5" indent="0" outline="1" outlineData="1" multipleFieldFilters="0">
  <location ref="A1:E9" firstHeaderRow="1" firstDataRow="2" firstDataCol="1"/>
  <pivotFields count="4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llDrilled="1" showAll="0" dataSourceSort="1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 van Revenue" fld="2" baseField="0" baseItem="0"/>
  </dataFields>
  <pivotHierarchies count="46"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Date].[CalendarYear].&amp;[200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lendarYear" sourceName="[DimDate].[CalendarYear]">
  <pivotTables>
    <pivotTable tabId="1" name="Draaitabel2"/>
  </pivotTables>
  <data>
    <olap pivotCacheId="3">
      <levels count="2">
        <level uniqueName="[DimDate].[CalendarYear].[(All)]" sourceCaption="(All)" count="0"/>
        <level uniqueName="[DimDate].[CalendarYear].[CalendarYear]" sourceCaption="CalendarYear" count="5">
          <ranges>
            <range startItem="0">
              <i n="[DimDate].[CalendarYear].&amp;[2005]" c="2005"/>
              <i n="[DimDate].[CalendarYear].&amp;[2006]" c="2006"/>
              <i n="[DimDate].[CalendarYear].&amp;[2007]" c="2007"/>
              <i n="[DimDate].[CalendarYear].&amp;[2008]" c="2008"/>
              <i n="[DimDate].[CalendarYear].&amp;[2010]" c="2010" nd="1"/>
            </range>
          </ranges>
        </level>
      </levels>
      <selections count="1">
        <selection n="[DimDate].[CalendarYear].&amp;[2008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lendarYear" cache="Slicer_CalendarYear" caption="CalendarYear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3" sqref="G23"/>
    </sheetView>
  </sheetViews>
  <sheetFormatPr defaultRowHeight="15" x14ac:dyDescent="0.25"/>
  <cols>
    <col min="1" max="1" width="16.85546875" bestFit="1" customWidth="1"/>
    <col min="2" max="2" width="14.28515625" customWidth="1"/>
    <col min="3" max="3" width="14.85546875" customWidth="1"/>
    <col min="4" max="4" width="12.7109375" customWidth="1"/>
    <col min="5" max="5" width="14.85546875" customWidth="1"/>
    <col min="6" max="6" width="6.28515625" customWidth="1"/>
    <col min="7" max="7" width="10" bestFit="1" customWidth="1"/>
  </cols>
  <sheetData>
    <row r="1" spans="1:5" x14ac:dyDescent="0.25">
      <c r="A1" s="1" t="s">
        <v>12</v>
      </c>
      <c r="B1" s="1" t="s">
        <v>5</v>
      </c>
    </row>
    <row r="2" spans="1: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2" t="s">
        <v>6</v>
      </c>
      <c r="B3" s="3">
        <v>1313833.4099999936</v>
      </c>
      <c r="C3" s="3">
        <v>38376218.180000067</v>
      </c>
      <c r="D3" s="3">
        <v>642825.46999999904</v>
      </c>
      <c r="E3" s="3">
        <v>40332877.059999973</v>
      </c>
    </row>
    <row r="4" spans="1:5" x14ac:dyDescent="0.25">
      <c r="A4" s="2" t="s">
        <v>7</v>
      </c>
      <c r="B4" s="3">
        <v>923586.21999999753</v>
      </c>
      <c r="C4" s="3">
        <v>9151747.590000011</v>
      </c>
      <c r="D4" s="3">
        <v>500830.73000000068</v>
      </c>
      <c r="E4" s="3">
        <v>10576164.54000001</v>
      </c>
    </row>
    <row r="5" spans="1:5" x14ac:dyDescent="0.25">
      <c r="A5" s="2" t="s">
        <v>8</v>
      </c>
      <c r="B5" s="3">
        <v>584316.68999999843</v>
      </c>
      <c r="C5" s="3">
        <v>13629329.460000018</v>
      </c>
      <c r="D5" s="3">
        <v>221782.70999999979</v>
      </c>
      <c r="E5" s="3">
        <v>14435428.860000016</v>
      </c>
    </row>
    <row r="6" spans="1:5" x14ac:dyDescent="0.25">
      <c r="A6" s="2" t="s">
        <v>9</v>
      </c>
      <c r="B6" s="3">
        <v>578978.17000000074</v>
      </c>
      <c r="C6" s="3">
        <v>16090420.020000011</v>
      </c>
      <c r="D6" s="3">
        <v>218839.78999999989</v>
      </c>
      <c r="E6" s="3">
        <v>16888237.980000015</v>
      </c>
    </row>
    <row r="7" spans="1:5" x14ac:dyDescent="0.25">
      <c r="A7" s="2" t="s">
        <v>10</v>
      </c>
      <c r="B7" s="3">
        <v>695387.96999999834</v>
      </c>
      <c r="C7" s="3">
        <v>18084371.129999999</v>
      </c>
      <c r="D7" s="3">
        <v>282410.62999999983</v>
      </c>
      <c r="E7" s="3">
        <v>19062169.729999952</v>
      </c>
    </row>
    <row r="8" spans="1:5" x14ac:dyDescent="0.25">
      <c r="A8" s="2" t="s">
        <v>11</v>
      </c>
      <c r="B8" s="3">
        <v>2337241.6700000013</v>
      </c>
      <c r="C8" s="3">
        <v>49296802.430000022</v>
      </c>
      <c r="D8" s="3">
        <v>1256432.8599999961</v>
      </c>
      <c r="E8" s="3">
        <v>52890476.96000006</v>
      </c>
    </row>
    <row r="9" spans="1:5" x14ac:dyDescent="0.25">
      <c r="A9" s="2" t="s">
        <v>4</v>
      </c>
      <c r="B9" s="3">
        <v>6433344.129999999</v>
      </c>
      <c r="C9" s="3">
        <v>144628888.80999985</v>
      </c>
      <c r="D9" s="3">
        <v>3123122.1900000009</v>
      </c>
      <c r="E9" s="3">
        <v>154185355.12999985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 8 8 < / i n t > < / v a l u e > < / i t e m > < i t e m > < k e y > < s t r i n g > F u l l D a t e A l t e r n a t e K e y < / s t r i n g > < / k e y > < v a l u e > < i n t > 1 7 0 < / i n t > < / v a l u e > < / i t e m > < i t e m > < k e y > < s t r i n g > E n g l i s h M o n t h N a m e < / s t r i n g > < / k e y > < v a l u e > < i n t > 1 5 8 < / i n t > < / v a l u e > < / i t e m > < i t e m > < k e y > < s t r i n g > C a l e n d a r Y e a r < / s t r i n g > < / k e y > < v a l u e > < i n t > 1 1 7 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 F u l l D a t e A l t e r n a t e K e y < / s t r i n g > < / k e y > < v a l u e > < i n t > 1 < / i n t > < / v a l u e > < / i t e m > < i t e m > < k e y > < s t r i n g > E n g l i s h M o n t h N a m e < / s t r i n g > < / k e y > < v a l u e > < i n t > 2 < / i n t > < / v a l u e > < / i t e m > < i t e m > < k e y > < s t r i n g > C a l e n d a r Y e a r 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6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L i s t   P r i c e & l t ; / s t r i n g & g t ; & l t ; / k e y & g t ; & l t ; v a l u e & g t ; & l t ; i n t & g t ; 9 3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R e v e n u e & l t ; / s t r i n g & g t ; & l t ; / k e y & g t ; & l t ; v a l u e & g t ; & l t ; i n t & g t ; 1 5 6 & l t ; / i n t & g t ; & l t ; / v a l u e & g t ; & l t ; / i t e m & g t ; & l t ; i t e m & g t ; & l t ; k e y & g t ; & l t ; s t r i n g & g t ; C o s t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o s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9 b 2 1 1 5 b d - 0 4 8 5 - 4 8 6 1 - 9 3 0 f - 7 5 d 7 9 b 1 b f a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 1 9 7 0 1 6 8 6 8 0 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 2 0 1 9 - 1 2 - 2 3 T 1 6 : 4 4 : 0 3 . 8 3 6 7 0 3 + 0 1 : 0 0 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  v a n   R e v e n u e & l t ; / K e y & g t ; & l t ; / D i a g r a m O b j e c t K e y & g t ; & l t ; D i a g r a m O b j e c t K e y & g t ; & l t ; K e y & g t ; M e a s u r e s \ S o m   v a n   R e v e n u e \ T a g I n f o \ F o r m u l e & l t ; / K e y & g t ; & l t ; / D i a g r a m O b j e c t K e y & g t ; & l t ; D i a g r a m O b j e c t K e y & g t ; & l t ; K e y & g t ; M e a s u r e s \ S o m   v a n   R e v e n u e \ T a g I n f o \ W a a r d e & l t ; / K e y & g t ; & l t ; / D i a g r a m O b j e c t K e y & g t ; & l t ; D i a g r a m O b j e c t K e y & g t ; & l t ; K e y & g t ; M e a s u r e s \ T o t R e v & l t ; / K e y & g t ; & l t ; / D i a g r a m O b j e c t K e y & g t ; & l t ; D i a g r a m O b j e c t K e y & g t ; & l t ; K e y & g t ; M e a s u r e s \ T o t R e v \ T a g I n f o \ F o r m u l e & l t ; / K e y & g t ; & l t ; / D i a g r a m O b j e c t K e y & g t ; & l t ; D i a g r a m O b j e c t K e y & g t ; & l t ; K e y & g t ; M e a s u r e s \ T o t R e v \ T a g I n f o \ W a a r d e & l t ; / K e y & g t ; & l t ; / D i a g r a m O b j e c t K e y & g t ; & l t ; D i a g r a m O b j e c t K e y & g t ; & l t ; K e y & g t ; M e a s u r e s \ T o t C o s t & l t ; / K e y & g t ; & l t ; / D i a g r a m O b j e c t K e y & g t ; & l t ; D i a g r a m O b j e c t K e y & g t ; & l t ; K e y & g t ; M e a s u r e s \ T o t C o s t \ T a g I n f o \ F o r m u l e & l t ; / K e y & g t ; & l t ; / D i a g r a m O b j e c t K e y & g t ; & l t ; D i a g r a m O b j e c t K e y & g t ; & l t ; K e y & g t ; M e a s u r e s \ T o t C o s t \ T a g I n f o \ W a a r d e & l t ; / K e y & g t ; & l t ; / D i a g r a m O b j e c t K e y & g t ; & l t ; D i a g r a m O b j e c t K e y & g t ; & l t ; K e y & g t ; M e a s u r e s \ M a r g i n & l t ; / K e y & g t ; & l t ; / D i a g r a m O b j e c t K e y & g t ; & l t ; D i a g r a m O b j e c t K e y & g t ; & l t ; K e y & g t ; M e a s u r e s \ M a r g i n \ T a g I n f o \ F o r m u l e & l t ; / K e y & g t ; & l t ; / D i a g r a m O b j e c t K e y & g t ; & l t ; D i a g r a m O b j e c t K e y & g t ; & l t ; K e y & g t ; M e a s u r e s \ M a r g i n \ T a g I n f o \ W a a r d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o m   v a n 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  v a n   R e v e n u e \ T a g I n f o \ W a a r d e & l t ; / K e y & g t ; & l t ; / a : K e y & g t ; & l t ; a : V a l u e 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R e v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C o s t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r g i n \ T a g I n f o \ W a a r d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  v a n 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T a b l e s \ F a c t I n t e r n e t S a l e s \ C o l u m n s \ R e v e n u e & l t ; / K e y & g t ; & l t ; / D i a g r a m O b j e c t K e y & g t ; & l t ; D i a g r a m O b j e c t K e y & g t ; & l t ; K e y & g t ; T a b l e s \ F a c t I n t e r n e t S a l e s \ C o l u m n s \ C o s t & l t ; / K e y & g t ; & l t ; / D i a g r a m O b j e c t K e y & g t ; & l t ; D i a g r a m O b j e c t K e y & g t ; & l t ; K e y & g t ; T a b l e s \ F a c t I n t e r n e t S a l e s \ M e a s u r e s \ S o m   v a n   R e v e n u e & l t ; / K e y & g t ; & l t ; / D i a g r a m O b j e c t K e y & g t ; & l t ; D i a g r a m O b j e c t K e y & g t ; & l t ; K e y & g t ; T a b l e s \ F a c t I n t e r n e t S a l e s \ S o m   v a n   R e v e n u e \ A d d i t i o n a l   I n f o \ I m p l i c i e t   b e r e k e n d   v e l d & l t ; / K e y & g t ; & l t ; / D i a g r a m O b j e c t K e y & g t ; & l t ; D i a g r a m O b j e c t K e y & g t ; & l t ; K e y & g t ; T a b l e s \ F a c t I n t e r n e t S a l e s \ M e a s u r e s \ T o t R e v & l t ; / K e y & g t ; & l t ; / D i a g r a m O b j e c t K e y & g t ; & l t ; D i a g r a m O b j e c t K e y & g t ; & l t ; K e y & g t ; T a b l e s \ F a c t I n t e r n e t S a l e s \ T a b l e s \ F a c t I n t e r n e t S a l e s \ M e a s u r e s \ T o t R e v \ A d d i t i o n a l   I n f o \ F o u t & l t ; / K e y & g t ; & l t ; / D i a g r a m O b j e c t K e y & g t ; & l t ; D i a g r a m O b j e c t K e y & g t ; & l t ; K e y & g t ; T a b l e s \ F a c t I n t e r n e t S a l e s \ M e a s u r e s \ T o t C o s t & l t ; / K e y & g t ; & l t ; / D i a g r a m O b j e c t K e y & g t ; & l t ; D i a g r a m O b j e c t K e y & g t ; & l t ; K e y & g t ; T a b l e s \ F a c t I n t e r n e t S a l e s \ M e a s u r e s \ M a r g i n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T o p & g t ; 3 1 2 . 1 6 6 8 9 5 1 8 5 2 8 7 3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5 . 4 3 8 0 6 7 9 3 2 9 8 9 & l t ; / L e f t & g t ; & l t ; T o p & g t ; 5 . 6 8 4 3 4 1 8 8 6 0 8 0 8 0 1 5 E -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5 & l t ; / T a b I n d e x & g t ; & l t ; T o p & g t ; 5 4 3 . 7 3 1 9 9 9 3 0 7 9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0 . 1 6 7 1 1 2 3 0 1 6 8 2 2 1 & l t ; / L e f t & g t ; & l t ; T a b I n d e x & g t ; 3 & l t ; / T a b I n d e x & g t ; & l t ; T o p & g t ; 2 9 1 . 9 7 8 2 0 4 2 2 9 3 4 3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9 5 . 1 9 1 7 2 2 8 0 3 3 8 0 6 & l t ; / L e f t & g t ; & l t ; T a b I n d e x & g t ; 6 & l t ; / T a b I n d e x & g t ; & l t ; T o p & g t ; 6 0 5 . 0 0 8 0 8 4 6 6 1 7 8 3 4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9 1 . 9 9 0 1 6 8 0 1 0 8 2 4 2 & l t ; / L e f t & g t ; & l t ; T a b I n d e x & g t ; 4 & l t ; / T a b I n d e x & g t ; & l t ; T o p & g t ; 3 2 5 . 1 0 4 2 7 4 0 9 4 1 1 7 6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T o p & g t ; 2 1 5 . 6 4 8 7 9 1 6 5 3 0 9 6 2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S o m   v a n 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S o m   v a n   R e v e n u e \ A d d i t i o n a l   I n f o \ I m p l i c i e t   b e r e k e n d   v e l d & l t ; / K e y & g t ; & l t ; / a : K e y & g t ; & l t ; a : V a l u e 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T o t R e v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T a b l e s \ F a c t I n t e r n e t S a l e s \ M e a s u r e s \ T o t R e v \ A d d i t i o n a l   I n f o \ F o u t & l t ; / K e y & g t ; & l t ; / a : K e y & g t ; & l t ; a : V a l u e 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T o t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M e a s u r e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 i : t y p e = " D i a g r a m D i s p l a y L i n k V i e w S t a t e " & g t ; & l t ; A u t o m a t i o n P r o p e r t y H e l p e r T e x t & g t ; E i n d p u n t   1 :   ( 3 2 1 , 9 0 3 8 1 0 5 6 7 6 6 6 , 3 8 7 , 1 6 6 8 9 5 1 9 5 4 9 1 ) .   E i n d p u n t   2 :   ( 2 0 8 , 6 1 8 , 7 3 1 9 9 9 1 9 5 4 9 1 ) 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3 8 7 . 1 6 6 8 9 5 1 9 5 4 9 1 & l t ; / b : _ y & g t ; & l t ; / b : P o i n t & g t ; & l t ; b : P o i n t & g t ; & l t ; b : _ x & g t ; 2 6 6 . 9 5 1 9 0 5 1 9 2 9 7 4 7 8 & l t ; / b : _ x & g t ; & l t ; b : _ y & g t ; 3 8 7 . 1 6 6 8 9 5 1 9 5 4 9 1 & l t ; / b : _ y & g t ; & l t ; / b : P o i n t & g t ; & l t ; b : P o i n t & g t ; & l t ; b : _ x & g t ; 2 6 4 . 9 5 1 9 0 5 1 9 2 9 7 4 7 8 & l t ; / b : _ x & g t ; & l t ; b : _ y & g t ; 3 8 9 . 1 6 6 8 9 5 1 9 5 4 9 1 & l t ; / b : _ y & g t ; & l t ; / b : P o i n t & g t ; & l t ; b : P o i n t & g t ; & l t ; b : _ x & g t ; 2 6 4 . 9 5 1 9 0 5 1 9 2 9 7 4 7 8 & l t ; / b : _ x & g t ; & l t ; b : _ y & g t ; 6 1 6 . 7 3 1 9 9 9 1 9 5 4 9 1 & l t ; / b : _ y & g t ; & l t ; / b : P o i n t & g t ; & l t ; b : P o i n t & g t ; & l t ; b : _ x & g t ; 2 6 2 . 9 5 1 9 0 5 1 9 2 9 7 4 7 8 & l t ; / b : _ x & g t ; & l t ; b : _ y & g t ; 6 1 8 . 7 3 1 9 9 9 1 9 5 4 9 1 & l t ; / b : _ y & g t ; & l t ; / b : P o i n t & g t ; & l t ; b : P o i n t & g t ; & l t ; b : _ x & g t ; 2 0 8 . 0 0 0 0 0 0 0 0 0 0 0 0 1 1 & l t ; / b : _ x & g t ; & l t ; b : _ y & g t ; 6 1 8 . 7 3 1 9 9 9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3 8 7 . 1 6 6 8 9 5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1 1 & l t ; / b : _ x & g t ; & l t ; b : _ y & g t ; 6 1 8 . 7 3 1 9 9 9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 i : t y p e = " D i a g r a m D i s p l a y L i n k V i e w S t a t e " & g t ; & l t ; A u t o m a t i o n P r o p e r t y H e l p e r T e x t & g t ; E i n d p u n t   1 :   ( 9 9 0 , 1 6 7 1 1 2 6 9 2 9 7 5 , 2 8 3 , 9 7 8 2 0 4 2 2 9 3 4 4 ) .   E i n d p u n t   2 :   ( 1 1 9 1 , 9 9 0 1 6 7 6 9 2 9 7 , 3 1 7 , 1 0 4 2 7 4 0 9 4 1 1 8 ) 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9 0 . 1 6 7 1 1 2 6 9 2 9 7 4 8 & l t ; / b : _ x & g t ; & l t ; b : _ y & g t ; 2 8 3 . 9 7 8 2 0 4 2 2 9 3 4 3 5 3 & l t ; / b : _ y & g t ; & l t ; / b : P o i n t & g t ; & l t ; b : P o i n t & g t ; & l t ; b : _ x & g t ; 9 9 0 . 1 6 7 1 1 2 6 9 2 9 7 4 8 & l t ; / b : _ x & g t ; & l t ; b : _ y & g t ; 2 7 4 . 4 7 8 2 0 4 1 9 5 4 9 1 & l t ; / b : _ y & g t ; & l t ; / b : P o i n t & g t ; & l t ; b : P o i n t & g t ; & l t ; b : _ x & g t ; 9 9 2 . 1 6 7 1 1 2 6 9 2 9 7 4 8 & l t ; / b : _ x & g t ; & l t ; b : _ y & g t ; 2 7 2 . 4 7 8 2 0 4 1 9 5 4 9 1 & l t ; / b : _ y & g t ; & l t ; / b : P o i n t & g t ; & l t ; b : P o i n t & g t ; & l t ; b : _ x & g t ; 1 1 8 9 . 9 9 0 1 6 7 6 9 2 9 7 4 9 & l t ; / b : _ x & g t ; & l t ; b : _ y & g t ; 2 7 2 . 4 7 8 2 0 4 1 9 5 4 9 1 & l t ; / b : _ y & g t ; & l t ; / b : P o i n t & g t ; & l t ; b : P o i n t & g t ; & l t ; b : _ x & g t ; 1 1 9 1 . 9 9 0 1 6 7 6 9 2 9 7 4 9 & l t ; / b : _ x & g t ; & l t ; b : _ y & g t ; 2 7 4 . 4 7 8 2 0 4 1 9 5 4 9 1 & l t ; / b : _ y & g t ; & l t ; / b : P o i n t & g t ; & l t ; b : P o i n t & g t ; & l t ; b : _ x & g t ; 1 1 9 1 . 9 9 0 1 6 7 6 9 2 9 7 4 9 & l t ; / b : _ x & g t ; & l t ; b : _ y & g t ; 3 1 7 . 1 0 4 2 7 4 0 9 4 1 1 7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9 9 0 . 1 6 7 1 1 2 6 9 2 9 7 4 8 & l t ; / b : _ x & g t ; & l t ; b : _ y & g t ; 2 9 1 . 9 7 8 2 0 4 2 2 9 3 4 3 5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1 9 1 . 9 9 0 1 6 7 6 9 2 9 7 4 9 & l t ; / b : _ x & g t ; & l t ; b : _ y & g t ; 3 2 5 . 1 0 4 2 7 4 0 9 4 1 1 7 6 7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 i : t y p e = " D i a g r a m D i s p l a y L i n k V i e w S t a t e " & g t ; & l t ; A u t o m a t i o n P r o p e r t y H e l p e r T e x t & g t ; E i n d p u n t   1 :   ( 1 2 9 9 , 9 9 0 1 6 8 0 1 0 8 2 , 4 0 0 , 1 0 4 2 7 4 1 9 5 4 9 1 ) .   E i n d p u n t   2 :   ( 1 3 9 5 , 1 9 1 7 2 2 6 9 2 9 7 , 5 9 7 , 0 0 8 0 8 4 6 6 1 7 8 3 ) 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9 9 . 9 9 0 1 6 8 0 1 0 8 2 4 2 & l t ; / b : _ x & g t ; & l t ; b : _ y & g t ; 4 0 0 . 1 0 4 2 7 4 1 9 5 4 9 1 0 3 & l t ; / b : _ y & g t ; & l t ; / b : P o i n t & g t ; & l t ; b : P o i n t & g t ; & l t ; b : _ x & g t ; 1 3 9 3 . 1 9 1 7 2 2 6 9 2 9 7 5 & l t ; / b : _ x & g t ; & l t ; b : _ y & g t ; 4 0 0 . 1 0 4 2 7 4 1 9 5 4 9 1 0 3 & l t ; / b : _ y & g t ; & l t ; / b : P o i n t & g t ; & l t ; b : P o i n t & g t ; & l t ; b : _ x & g t ; 1 3 9 5 . 1 9 1 7 2 2 6 9 2 9 7 5 & l t ; / b : _ x & g t ; & l t ; b : _ y & g t ; 4 0 2 . 1 0 4 2 7 4 1 9 5 4 9 1 0 3 & l t ; / b : _ y & g t ; & l t ; / b : P o i n t & g t ; & l t ; b : P o i n t & g t ; & l t ; b : _ x & g t ; 1 3 9 5 . 1 9 1 7 2 2 6 9 2 9 7 5 & l t ; / b : _ x & g t ; & l t ; b : _ y & g t ; 5 9 7 . 0 0 8 0 8 4 6 6 1 7 8 3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2 9 1 . 9 9 0 1 6 8 0 1 0 8 2 4 2 & l t ; / b : _ x & g t ; & l t ; b : _ y & g t ; 4 0 0 . 1 0 4 2 7 4 1 9 5 4 9 1 0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3 9 5 . 1 9 1 7 2 2 6 9 2 9 7 5 & l t ; / b : _ x & g t ; & l t ; b : _ y & g t ; 6 0 5 . 0 0 8 0 8 4 6 6 1 7 8 3 4 1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 i : t y p e = " D i a g r a m D i s p l a y L i n k V i e w S t a t e " & g t ; & l t ; A u t o m a t i o n P r o p e r t y H e l p e r T e x t & g t ; E i n d p u n t   1 :   ( 7 5 9 , 8 0 7 6 2 0 6 9 2 9 7 5 , 2 0 7 , 6 4 8 7 9 1 6 5 3 0 9 6 ) .   E i n d p u n t   2 :   ( 7 1 5 , 4 3 8 0 6 7 6 9 2 9 7 5 , 1 5 8 ) 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5 9 . 8 0 7 6 2 0 6 9 2 9 7 4 7 5 & l t ; / b : _ x & g t ; & l t ; b : _ y & g t ; 2 0 7 . 6 4 8 7 9 1 6 5 3 0 9 6 2 8 & l t ; / b : _ y & g t ; & l t ; / b : P o i n t & g t ; & l t ; b : P o i n t & g t ; & l t ; b : _ x & g t ; 7 5 9 . 8 0 7 6 2 0 6 9 2 9 7 4 8 7 & l t ; / b : _ x & g t ; & l t ; b : _ y & g t ; 1 8 4 . 8 2 4 3 9 6 1 9 5 4 9 1 & l t ; / b : _ y & g t ; & l t ; / b : P o i n t & g t ; & l t ; b : P o i n t & g t ; & l t ; b : _ x & g t ; 7 5 7 . 8 0 7 6 2 0 6 9 2 9 7 4 8 7 & l t ; / b : _ x & g t ; & l t ; b : _ y & g t ; 1 8 2 . 8 2 4 3 9 6 1 9 5 4 9 1 & l t ; / b : _ y & g t ; & l t ; / b : P o i n t & g t ; & l t ; b : P o i n t & g t ; & l t ; b : _ x & g t ; 7 1 7 . 4 3 8 0 6 7 6 9 2 9 7 4 8 7 & l t ; / b : _ x & g t ; & l t ; b : _ y & g t ; 1 8 2 . 8 2 4 3 9 6 1 9 5 4 9 1 & l t ; / b : _ y & g t ; & l t ; / b : P o i n t & g t ; & l t ; b : P o i n t & g t ; & l t ; b : _ x & g t ; 7 1 5 . 4 3 8 0 6 7 6 9 2 9 7 4 8 7 & l t ; / b : _ x & g t ; & l t ; b : _ y & g t ; 1 8 0 . 8 2 4 3 9 6 1 9 5 4 9 1 & l t ; / b : _ y & g t ; & l t ; / b : P o i n t & g t ; & l t ; b : P o i n t & g t ; & l t ; b : _ x & g t ; 7 1 5 . 4 3 8 0 6 7 6 9 2 9 7 4 8 7 & l t ; / b : _ x & g t ; & l t ; b : _ y & g t ; 1 5 8 . 0 0 0 0 0 0 0 0 0 0 0 0 1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5 9 . 8 0 7 6 2 0 6 9 2 9 7 4 7 5 & l t ; / b : _ x & g t ; & l t ; b : _ y & g t ; 2 1 5 . 6 4 8 7 9 1 6 5 3 0 9 6 2 8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1 5 . 4 3 8 0 6 7 6 9 2 9 7 4 8 7 & l t ; / b : _ x & g t ; & l t ; b : _ y & g t ; 1 5 0 . 0 0 0 0 0 0 0 0 0 0 0 0 1 1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 i : t y p e = " D i a g r a m D i s p l a y L i n k V i e w S t a t e " & g t ; & l t ; A u t o m a t i o n P r o p e r t y H e l p e r T e x t & g t ; E i n d p u n t   1 :   ( 8 6 7 , 8 0 7 6 2 1 1 3 5 3 3 2 , 2 9 0 , 6 4 8 7 9 1 1 9 5 4 9 1 ) .   E i n d p u n t   2 :   ( 8 8 2 , 1 6 7 1 1 2 3 0 1 6 8 2 , 3 6 6 , 9 7 8 2 0 4 1 9 5 4 9 1 ) 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6 7 . 8 0 7 6 2 1 1 3 5 3 3 1 6 & l t ; / b : _ x & g t ; & l t ; b : _ y & g t ; 2 9 0 . 6 4 8 7 9 1 1 9 5 4 9 1 & l t ; / b : _ y & g t ; & l t ; / b : P o i n t & g t ; & l t ; b : P o i n t & g t ; & l t ; b : _ x & g t ; 8 7 2 . 9 8 7 3 6 6 6 9 2 9 7 4 7 7 & l t ; / b : _ x & g t ; & l t ; b : _ y & g t ; 2 9 0 . 6 4 8 7 9 1 1 9 5 4 9 1 & l t ; / b : _ y & g t ; & l t ; / b : P o i n t & g t ; & l t ; b : P o i n t & g t ; & l t ; b : _ x & g t ; 8 7 4 . 9 8 7 3 6 6 6 9 2 9 7 4 7 7 & l t ; / b : _ x & g t ; & l t ; b : _ y & g t ; 2 9 2 . 6 4 8 7 9 1 1 9 5 4 9 1 & l t ; / b : _ y & g t ; & l t ; / b : P o i n t & g t ; & l t ; b : P o i n t & g t ; & l t ; b : _ x & g t ; 8 7 4 . 9 8 7 3 6 6 6 9 2 9 7 4 7 7 & l t ; / b : _ x & g t ; & l t ; b : _ y & g t ; 3 6 4 . 9 7 8 2 0 4 1 9 5 4 9 1 & l t ; / b : _ y & g t ; & l t ; / b : P o i n t & g t ; & l t ; b : P o i n t & g t ; & l t ; b : _ x & g t ; 8 7 6 . 9 8 7 3 6 6 6 9 2 9 7 4 7 7 & l t ; / b : _ x & g t ; & l t ; b : _ y & g t ; 3 6 6 . 9 7 8 2 0 4 1 9 5 4 9 1 & l t ; / b : _ y & g t ; & l t ; / b : P o i n t & g t ; & l t ; b : P o i n t & g t ; & l t ; b : _ x & g t ; 8 8 2 . 1 6 7 1 1 2 3 0 1 6 8 2 2 1 & l t ; / b : _ x & g t ; & l t ; b : _ y & g t ; 3 6 6 . 9 7 8 2 0 4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5 9 . 8 0 7 6 2 1 1 3 5 3 3 1 6 & l t ; / b : _ x & g t ; & l t ; b : _ y & g t ; 2 9 0 . 6 4 8 7 9 1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8 9 0 . 1 6 7 1 1 2 3 0 1 6 8 2 2 1 & l t ; / b : _ x & g t ; & l t ; b : _ y & g t ; 3 6 6 . 9 7 8 2 0 4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 i : t y p e = " D i a g r a m D i s p l a y L i n k V i e w S t a t e " & g t ; & l t ; A u t o m a t i o n P r o p e r t y H e l p e r T e x t & g t ; E i n d p u n t   1 :   ( 6 5 1 , 8 0 7 6 2 1 1 3 5 3 3 2 , 2 9 0 , 6 4 8 7 9 1 1 9 5 4 9 1 ) .   E i n d p u n t   2 :   ( 5 3 7 , 9 0 3 8 1 0 5 6 7 6 6 6 , 3 8 7 , 1 6 6 8 9 5 1 9 5 4 9 1 ) 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2 9 0 . 6 4 8 7 9 1 1 9 5 4 9 1 & l t ; / b : _ y & g t ; & l t ; / b : P o i n t & g t ; & l t ; b : P o i n t & g t ; & l t ; b : _ x & g t ; 5 9 6 . 8 5 5 7 1 5 6 9 2 9 7 4 8 5 & l t ; / b : _ x & g t ; & l t ; b : _ y & g t ; 2 9 0 . 6 4 8 7 9 1 1 9 5 4 9 1 & l t ; / b : _ y & g t ; & l t ; / b : P o i n t & g t ; & l t ; b : P o i n t & g t ; & l t ; b : _ x & g t ; 5 9 4 . 8 5 5 7 1 5 6 9 2 9 7 4 8 5 & l t ; / b : _ x & g t ; & l t ; b : _ y & g t ; 2 9 2 . 6 4 8 7 9 1 1 9 5 4 9 1 & l t ; / b : _ y & g t ; & l t ; / b : P o i n t & g t ; & l t ; b : P o i n t & g t ; & l t ; b : _ x & g t ; 5 9 4 . 8 5 5 7 1 5 6 9 2 9 7 4 8 5 & l t ; / b : _ x & g t ; & l t ; b : _ y & g t ; 3 8 5 . 1 6 6 8 9 5 1 9 5 4 9 1 & l t ; / b : _ y & g t ; & l t ; / b : P o i n t & g t ; & l t ; b : P o i n t & g t ; & l t ; b : _ x & g t ; 5 9 2 . 8 5 5 7 1 5 6 9 2 9 7 4 8 5 & l t ; / b : _ x & g t ; & l t ; b : _ y & g t ; 3 8 7 . 1 6 6 8 9 5 1 9 5 4 9 1 & l t ; / b : _ y & g t ; & l t ; / b : P o i n t & g t ; & l t ; b : P o i n t & g t ; & l t ; b : _ x & g t ; 5 3 7 . 9 0 3 8 1 0 5 6 7 6 6 5 8 & l t ; / b : _ x & g t ; & l t ; b : _ y & g t ; 3 8 7 . 1 6 6 8 9 5 1 9 5 4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2 9 0 . 6 4 8 7 9 1 1 9 5 4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9 0 3 8 1 0 5 6 7 6 6 5 8 & l t ; / b : _ x & g t ; & l t ; b : _ y & g t ; 3 8 7 . 1 6 6 8 9 5 1 9 5 4 9 1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 F a c t I n t e r n e t S a l e s _ e 0 f 4 5 8 4 4 - 4 5 9 3 - 4 c 1 c - a 6 6 d - 3 9 f e 1 5 5 6 9 e 1 e 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5C96CDC-6BEF-4082-87FC-02AC6D5A7121}">
  <ds:schemaRefs/>
</ds:datastoreItem>
</file>

<file path=customXml/itemProps10.xml><?xml version="1.0" encoding="utf-8"?>
<ds:datastoreItem xmlns:ds="http://schemas.openxmlformats.org/officeDocument/2006/customXml" ds:itemID="{2C37AA88-D3CC-42B1-A12A-0B6C57ACEAC9}">
  <ds:schemaRefs/>
</ds:datastoreItem>
</file>

<file path=customXml/itemProps11.xml><?xml version="1.0" encoding="utf-8"?>
<ds:datastoreItem xmlns:ds="http://schemas.openxmlformats.org/officeDocument/2006/customXml" ds:itemID="{4B5E35FA-F40A-4AC9-8FF4-55AF4F76265E}">
  <ds:schemaRefs/>
</ds:datastoreItem>
</file>

<file path=customXml/itemProps12.xml><?xml version="1.0" encoding="utf-8"?>
<ds:datastoreItem xmlns:ds="http://schemas.openxmlformats.org/officeDocument/2006/customXml" ds:itemID="{CF14C108-9D4D-4F43-89E6-0D327BB8B7B0}">
  <ds:schemaRefs/>
</ds:datastoreItem>
</file>

<file path=customXml/itemProps13.xml><?xml version="1.0" encoding="utf-8"?>
<ds:datastoreItem xmlns:ds="http://schemas.openxmlformats.org/officeDocument/2006/customXml" ds:itemID="{97E49728-ACD2-44E9-95C4-531C559E439F}">
  <ds:schemaRefs/>
</ds:datastoreItem>
</file>

<file path=customXml/itemProps14.xml><?xml version="1.0" encoding="utf-8"?>
<ds:datastoreItem xmlns:ds="http://schemas.openxmlformats.org/officeDocument/2006/customXml" ds:itemID="{E9C201AB-B7C2-4771-9CCC-000AEBD67F6B}">
  <ds:schemaRefs/>
</ds:datastoreItem>
</file>

<file path=customXml/itemProps15.xml><?xml version="1.0" encoding="utf-8"?>
<ds:datastoreItem xmlns:ds="http://schemas.openxmlformats.org/officeDocument/2006/customXml" ds:itemID="{AA77E8E7-C579-4885-A871-F5383A27EBCE}">
  <ds:schemaRefs/>
</ds:datastoreItem>
</file>

<file path=customXml/itemProps16.xml><?xml version="1.0" encoding="utf-8"?>
<ds:datastoreItem xmlns:ds="http://schemas.openxmlformats.org/officeDocument/2006/customXml" ds:itemID="{7A8BFD1E-EE94-4AFD-9909-58A3E98B0633}">
  <ds:schemaRefs/>
</ds:datastoreItem>
</file>

<file path=customXml/itemProps17.xml><?xml version="1.0" encoding="utf-8"?>
<ds:datastoreItem xmlns:ds="http://schemas.openxmlformats.org/officeDocument/2006/customXml" ds:itemID="{D30F1C42-BAD9-4266-A3B2-15EDFD25328B}">
  <ds:schemaRefs/>
</ds:datastoreItem>
</file>

<file path=customXml/itemProps18.xml><?xml version="1.0" encoding="utf-8"?>
<ds:datastoreItem xmlns:ds="http://schemas.openxmlformats.org/officeDocument/2006/customXml" ds:itemID="{B33DDE1D-A66E-4EEB-AA9D-7FDB1B4E10D7}">
  <ds:schemaRefs/>
</ds:datastoreItem>
</file>

<file path=customXml/itemProps19.xml><?xml version="1.0" encoding="utf-8"?>
<ds:datastoreItem xmlns:ds="http://schemas.openxmlformats.org/officeDocument/2006/customXml" ds:itemID="{F7C880E5-C2A7-4ADF-AA30-B6848959B044}">
  <ds:schemaRefs/>
</ds:datastoreItem>
</file>

<file path=customXml/itemProps2.xml><?xml version="1.0" encoding="utf-8"?>
<ds:datastoreItem xmlns:ds="http://schemas.openxmlformats.org/officeDocument/2006/customXml" ds:itemID="{1232FA2D-426C-445D-9961-392A169BAC22}">
  <ds:schemaRefs/>
</ds:datastoreItem>
</file>

<file path=customXml/itemProps20.xml><?xml version="1.0" encoding="utf-8"?>
<ds:datastoreItem xmlns:ds="http://schemas.openxmlformats.org/officeDocument/2006/customXml" ds:itemID="{C4680CAA-E933-4FB3-B660-5C06F08C252E}">
  <ds:schemaRefs/>
</ds:datastoreItem>
</file>

<file path=customXml/itemProps21.xml><?xml version="1.0" encoding="utf-8"?>
<ds:datastoreItem xmlns:ds="http://schemas.openxmlformats.org/officeDocument/2006/customXml" ds:itemID="{2EBB375A-4B90-45A7-B1AC-A9A6E8048DEF}">
  <ds:schemaRefs/>
</ds:datastoreItem>
</file>

<file path=customXml/itemProps22.xml><?xml version="1.0" encoding="utf-8"?>
<ds:datastoreItem xmlns:ds="http://schemas.openxmlformats.org/officeDocument/2006/customXml" ds:itemID="{1DA96F9F-2466-4B97-A6DE-AF065BC550AD}">
  <ds:schemaRefs/>
</ds:datastoreItem>
</file>

<file path=customXml/itemProps23.xml><?xml version="1.0" encoding="utf-8"?>
<ds:datastoreItem xmlns:ds="http://schemas.openxmlformats.org/officeDocument/2006/customXml" ds:itemID="{1908A8B5-8BD0-4350-A90B-BDF2C74095CD}">
  <ds:schemaRefs/>
</ds:datastoreItem>
</file>

<file path=customXml/itemProps24.xml><?xml version="1.0" encoding="utf-8"?>
<ds:datastoreItem xmlns:ds="http://schemas.openxmlformats.org/officeDocument/2006/customXml" ds:itemID="{BBF3C5A3-2244-4442-92DC-39E463B98801}">
  <ds:schemaRefs/>
</ds:datastoreItem>
</file>

<file path=customXml/itemProps3.xml><?xml version="1.0" encoding="utf-8"?>
<ds:datastoreItem xmlns:ds="http://schemas.openxmlformats.org/officeDocument/2006/customXml" ds:itemID="{9432B13B-F59E-4030-9627-9860EA9D3DFA}">
  <ds:schemaRefs/>
</ds:datastoreItem>
</file>

<file path=customXml/itemProps4.xml><?xml version="1.0" encoding="utf-8"?>
<ds:datastoreItem xmlns:ds="http://schemas.openxmlformats.org/officeDocument/2006/customXml" ds:itemID="{959AA1C3-DC94-4478-A960-6354B6683084}">
  <ds:schemaRefs/>
</ds:datastoreItem>
</file>

<file path=customXml/itemProps5.xml><?xml version="1.0" encoding="utf-8"?>
<ds:datastoreItem xmlns:ds="http://schemas.openxmlformats.org/officeDocument/2006/customXml" ds:itemID="{85BDFFF5-9A19-4128-B38E-AD5EB1FFD7EC}">
  <ds:schemaRefs/>
</ds:datastoreItem>
</file>

<file path=customXml/itemProps6.xml><?xml version="1.0" encoding="utf-8"?>
<ds:datastoreItem xmlns:ds="http://schemas.openxmlformats.org/officeDocument/2006/customXml" ds:itemID="{2CFE4007-E994-461B-8CE0-D14DC19332D5}">
  <ds:schemaRefs/>
</ds:datastoreItem>
</file>

<file path=customXml/itemProps7.xml><?xml version="1.0" encoding="utf-8"?>
<ds:datastoreItem xmlns:ds="http://schemas.openxmlformats.org/officeDocument/2006/customXml" ds:itemID="{22385C5F-8B2D-4C78-A3ED-9536384BA117}">
  <ds:schemaRefs/>
</ds:datastoreItem>
</file>

<file path=customXml/itemProps8.xml><?xml version="1.0" encoding="utf-8"?>
<ds:datastoreItem xmlns:ds="http://schemas.openxmlformats.org/officeDocument/2006/customXml" ds:itemID="{FBF6CEFC-5E7A-498D-928A-D96F92CFFB15}">
  <ds:schemaRefs/>
</ds:datastoreItem>
</file>

<file path=customXml/itemProps9.xml><?xml version="1.0" encoding="utf-8"?>
<ds:datastoreItem xmlns:ds="http://schemas.openxmlformats.org/officeDocument/2006/customXml" ds:itemID="{B322D48E-EB4A-432F-B3A5-47405170F5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Leon Soroko</cp:lastModifiedBy>
  <dcterms:created xsi:type="dcterms:W3CDTF">2015-07-19T13:37:23Z</dcterms:created>
  <dcterms:modified xsi:type="dcterms:W3CDTF">2019-12-23T15:44:04Z</dcterms:modified>
</cp:coreProperties>
</file>