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F99DC297-6104-4871-9D2C-E9D3F39BB1E9}" xr6:coauthVersionLast="46" xr6:coauthVersionMax="46"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<sst xmlns="http://schemas.openxmlformats.org/spreadsheetml/2006/main" count="1177" uniqueCount="343">
  <si>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</si>
  <si>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</si>
  <si>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</si>
  <si>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</si>
  <si>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</si>
  <si>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</si>
  <si>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</si>
  <si>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</si>
  <si>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</si>
  <si>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</si>
  <si>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</si>
  <si>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</si>
  <si>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</si>
  <si>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</si>
  <si>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</si>
  <si>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</si>
  <si>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</si>
  <si>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</si>
  <si>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</si>
  <si>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</si>
  <si>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</si>
  <si>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</si>
  <si>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</si>
  <si>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</si>
  <si>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</si>
  <si>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</si>
  <si>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</si>
  <si>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</si>
  <si>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</si>
  <si>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</si>
  <si>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</si>
  <si>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</si>
  <si>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</si>
  <si>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</si>
  <si>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</si>
  <si>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</si>
  <si>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</si>
  <si>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</si>
  <si>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</si>
  <si>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</si>
  <si>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</si>
  <si>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</si>
  <si>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</si>
  <si>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</si>
  <si>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</si>
  <si>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</si>
  <si>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</si>
  <si>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</si>
  <si>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</si>
  <si>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</si>
  <si>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</si>
  <si>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</si>
  <si>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</si>
  <si>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</si>
  <si>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</si>
  <si>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</si>
  <si>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</si>
  <si>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</si>
  <si>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</si>
  <si>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</si>
  <si>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</si>
  <si>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</si>
  <si>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</si>
  <si>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</si>
  <si>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Array/Two Pointers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</si>
  <si>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</si>
  <si>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</si>
  <si>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</si>
  <si>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</si>
  <si>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</si>
  <si>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</si>
  <si>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</si>
  <si>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</si>
  <si>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</si>
  <si>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</si>
  <si>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</si>
  <si>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</si>
  <si>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</si>
  <si>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</si>
  <si>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</si>
  <si>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</si>
  <si>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 xml:space="preserve">Phase 2 </t>
  </si>
  <si>
    <t>Implemenet strStr()</t>
  </si>
  <si>
    <t>Two Pointers/String</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</si>
  <si>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</si>
  <si>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</si>
  <si>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</si>
  <si>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</si>
  <si>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</si>
  <si>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</si>
  <si>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</si>
  <si>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</si>
  <si>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</si>
  <si>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</si>
  <si>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</si>
  <si>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</si>
  <si>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</si>
  <si>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</si>
  <si>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</si>
  <si>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</si>
  <si>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</si>
  <si>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</si>
  <si>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</si>
  <si>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</si>
  <si>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</si>
  <si>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</si>
  <si>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</si>
  <si>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</si>
  <si>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</si>
  <si>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</si>
  <si>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</si>
  <si>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</si>
  <si>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</si>
  <si>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</si>
  <si>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</si>
  <si>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</si>
  <si>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</si>
  <si>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</si>
  <si>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</si>
  <si>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</si>
  <si>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</si>
  <si>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</si>
  <si>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</si>
  <si>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</si>
  <si>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</si>
  <si>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</si>
  <si>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</si>
  <si>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</si>
  <si>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</si>
  <si>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</si>
  <si>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</si>
  <si>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</si>
  <si>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</si>
  <si>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</si>
  <si>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</si>
  <si>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</si>
  <si>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</si>
  <si>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</si>
  <si>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</si>
  <si>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</si>
  <si>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</si>
  <si>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</si>
  <si>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</si>
  <si>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</si>
  <si>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</si>
  <si>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</si>
  <si>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</si>
  <si>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</si>
  <si>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</si>
  <si>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</si>
  <si>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</si>
  <si>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</si>
  <si>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</si>
  <si>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</si>
  <si>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</si>
  <si>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</si>
  <si>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</si>
  <si>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</si>
  <si>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</si>
  <si>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</si>
  <si>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</si>
  <si>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</si>
  <si>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</si>
  <si>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</si>
  <si>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</si>
  <si>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</si>
  <si>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</si>
  <si>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</si>
  <si>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</si>
  <si>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</si>
  <si>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</si>
  <si>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</si>
  <si>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</si>
  <si>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</si>
  <si>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</si>
  <si>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</si>
  <si>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</si>
  <si>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</si>
  <si>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</si>
  <si>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</si>
  <si>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</si>
  <si>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</si>
  <si>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</si>
  <si>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</si>
  <si>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</si>
  <si>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</si>
  <si>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</si>
  <si>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</si>
  <si>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</si>
  <si>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</si>
  <si>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</si>
  <si>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</si>
  <si>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</si>
  <si>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</si>
  <si>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</si>
  <si>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</si>
  <si>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</si>
  <si>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</si>
  <si>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</si>
  <si>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</si>
  <si>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</si>
  <si>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</si>
  <si>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</si>
  <si>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</si>
  <si>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</si>
  <si>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</si>
  <si>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</si>
  <si>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</si>
  <si>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</si>
  <si>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</si>
  <si>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</si>
  <si>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</si>
  <si>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</si>
  <si>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</si>
  <si>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</si>
  <si>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</si>
  <si>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</si>
  <si>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</si>
  <si>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</si>
  <si>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</si>
  <si>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</si>
  <si>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</si>
  <si>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</si>
  <si>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</si>
  <si>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</si>
  <si>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</si>
  <si>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</si>
  <si>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</si>
  <si>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</si>
  <si>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</si>
  <si>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</si>
  <si>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</si>
  <si>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</si>
  <si>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</si>
  <si>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</si>
  <si>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t>Math/BitManipulation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</si>
  <si>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</si>
  <si>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</si>
  <si>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</si>
  <si>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</si>
  <si>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</si>
  <si>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</si>
  <si>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</si>
  <si>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</si>
  <si>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</si>
  <si>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</si>
  <si>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</si>
  <si>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</si>
  <si>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</si>
  <si>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</si>
  <si>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</si>
  <si>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</si>
  <si>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</si>
  <si>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</si>
  <si>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</si>
  <si>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</si>
  <si>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</si>
  <si>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</si>
  <si>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</si>
  <si>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</si>
  <si>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</si>
  <si>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</si>
  <si>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</si>
  <si>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</si>
  <si>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</si>
  <si>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</si>
  <si>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</si>
  <si>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</si>
  <si>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</si>
  <si>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</si>
  <si>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</si>
  <si>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</si>
  <si>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</si>
  <si>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</si>
  <si>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</si>
  <si>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</si>
  <si>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</si>
  <si>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</si>
  <si>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</si>
  <si>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</si>
  <si>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</si>
  <si>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</si>
  <si>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</si>
  <si>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</si>
  <si>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</si>
  <si>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</si>
  <si>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</si>
  <si>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</si>
  <si>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</si>
  <si>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</si>
  <si>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</si>
  <si>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</si>
  <si>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</si>
  <si>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</si>
  <si>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</si>
  <si>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</si>
  <si>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</si>
  <si>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</si>
  <si>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</si>
  <si>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</si>
  <si>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</si>
  <si>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</si>
  <si>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</si>
  <si>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</si>
  <si>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</si>
  <si>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</si>
  <si>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</si>
  <si>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</si>
  <si>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</si>
  <si>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</si>
  <si>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</si>
  <si>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</si>
  <si>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</si>
  <si>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</si>
  <si>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</si>
  <si>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</si>
  <si>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</si>
  <si>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</si>
  <si>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</si>
  <si>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 xml:space="preserve">Still not able to solve this question. Solution is to check whether the index before (i-1) is smaller than that current 'i' or not. Solution explanation is here: https://www.youtube.com/watch?v=GtQHTxCrLHI&amp;t=466s
</t>
    </r>
    <r>
      <rPr>
        <b/>
        <sz val="11"/>
        <color theme="1"/>
        <rFont val="Calibri"/>
        <family val="2"/>
        <scheme val="minor"/>
      </rPr>
      <t>UPDATE ( 2 weeks)</t>
    </r>
    <r>
      <rPr>
        <sz val="11"/>
        <color theme="1"/>
        <rFont val="Calibri"/>
        <family val="2"/>
        <scheme val="minor"/>
      </rPr>
      <t>: Still not able to solve this question, but almost got the theory behind this problem.</t>
    </r>
  </si>
  <si>
    <r>
      <t xml:space="preserve">****Still need practice Java and Stack fundamentals. Else, this problem is very straightforward.
</t>
    </r>
    <r>
      <rPr>
        <b/>
        <sz val="11"/>
        <color theme="1"/>
        <rFont val="Calibri"/>
        <family val="2"/>
        <scheme val="minor"/>
      </rPr>
      <t xml:space="preserve">UPDATE (2 months): </t>
    </r>
    <r>
      <rPr>
        <sz val="11"/>
        <color theme="1"/>
        <rFont val="Calibri"/>
        <family val="2"/>
        <scheme val="minor"/>
      </rPr>
      <t>Not able to solve it. Should try again next week.</t>
    </r>
  </si>
  <si>
    <t>Buddy Strings</t>
  </si>
  <si>
    <t>Count Negative Numbers in a Sorted Matrix</t>
  </si>
  <si>
    <r>
      <t>****</t>
    </r>
    <r>
      <rPr>
        <b/>
        <sz val="11"/>
        <color theme="1"/>
        <rFont val="Calibri"/>
        <family val="2"/>
        <scheme val="minor"/>
      </rPr>
      <t xml:space="preserve">Brute Force </t>
    </r>
    <r>
      <rPr>
        <sz val="11"/>
        <color theme="1"/>
        <rFont val="Calibri"/>
        <family val="2"/>
        <scheme val="minor"/>
      </rPr>
      <t xml:space="preserve">is just to do two for loops in row and column. </t>
    </r>
  </si>
  <si>
    <t>Binary Search</t>
  </si>
  <si>
    <t>O(log n)</t>
  </si>
  <si>
    <r>
      <t>****</t>
    </r>
    <r>
      <rPr>
        <b/>
        <sz val="11"/>
        <color theme="1"/>
        <rFont val="Calibri"/>
        <family val="2"/>
        <scheme val="minor"/>
      </rPr>
      <t xml:space="preserve">Optimal Solution </t>
    </r>
    <r>
      <rPr>
        <sz val="11"/>
        <color theme="1"/>
        <rFont val="Calibri"/>
        <family val="2"/>
        <scheme val="minor"/>
      </rPr>
      <t xml:space="preserve">is just to implement </t>
    </r>
    <r>
      <rPr>
        <b/>
        <sz val="11"/>
        <color theme="1"/>
        <rFont val="Calibri"/>
        <family val="2"/>
        <scheme val="minor"/>
      </rPr>
      <t xml:space="preserve">Binary Search. </t>
    </r>
    <r>
      <rPr>
        <sz val="11"/>
        <color theme="1"/>
        <rFont val="Calibri"/>
        <family val="2"/>
        <scheme val="minor"/>
      </rPr>
      <t xml:space="preserve">Good practice to implement </t>
    </r>
    <r>
      <rPr>
        <b/>
        <sz val="11"/>
        <color theme="1"/>
        <rFont val="Calibri"/>
        <family val="2"/>
        <scheme val="minor"/>
      </rPr>
      <t>Binary Search</t>
    </r>
    <r>
      <rPr>
        <sz val="11"/>
        <color theme="1"/>
        <rFont val="Calibri"/>
        <family val="2"/>
        <scheme val="minor"/>
      </rPr>
      <t>.</t>
    </r>
  </si>
  <si>
    <t>BST</t>
  </si>
  <si>
    <t>Array/BS</t>
  </si>
  <si>
    <t>BS</t>
  </si>
  <si>
    <t>Validate Binary Search Trees</t>
  </si>
  <si>
    <t>Merge Two Binary Trees</t>
  </si>
  <si>
    <r>
      <t xml:space="preserve">****New Topic! Not able to solve it, fundamentals on </t>
    </r>
    <r>
      <rPr>
        <b/>
        <sz val="11"/>
        <color theme="1"/>
        <rFont val="Calibri"/>
        <family val="2"/>
        <scheme val="minor"/>
      </rPr>
      <t>recursion</t>
    </r>
    <r>
      <rPr>
        <sz val="11"/>
        <color theme="1"/>
        <rFont val="Calibri"/>
        <family val="2"/>
        <scheme val="minor"/>
      </rPr>
      <t xml:space="preserve"> is still weak. Learned new method to create </t>
    </r>
    <r>
      <rPr>
        <b/>
        <sz val="11"/>
        <color theme="1"/>
        <rFont val="Calibri"/>
        <family val="2"/>
        <scheme val="minor"/>
      </rPr>
      <t>TreeNode newTree = TreeNode (t1, t2);</t>
    </r>
    <r>
      <rPr>
        <sz val="11"/>
        <color theme="1"/>
        <rFont val="Calibri"/>
        <family val="2"/>
        <scheme val="minor"/>
      </rPr>
      <t xml:space="preserve"> 
https://www.youtube.com/watch?v=Rt-mneSQg9E</t>
    </r>
  </si>
  <si>
    <t>Odd Even Linked List</t>
  </si>
  <si>
    <r>
      <t>****</t>
    </r>
    <r>
      <rPr>
        <b/>
        <sz val="11"/>
        <color theme="1"/>
        <rFont val="Calibri"/>
        <family val="2"/>
        <scheme val="minor"/>
      </rPr>
      <t xml:space="preserve">Brute Force </t>
    </r>
    <r>
      <rPr>
        <sz val="11"/>
        <color theme="1"/>
        <rFont val="Calibri"/>
        <family val="2"/>
        <scheme val="minor"/>
      </rPr>
      <t xml:space="preserve">is to use 4 variables and a count to keep track of odd and even nodes. This is straightforward question, just need to make sure where to assign odd and even when looping through the nodes. </t>
    </r>
    <r>
      <rPr>
        <b/>
        <sz val="11"/>
        <color theme="1"/>
        <rFont val="Calibri"/>
        <family val="2"/>
        <scheme val="minor"/>
      </rPr>
      <t xml:space="preserve">Optimal Solution </t>
    </r>
    <r>
      <rPr>
        <sz val="11"/>
        <color theme="1"/>
        <rFont val="Calibri"/>
        <family val="2"/>
        <scheme val="minor"/>
      </rPr>
      <t xml:space="preserve">is pretty much the same as </t>
    </r>
    <r>
      <rPr>
        <b/>
        <sz val="11"/>
        <color theme="1"/>
        <rFont val="Calibri"/>
        <family val="2"/>
        <scheme val="minor"/>
      </rPr>
      <t xml:space="preserve">Brute Force </t>
    </r>
    <r>
      <rPr>
        <sz val="11"/>
        <color theme="1"/>
        <rFont val="Calibri"/>
        <family val="2"/>
        <scheme val="minor"/>
      </rPr>
      <t xml:space="preserve">but with better code readibility. This seems to be an </t>
    </r>
    <r>
      <rPr>
        <b/>
        <sz val="11"/>
        <color theme="1"/>
        <rFont val="Calibri"/>
        <family val="2"/>
        <scheme val="minor"/>
      </rPr>
      <t xml:space="preserve">Easy </t>
    </r>
    <r>
      <rPr>
        <sz val="11"/>
        <color theme="1"/>
        <rFont val="Calibri"/>
        <family val="2"/>
        <scheme val="minor"/>
      </rPr>
      <t xml:space="preserve">problem than a </t>
    </r>
    <r>
      <rPr>
        <b/>
        <sz val="11"/>
        <color theme="1"/>
        <rFont val="Calibri"/>
        <family val="2"/>
        <scheme val="minor"/>
      </rPr>
      <t>Medium</t>
    </r>
    <r>
      <rPr>
        <sz val="11"/>
        <color theme="1"/>
        <rFont val="Calibri"/>
        <family val="2"/>
        <scheme val="minor"/>
      </rPr>
      <t>.</t>
    </r>
  </si>
  <si>
    <t>Maximum Depth of Binary Tree</t>
  </si>
  <si>
    <t>Balanced Binary Tree</t>
  </si>
  <si>
    <t>Minimum Depth of Binary Trees</t>
  </si>
  <si>
    <r>
      <t>****</t>
    </r>
    <r>
      <rPr>
        <b/>
        <sz val="11"/>
        <color theme="1"/>
        <rFont val="Calibri"/>
        <family val="2"/>
        <scheme val="minor"/>
      </rPr>
      <t xml:space="preserve">Brute Force </t>
    </r>
    <r>
      <rPr>
        <sz val="11"/>
        <color theme="1"/>
        <rFont val="Calibri"/>
        <family val="2"/>
        <scheme val="minor"/>
      </rPr>
      <t xml:space="preserve">is very slow, but able to pass through using </t>
    </r>
    <r>
      <rPr>
        <b/>
        <sz val="11"/>
        <color theme="1"/>
        <rFont val="Calibri"/>
        <family val="2"/>
        <scheme val="minor"/>
      </rPr>
      <t>if/else</t>
    </r>
    <r>
      <rPr>
        <sz val="11"/>
        <color theme="1"/>
        <rFont val="Calibri"/>
        <family val="2"/>
        <scheme val="minor"/>
      </rPr>
      <t xml:space="preserve"> statement.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 xml:space="preserve">BFS, </t>
    </r>
    <r>
      <rPr>
        <sz val="11"/>
        <color theme="1"/>
        <rFont val="Calibri"/>
        <family val="2"/>
        <scheme val="minor"/>
      </rPr>
      <t xml:space="preserve">because it will be faster to return once there is a </t>
    </r>
    <r>
      <rPr>
        <b/>
        <sz val="11"/>
        <color theme="1"/>
        <rFont val="Calibri"/>
        <family val="2"/>
        <scheme val="minor"/>
      </rPr>
      <t>leaf node.</t>
    </r>
    <r>
      <rPr>
        <sz val="11"/>
        <color theme="1"/>
        <rFont val="Calibri"/>
        <family val="2"/>
        <scheme val="minor"/>
      </rPr>
      <t xml:space="preserve"> Can be implement by using </t>
    </r>
    <r>
      <rPr>
        <b/>
        <sz val="11"/>
        <color theme="1"/>
        <rFont val="Calibri"/>
        <family val="2"/>
        <scheme val="minor"/>
      </rPr>
      <t xml:space="preserve">if(root.left == null &amp;&amp; root.right == null) </t>
    </r>
    <r>
      <rPr>
        <sz val="11"/>
        <color theme="1"/>
        <rFont val="Calibri"/>
        <family val="2"/>
        <scheme val="minor"/>
      </rPr>
      <t>to find leaf node.
https://www.youtube.com/watch?v=hmWhJyz5kqc</t>
    </r>
  </si>
  <si>
    <r>
      <t>****</t>
    </r>
    <r>
      <rPr>
        <b/>
        <sz val="11"/>
        <color theme="1"/>
        <rFont val="Calibri"/>
        <family val="2"/>
        <scheme val="minor"/>
      </rPr>
      <t>Brute Force</t>
    </r>
    <r>
      <rPr>
        <sz val="11"/>
        <color theme="1"/>
        <rFont val="Calibri"/>
        <family val="2"/>
        <scheme val="minor"/>
      </rPr>
      <t xml:space="preserve"> is to implement </t>
    </r>
    <r>
      <rPr>
        <b/>
        <sz val="11"/>
        <color theme="1"/>
        <rFont val="Calibri"/>
        <family val="2"/>
        <scheme val="minor"/>
      </rPr>
      <t>BFS</t>
    </r>
    <r>
      <rPr>
        <sz val="11"/>
        <color theme="1"/>
        <rFont val="Calibri"/>
        <family val="2"/>
        <scheme val="minor"/>
      </rPr>
      <t xml:space="preserve">, but is quite slow. </t>
    </r>
    <r>
      <rPr>
        <b/>
        <sz val="11"/>
        <color theme="1"/>
        <rFont val="Calibri"/>
        <family val="2"/>
        <scheme val="minor"/>
      </rPr>
      <t xml:space="preserve">DFS </t>
    </r>
    <r>
      <rPr>
        <sz val="11"/>
        <color theme="1"/>
        <rFont val="Calibri"/>
        <family val="2"/>
        <scheme val="minor"/>
      </rPr>
      <t xml:space="preserve">could potentially be the </t>
    </r>
    <r>
      <rPr>
        <b/>
        <sz val="11"/>
        <color theme="1"/>
        <rFont val="Calibri"/>
        <family val="2"/>
        <scheme val="minor"/>
      </rPr>
      <t xml:space="preserve">Optimal Solution </t>
    </r>
    <r>
      <rPr>
        <sz val="11"/>
        <color theme="1"/>
        <rFont val="Calibri"/>
        <family val="2"/>
        <scheme val="minor"/>
      </rPr>
      <t xml:space="preserve">and improve </t>
    </r>
    <r>
      <rPr>
        <b/>
        <sz val="11"/>
        <color theme="1"/>
        <rFont val="Calibri"/>
        <family val="2"/>
        <scheme val="minor"/>
      </rPr>
      <t xml:space="preserve">Space Complexity </t>
    </r>
    <r>
      <rPr>
        <sz val="11"/>
        <color theme="1"/>
        <rFont val="Calibri"/>
        <family val="2"/>
        <scheme val="minor"/>
      </rPr>
      <t xml:space="preserve">of this problem. Should try again.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recursion</t>
    </r>
    <r>
      <rPr>
        <sz val="11"/>
        <color theme="1"/>
        <rFont val="Calibri"/>
        <family val="2"/>
        <scheme val="minor"/>
      </rPr>
      <t>. Summing the depth after comparing max on each side of leaf nodes. 
https://www.youtube.com/watch?v=dvmoHr5cN80</t>
    </r>
  </si>
  <si>
    <t>Maximum Depth of N-ary Tree</t>
  </si>
  <si>
    <t>Tree</t>
  </si>
  <si>
    <r>
      <t xml:space="preserve">****This is a very straightforward question. As long as you know </t>
    </r>
    <r>
      <rPr>
        <b/>
        <sz val="11"/>
        <color theme="1"/>
        <rFont val="Calibri"/>
        <family val="2"/>
        <scheme val="minor"/>
      </rPr>
      <t xml:space="preserve">BFS </t>
    </r>
    <r>
      <rPr>
        <sz val="11"/>
        <color theme="1"/>
        <rFont val="Calibri"/>
        <family val="2"/>
        <scheme val="minor"/>
      </rPr>
      <t xml:space="preserve">or </t>
    </r>
    <r>
      <rPr>
        <b/>
        <sz val="11"/>
        <color theme="1"/>
        <rFont val="Calibri"/>
        <family val="2"/>
        <scheme val="minor"/>
      </rPr>
      <t>DFS</t>
    </r>
    <r>
      <rPr>
        <sz val="11"/>
        <color theme="1"/>
        <rFont val="Calibri"/>
        <family val="2"/>
        <scheme val="minor"/>
      </rPr>
      <t>, then should able to solve it. Just difference in implementation, instead of using (</t>
    </r>
    <r>
      <rPr>
        <b/>
        <sz val="11"/>
        <color theme="1"/>
        <rFont val="Calibri"/>
        <family val="2"/>
        <scheme val="minor"/>
      </rPr>
      <t xml:space="preserve">root.left </t>
    </r>
    <r>
      <rPr>
        <sz val="11"/>
        <color theme="1"/>
        <rFont val="Calibri"/>
        <family val="2"/>
        <scheme val="minor"/>
      </rPr>
      <t xml:space="preserve">or </t>
    </r>
    <r>
      <rPr>
        <b/>
        <sz val="11"/>
        <color theme="1"/>
        <rFont val="Calibri"/>
        <family val="2"/>
        <scheme val="minor"/>
      </rPr>
      <t>root.right)</t>
    </r>
    <r>
      <rPr>
        <sz val="11"/>
        <color theme="1"/>
        <rFont val="Calibri"/>
        <family val="2"/>
        <scheme val="minor"/>
      </rPr>
      <t xml:space="preserve">, will be using </t>
    </r>
    <r>
      <rPr>
        <b/>
        <sz val="11"/>
        <color theme="1"/>
        <rFont val="Calibri"/>
        <family val="2"/>
        <scheme val="minor"/>
      </rPr>
      <t>(root.children)</t>
    </r>
    <r>
      <rPr>
        <sz val="11"/>
        <color theme="1"/>
        <rFont val="Calibri"/>
        <family val="2"/>
        <scheme val="minor"/>
      </rPr>
      <t xml:space="preserve"> and this can be done with </t>
    </r>
    <r>
      <rPr>
        <b/>
        <sz val="11"/>
        <color theme="1"/>
        <rFont val="Calibri"/>
        <family val="2"/>
        <scheme val="minor"/>
      </rPr>
      <t>for loop</t>
    </r>
    <r>
      <rPr>
        <sz val="11"/>
        <color theme="1"/>
        <rFont val="Calibri"/>
        <family val="2"/>
        <scheme val="minor"/>
      </rPr>
      <t xml:space="preserve"> to loop over the </t>
    </r>
    <r>
      <rPr>
        <b/>
        <sz val="11"/>
        <color theme="1"/>
        <rFont val="Calibri"/>
        <family val="2"/>
        <scheme val="minor"/>
      </rPr>
      <t xml:space="preserve">chidren.
</t>
    </r>
    <r>
      <rPr>
        <sz val="11"/>
        <color theme="1"/>
        <rFont val="Calibri"/>
        <family val="2"/>
        <scheme val="minor"/>
      </rPr>
      <t>https://www.youtube.com/watch?v=TtAflDtqwVg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</si>
</sst>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185"/>
  <sheetViews>
    <sheetView tabSelected="1" zoomScaleNormal="100" workbookViewId="0">
      <pane xSplit="18" ySplit="8" topLeftCell="S183" activePane="bottomRight" state="frozen"/>
      <selection pane="topRight" activeCell="P1" sqref="P1"/>
      <selection pane="bottomLeft" activeCell="A9" sqref="A9"/>
      <selection pane="bottomRight" activeCell="M186" sqref="M185:M186"/>
    </sheetView>
  </sheetViews>
  <sheetFormatPr defaultRowHeight="14.4" x14ac:dyDescent="0.3"/>
  <cols>
    <col min="1" max="1" width="7.109375" style="25" customWidth="1"/>
    <col min="2" max="2" width="20.5546875" style="5" customWidth="1"/>
    <col min="3" max="3" width="12.77734375" style="4" bestFit="1" customWidth="1"/>
    <col min="4" max="4" width="15.21875" style="13" customWidth="1"/>
    <col min="5" max="5" width="14" style="4" customWidth="1"/>
    <col min="6" max="6" width="11.109375" style="4" customWidth="1"/>
    <col min="7" max="7" width="9.21875" style="4" customWidth="1"/>
    <col min="8" max="8" width="10.21875" style="4" bestFit="1" customWidth="1"/>
    <col min="9" max="9" width="5.6640625" style="6" customWidth="1"/>
    <col min="10" max="10" width="5.109375" style="6" customWidth="1"/>
    <col min="11" max="11" width="4.88671875" style="6" customWidth="1"/>
    <col min="12" max="12" width="6.5546875" style="6" customWidth="1"/>
    <col min="13" max="13" width="4.6640625" style="8" customWidth="1"/>
    <col min="14" max="14" width="5.44140625" style="8" customWidth="1"/>
    <col min="15" max="15" width="11.109375" style="13" customWidth="1"/>
    <col min="16" max="16" width="92.109375" style="35" customWidth="1"/>
    <col min="17" max="17" width="7.21875" style="22" bestFit="1" customWidth="1"/>
    <col min="18" max="18" width="34.77734375" style="22" bestFit="1" customWidth="1"/>
    <col min="19" max="19" width="23.33203125" style="1" bestFit="1" customWidth="1"/>
    <col min="20" max="20" width="33.44140625" bestFit="1" customWidth="1"/>
  </cols>
  <sheetData>
    <row r="1" spans="1:20" x14ac:dyDescent="0.3">
      <c r="A1" s="44" t="s">
        <v>0</v>
      </c>
      <c r="B1" s="44"/>
      <c r="C1" s="44"/>
      <c r="D1" s="44"/>
      <c r="E1" s="44"/>
      <c r="F1" s="44"/>
      <c r="G1" s="44"/>
      <c r="H1" s="44"/>
      <c r="I1" s="44"/>
      <c r="J1" s="44"/>
      <c r="K1" s="44"/>
      <c r="L1" s="44"/>
      <c r="M1" s="44"/>
      <c r="N1" s="44"/>
      <c r="O1" s="44"/>
      <c r="P1" s="45"/>
      <c r="Q1" s="52" t="s">
        <v>1</v>
      </c>
      <c r="R1" s="53"/>
      <c r="S1" s="9"/>
      <c r="T1" s="7"/>
    </row>
    <row r="2" spans="1:20" x14ac:dyDescent="0.3">
      <c r="A2" s="46"/>
      <c r="B2" s="46"/>
      <c r="C2" s="46"/>
      <c r="D2" s="46"/>
      <c r="E2" s="46"/>
      <c r="F2" s="46"/>
      <c r="G2" s="46"/>
      <c r="H2" s="46"/>
      <c r="I2" s="46"/>
      <c r="J2" s="46"/>
      <c r="K2" s="46"/>
      <c r="L2" s="46"/>
      <c r="M2" s="46"/>
      <c r="N2" s="46"/>
      <c r="O2" s="46"/>
      <c r="P2" s="47"/>
      <c r="Q2" s="23" t="s">
        <v>17</v>
      </c>
      <c r="R2" s="22" t="s">
        <v>132</v>
      </c>
    </row>
    <row r="3" spans="1:20" x14ac:dyDescent="0.3">
      <c r="A3" s="46"/>
      <c r="B3" s="46"/>
      <c r="C3" s="46"/>
      <c r="D3" s="46"/>
      <c r="E3" s="46"/>
      <c r="F3" s="46"/>
      <c r="G3" s="46"/>
      <c r="H3" s="46"/>
      <c r="I3" s="46"/>
      <c r="J3" s="46"/>
      <c r="K3" s="46"/>
      <c r="L3" s="46"/>
      <c r="M3" s="46"/>
      <c r="N3" s="46"/>
      <c r="O3" s="46"/>
      <c r="P3" s="47"/>
      <c r="Q3" s="23" t="s">
        <v>18</v>
      </c>
      <c r="R3" s="22" t="s">
        <v>20</v>
      </c>
    </row>
    <row r="4" spans="1:20" x14ac:dyDescent="0.3">
      <c r="A4" s="46"/>
      <c r="B4" s="46"/>
      <c r="C4" s="46"/>
      <c r="D4" s="46"/>
      <c r="E4" s="46"/>
      <c r="F4" s="46"/>
      <c r="G4" s="46"/>
      <c r="H4" s="46"/>
      <c r="I4" s="46"/>
      <c r="J4" s="46"/>
      <c r="K4" s="46"/>
      <c r="L4" s="46"/>
      <c r="M4" s="46"/>
      <c r="N4" s="46"/>
      <c r="O4" s="46"/>
      <c r="P4" s="47"/>
      <c r="Q4" s="3" t="s">
        <v>19</v>
      </c>
      <c r="R4" s="22" t="s">
        <v>61</v>
      </c>
    </row>
    <row r="5" spans="1:20" x14ac:dyDescent="0.3">
      <c r="A5" s="48"/>
      <c r="B5" s="48"/>
      <c r="C5" s="48"/>
      <c r="D5" s="48"/>
      <c r="E5" s="48"/>
      <c r="F5" s="48"/>
      <c r="G5" s="48"/>
      <c r="H5" s="48"/>
      <c r="I5" s="48"/>
      <c r="J5" s="48"/>
      <c r="K5" s="48"/>
      <c r="L5" s="48"/>
      <c r="M5" s="48"/>
      <c r="N5" s="48"/>
      <c r="O5" s="48"/>
      <c r="P5" s="49"/>
      <c r="Q5" s="23" t="s">
        <v>27</v>
      </c>
      <c r="R5" s="22" t="s">
        <v>28</v>
      </c>
    </row>
    <row r="6" spans="1:20" x14ac:dyDescent="0.3">
      <c r="A6" s="48"/>
      <c r="B6" s="48"/>
      <c r="C6" s="48"/>
      <c r="D6" s="48"/>
      <c r="E6" s="48"/>
      <c r="F6" s="48"/>
      <c r="G6" s="48"/>
      <c r="H6" s="48"/>
      <c r="I6" s="48"/>
      <c r="J6" s="48"/>
      <c r="K6" s="48"/>
      <c r="L6" s="48"/>
      <c r="M6" s="48"/>
      <c r="N6" s="48"/>
      <c r="O6" s="48"/>
      <c r="P6" s="49"/>
      <c r="Q6" s="23" t="s">
        <v>29</v>
      </c>
      <c r="R6" s="22" t="s">
        <v>30</v>
      </c>
    </row>
    <row r="7" spans="1:20" x14ac:dyDescent="0.3">
      <c r="A7" s="50"/>
      <c r="B7" s="50"/>
      <c r="C7" s="50"/>
      <c r="D7" s="50"/>
      <c r="E7" s="50"/>
      <c r="F7" s="50"/>
      <c r="G7" s="50"/>
      <c r="H7" s="50"/>
      <c r="I7" s="50"/>
      <c r="J7" s="50"/>
      <c r="K7" s="50"/>
      <c r="L7" s="50"/>
      <c r="M7" s="50"/>
      <c r="N7" s="50"/>
      <c r="O7" s="50"/>
      <c r="P7" s="51"/>
      <c r="Q7" s="23" t="s">
        <v>31</v>
      </c>
      <c r="R7" s="22" t="s">
        <v>95</v>
      </c>
    </row>
    <row r="8" spans="1:20" x14ac:dyDescent="0.3">
      <c r="A8" s="2" t="s">
        <v>15</v>
      </c>
      <c r="B8" s="2" t="s">
        <v>11</v>
      </c>
      <c r="C8" s="2" t="s">
        <v>14</v>
      </c>
      <c r="D8" s="2" t="s">
        <v>12</v>
      </c>
      <c r="E8" s="2" t="s">
        <v>3</v>
      </c>
      <c r="F8" s="2" t="s">
        <v>4</v>
      </c>
      <c r="G8" s="2" t="s">
        <v>5</v>
      </c>
      <c r="H8" s="2" t="s">
        <v>37</v>
      </c>
      <c r="I8" s="2" t="s">
        <v>50</v>
      </c>
      <c r="J8" s="2" t="s">
        <v>54</v>
      </c>
      <c r="K8" s="2" t="s">
        <v>96</v>
      </c>
      <c r="L8" s="2" t="s">
        <v>53</v>
      </c>
      <c r="M8" s="2" t="s">
        <v>32</v>
      </c>
      <c r="N8" s="2" t="s">
        <v>62</v>
      </c>
      <c r="O8" s="2" t="s">
        <v>97</v>
      </c>
      <c r="P8" s="36" t="s">
        <v>1</v>
      </c>
    </row>
    <row r="9" spans="1:20" ht="100.8" x14ac:dyDescent="0.3">
      <c r="A9" s="25">
        <v>1</v>
      </c>
      <c r="B9" s="5" t="s">
        <v>46</v>
      </c>
      <c r="C9" s="4" t="s">
        <v>2</v>
      </c>
      <c r="D9" s="13" t="s">
        <v>65</v>
      </c>
      <c r="E9" s="4" t="s">
        <v>10</v>
      </c>
      <c r="F9" s="4" t="s">
        <v>7</v>
      </c>
      <c r="G9" s="4" t="s">
        <v>7</v>
      </c>
      <c r="H9" s="4" t="s">
        <v>33</v>
      </c>
      <c r="I9" s="6" t="s">
        <v>51</v>
      </c>
      <c r="J9" s="6" t="s">
        <v>52</v>
      </c>
      <c r="K9" s="6">
        <v>45</v>
      </c>
      <c r="L9" s="6">
        <v>2</v>
      </c>
      <c r="M9" s="8">
        <v>1</v>
      </c>
      <c r="N9" s="8" t="s">
        <v>52</v>
      </c>
      <c r="P9" s="35" t="s">
        <v>251</v>
      </c>
    </row>
    <row r="10" spans="1:20" ht="43.2" x14ac:dyDescent="0.3">
      <c r="A10" s="25">
        <v>4</v>
      </c>
      <c r="B10" s="5" t="s">
        <v>144</v>
      </c>
      <c r="C10" s="4" t="s">
        <v>145</v>
      </c>
      <c r="D10" s="13" t="s">
        <v>146</v>
      </c>
      <c r="O10" s="13" t="s">
        <v>147</v>
      </c>
    </row>
    <row r="11" spans="1:20" ht="96" customHeight="1" x14ac:dyDescent="0.3">
      <c r="A11" s="25">
        <v>7</v>
      </c>
      <c r="B11" s="5" t="s">
        <v>232</v>
      </c>
      <c r="C11" s="4" t="s">
        <v>2</v>
      </c>
      <c r="D11" s="13" t="s">
        <v>60</v>
      </c>
      <c r="I11" s="6" t="s">
        <v>51</v>
      </c>
      <c r="J11" s="6" t="s">
        <v>52</v>
      </c>
      <c r="K11" s="6">
        <v>30</v>
      </c>
      <c r="L11" s="6">
        <v>1</v>
      </c>
      <c r="M11" s="8">
        <v>0</v>
      </c>
      <c r="N11" s="8" t="s">
        <v>52</v>
      </c>
      <c r="O11" s="13" t="s">
        <v>233</v>
      </c>
      <c r="P11" s="35" t="s">
        <v>252</v>
      </c>
    </row>
    <row r="12" spans="1:20" ht="86.4" x14ac:dyDescent="0.3">
      <c r="A12" s="25">
        <v>9</v>
      </c>
      <c r="B12" s="5" t="s">
        <v>59</v>
      </c>
      <c r="C12" s="25" t="s">
        <v>2</v>
      </c>
      <c r="D12" s="25" t="s">
        <v>60</v>
      </c>
      <c r="E12" s="25" t="s">
        <v>10</v>
      </c>
      <c r="F12" s="25" t="s">
        <v>234</v>
      </c>
      <c r="G12" s="25" t="s">
        <v>8</v>
      </c>
      <c r="H12" s="25" t="s">
        <v>33</v>
      </c>
      <c r="I12" s="25" t="s">
        <v>51</v>
      </c>
      <c r="J12" s="25" t="s">
        <v>51</v>
      </c>
      <c r="K12" s="25">
        <v>15</v>
      </c>
      <c r="L12" s="25">
        <v>1</v>
      </c>
      <c r="M12" s="25">
        <v>1</v>
      </c>
      <c r="N12" s="25" t="s">
        <v>52</v>
      </c>
      <c r="O12" s="25"/>
      <c r="P12" s="35" t="s">
        <v>253</v>
      </c>
    </row>
    <row r="13" spans="1:20" ht="43.2" x14ac:dyDescent="0.3">
      <c r="A13" s="27">
        <v>10</v>
      </c>
      <c r="B13" s="5" t="s">
        <v>148</v>
      </c>
      <c r="C13" s="27" t="s">
        <v>145</v>
      </c>
      <c r="D13" s="27" t="s">
        <v>149</v>
      </c>
      <c r="E13" s="27"/>
      <c r="F13" s="27"/>
      <c r="G13" s="27"/>
      <c r="H13" s="27"/>
      <c r="I13" s="27"/>
      <c r="J13" s="27"/>
      <c r="K13" s="27"/>
      <c r="L13" s="27"/>
      <c r="M13" s="27"/>
      <c r="N13" s="27"/>
      <c r="O13" s="27" t="s">
        <v>147</v>
      </c>
    </row>
    <row r="14" spans="1:20" x14ac:dyDescent="0.3">
      <c r="A14" s="25">
        <v>17</v>
      </c>
      <c r="B14" s="5" t="s">
        <v>150</v>
      </c>
      <c r="C14" s="4" t="s">
        <v>140</v>
      </c>
      <c r="O14" s="13" t="s">
        <v>147</v>
      </c>
    </row>
    <row r="15" spans="1:20" ht="86.4" x14ac:dyDescent="0.3">
      <c r="A15" s="25">
        <v>20</v>
      </c>
      <c r="B15" s="5" t="s">
        <v>80</v>
      </c>
      <c r="C15" s="4" t="s">
        <v>2</v>
      </c>
      <c r="D15" s="13" t="s">
        <v>79</v>
      </c>
      <c r="E15" s="4" t="s">
        <v>10</v>
      </c>
      <c r="F15" s="4" t="s">
        <v>7</v>
      </c>
      <c r="G15" s="4" t="s">
        <v>7</v>
      </c>
      <c r="H15" s="4" t="s">
        <v>18</v>
      </c>
      <c r="I15" s="6" t="s">
        <v>51</v>
      </c>
      <c r="J15" s="6" t="s">
        <v>52</v>
      </c>
      <c r="K15" s="6">
        <v>40</v>
      </c>
      <c r="L15" s="6">
        <v>1</v>
      </c>
      <c r="M15" s="8">
        <v>0</v>
      </c>
      <c r="N15" s="8" t="s">
        <v>52</v>
      </c>
      <c r="O15" s="13" t="s">
        <v>147</v>
      </c>
      <c r="P15" s="35" t="s">
        <v>254</v>
      </c>
    </row>
    <row r="16" spans="1:20" ht="57.6" x14ac:dyDescent="0.3">
      <c r="A16" s="25">
        <v>21</v>
      </c>
      <c r="B16" s="5" t="s">
        <v>35</v>
      </c>
      <c r="C16" s="21" t="s">
        <v>2</v>
      </c>
      <c r="D16" s="21" t="s">
        <v>25</v>
      </c>
      <c r="E16" s="21" t="s">
        <v>10</v>
      </c>
      <c r="F16" s="21" t="s">
        <v>7</v>
      </c>
      <c r="G16" s="21" t="s">
        <v>8</v>
      </c>
      <c r="H16" s="21" t="s">
        <v>33</v>
      </c>
      <c r="I16" s="21" t="s">
        <v>51</v>
      </c>
      <c r="J16" s="21" t="s">
        <v>51</v>
      </c>
      <c r="K16" s="21"/>
      <c r="L16" s="21">
        <v>2</v>
      </c>
      <c r="M16" s="21">
        <v>1</v>
      </c>
      <c r="N16" s="21" t="s">
        <v>51</v>
      </c>
      <c r="O16" s="21"/>
      <c r="P16" s="35" t="s">
        <v>255</v>
      </c>
    </row>
    <row r="17" spans="1:19" x14ac:dyDescent="0.3">
      <c r="A17" s="25">
        <v>22</v>
      </c>
      <c r="B17" s="5" t="s">
        <v>151</v>
      </c>
      <c r="C17" s="4" t="s">
        <v>140</v>
      </c>
      <c r="O17" s="13" t="s">
        <v>147</v>
      </c>
    </row>
    <row r="18" spans="1:19" x14ac:dyDescent="0.3">
      <c r="A18" s="28">
        <v>23</v>
      </c>
      <c r="B18" s="5" t="s">
        <v>152</v>
      </c>
      <c r="C18" s="28" t="s">
        <v>145</v>
      </c>
      <c r="D18" s="28"/>
      <c r="E18" s="28"/>
      <c r="F18" s="28"/>
      <c r="G18" s="28"/>
      <c r="H18" s="28"/>
      <c r="I18" s="28"/>
      <c r="J18" s="28"/>
      <c r="K18" s="28"/>
      <c r="L18" s="28"/>
      <c r="M18" s="28"/>
      <c r="N18" s="28"/>
      <c r="O18" s="28" t="s">
        <v>147</v>
      </c>
    </row>
    <row r="19" spans="1:19" ht="115.2" x14ac:dyDescent="0.3">
      <c r="A19" s="20">
        <v>26</v>
      </c>
      <c r="B19" s="19" t="s">
        <v>69</v>
      </c>
      <c r="C19" s="20" t="s">
        <v>2</v>
      </c>
      <c r="D19" s="20" t="s">
        <v>64</v>
      </c>
      <c r="E19" s="20" t="s">
        <v>10</v>
      </c>
      <c r="F19" s="20" t="s">
        <v>7</v>
      </c>
      <c r="G19" s="20" t="s">
        <v>8</v>
      </c>
      <c r="H19" s="20" t="s">
        <v>33</v>
      </c>
      <c r="I19" s="20" t="s">
        <v>51</v>
      </c>
      <c r="J19" s="20" t="s">
        <v>51</v>
      </c>
      <c r="K19" s="20">
        <v>45</v>
      </c>
      <c r="L19" s="20">
        <v>2</v>
      </c>
      <c r="M19" s="20">
        <v>1</v>
      </c>
      <c r="N19" s="20" t="s">
        <v>52</v>
      </c>
      <c r="O19" s="20"/>
      <c r="P19" s="37" t="s">
        <v>256</v>
      </c>
    </row>
    <row r="20" spans="1:19" ht="115.2" x14ac:dyDescent="0.3">
      <c r="A20" s="25">
        <v>27</v>
      </c>
      <c r="B20" s="5" t="s">
        <v>130</v>
      </c>
      <c r="C20" s="4" t="s">
        <v>2</v>
      </c>
      <c r="D20" s="13" t="s">
        <v>64</v>
      </c>
      <c r="H20" s="4" t="s">
        <v>17</v>
      </c>
      <c r="I20" s="6" t="s">
        <v>51</v>
      </c>
      <c r="J20" s="6" t="s">
        <v>52</v>
      </c>
      <c r="K20" s="6">
        <v>60</v>
      </c>
      <c r="L20" s="6">
        <v>1</v>
      </c>
      <c r="M20" s="8">
        <v>0</v>
      </c>
      <c r="N20" s="8" t="s">
        <v>52</v>
      </c>
      <c r="P20" s="35" t="s">
        <v>257</v>
      </c>
    </row>
    <row r="21" spans="1:19" ht="28.8" x14ac:dyDescent="0.3">
      <c r="A21" s="25">
        <v>28</v>
      </c>
      <c r="B21" s="5" t="s">
        <v>82</v>
      </c>
      <c r="C21" s="4" t="s">
        <v>2</v>
      </c>
      <c r="D21" s="13" t="s">
        <v>83</v>
      </c>
      <c r="I21" s="6" t="s">
        <v>51</v>
      </c>
      <c r="J21" s="6" t="s">
        <v>52</v>
      </c>
      <c r="K21" s="6">
        <v>45</v>
      </c>
      <c r="L21" s="6">
        <v>1</v>
      </c>
      <c r="M21" s="8">
        <v>0</v>
      </c>
      <c r="N21" s="8" t="s">
        <v>52</v>
      </c>
      <c r="P21" s="35" t="s">
        <v>258</v>
      </c>
    </row>
    <row r="22" spans="1:19" x14ac:dyDescent="0.3">
      <c r="A22" s="25">
        <v>31</v>
      </c>
      <c r="B22" s="5" t="s">
        <v>153</v>
      </c>
      <c r="C22" s="4" t="s">
        <v>140</v>
      </c>
      <c r="O22" s="13" t="s">
        <v>147</v>
      </c>
    </row>
    <row r="23" spans="1:19" x14ac:dyDescent="0.3">
      <c r="A23" s="25">
        <v>42</v>
      </c>
      <c r="B23" s="5" t="s">
        <v>154</v>
      </c>
      <c r="C23" s="4" t="s">
        <v>145</v>
      </c>
      <c r="O23" s="13" t="s">
        <v>147</v>
      </c>
    </row>
    <row r="24" spans="1:19" x14ac:dyDescent="0.3">
      <c r="A24" s="25">
        <v>44</v>
      </c>
      <c r="B24" s="5" t="s">
        <v>155</v>
      </c>
      <c r="C24" s="21" t="s">
        <v>145</v>
      </c>
      <c r="D24" s="21"/>
      <c r="E24" s="21"/>
      <c r="F24" s="21"/>
      <c r="G24" s="21"/>
      <c r="H24" s="21"/>
      <c r="I24" s="21"/>
      <c r="J24" s="21"/>
      <c r="K24" s="21"/>
      <c r="L24" s="21"/>
      <c r="M24" s="21"/>
      <c r="N24" s="21"/>
      <c r="O24" s="21" t="s">
        <v>147</v>
      </c>
    </row>
    <row r="25" spans="1:19" x14ac:dyDescent="0.3">
      <c r="A25" s="25">
        <v>50</v>
      </c>
      <c r="B25" s="5" t="s">
        <v>156</v>
      </c>
      <c r="C25" s="4" t="s">
        <v>140</v>
      </c>
      <c r="O25" s="13" t="s">
        <v>147</v>
      </c>
    </row>
    <row r="26" spans="1:19" x14ac:dyDescent="0.3">
      <c r="A26" s="25">
        <v>54</v>
      </c>
      <c r="B26" s="5" t="s">
        <v>157</v>
      </c>
      <c r="C26" s="25" t="s">
        <v>140</v>
      </c>
      <c r="D26" s="25"/>
      <c r="E26" s="25"/>
      <c r="F26" s="25"/>
      <c r="G26" s="25"/>
      <c r="H26" s="25"/>
      <c r="I26" s="25"/>
      <c r="J26" s="25"/>
      <c r="K26" s="25"/>
      <c r="L26" s="25"/>
      <c r="M26" s="25"/>
      <c r="N26" s="25"/>
      <c r="O26" s="25" t="s">
        <v>147</v>
      </c>
    </row>
    <row r="27" spans="1:19" x14ac:dyDescent="0.3">
      <c r="A27" s="27">
        <v>56</v>
      </c>
      <c r="B27" s="5" t="s">
        <v>158</v>
      </c>
      <c r="C27" s="27" t="s">
        <v>145</v>
      </c>
      <c r="D27" s="27"/>
      <c r="E27" s="27"/>
      <c r="F27" s="27"/>
      <c r="G27" s="27"/>
      <c r="H27" s="27"/>
      <c r="I27" s="27"/>
      <c r="J27" s="27"/>
      <c r="K27" s="27"/>
      <c r="L27" s="27"/>
      <c r="M27" s="27"/>
      <c r="N27" s="27"/>
      <c r="O27" s="27" t="s">
        <v>147</v>
      </c>
    </row>
    <row r="28" spans="1:19" x14ac:dyDescent="0.3">
      <c r="A28" s="25">
        <v>57</v>
      </c>
      <c r="B28" s="5" t="s">
        <v>159</v>
      </c>
      <c r="C28" s="4" t="s">
        <v>145</v>
      </c>
      <c r="O28" s="13" t="s">
        <v>147</v>
      </c>
    </row>
    <row r="29" spans="1:19" ht="72" x14ac:dyDescent="0.3">
      <c r="A29" s="25">
        <v>66</v>
      </c>
      <c r="B29" s="5" t="s">
        <v>90</v>
      </c>
      <c r="C29" s="4" t="s">
        <v>2</v>
      </c>
      <c r="D29" s="13" t="s">
        <v>71</v>
      </c>
      <c r="E29" s="4" t="s">
        <v>10</v>
      </c>
      <c r="F29" s="4" t="s">
        <v>7</v>
      </c>
      <c r="G29" s="4" t="s">
        <v>7</v>
      </c>
      <c r="H29" s="4" t="s">
        <v>33</v>
      </c>
      <c r="I29" s="6" t="s">
        <v>51</v>
      </c>
      <c r="J29" s="6" t="s">
        <v>51</v>
      </c>
      <c r="K29" s="6">
        <v>30</v>
      </c>
      <c r="L29" s="6">
        <v>2</v>
      </c>
      <c r="M29" s="8">
        <v>1</v>
      </c>
      <c r="N29" s="8" t="s">
        <v>52</v>
      </c>
      <c r="P29" s="35" t="s">
        <v>259</v>
      </c>
    </row>
    <row r="30" spans="1:19" ht="28.8" x14ac:dyDescent="0.3">
      <c r="A30" s="25">
        <v>80</v>
      </c>
      <c r="B30" s="5" t="s">
        <v>141</v>
      </c>
      <c r="C30" s="4" t="s">
        <v>140</v>
      </c>
      <c r="D30" s="13" t="s">
        <v>64</v>
      </c>
      <c r="I30" s="6" t="s">
        <v>51</v>
      </c>
      <c r="J30" s="6" t="s">
        <v>52</v>
      </c>
      <c r="K30" s="6">
        <v>60</v>
      </c>
      <c r="L30" s="6">
        <v>1</v>
      </c>
      <c r="M30" s="8">
        <v>0</v>
      </c>
      <c r="N30" s="8" t="s">
        <v>52</v>
      </c>
      <c r="P30" s="35" t="s">
        <v>260</v>
      </c>
    </row>
    <row r="31" spans="1:19" ht="86.4" x14ac:dyDescent="0.3">
      <c r="A31" s="25">
        <v>83</v>
      </c>
      <c r="B31" s="5" t="s">
        <v>77</v>
      </c>
      <c r="C31" s="4" t="s">
        <v>2</v>
      </c>
      <c r="D31" s="13" t="s">
        <v>25</v>
      </c>
      <c r="E31" s="4" t="s">
        <v>10</v>
      </c>
      <c r="F31" s="4" t="s">
        <v>7</v>
      </c>
      <c r="G31" s="4" t="s">
        <v>8</v>
      </c>
      <c r="H31" s="4" t="s">
        <v>33</v>
      </c>
      <c r="I31" s="6" t="s">
        <v>51</v>
      </c>
      <c r="J31" s="6" t="s">
        <v>51</v>
      </c>
      <c r="K31" s="6">
        <v>35</v>
      </c>
      <c r="L31" s="6">
        <v>1</v>
      </c>
      <c r="M31" s="8">
        <v>0</v>
      </c>
      <c r="N31" s="8" t="s">
        <v>51</v>
      </c>
      <c r="P31" s="35" t="s">
        <v>261</v>
      </c>
    </row>
    <row r="32" spans="1:19" s="22" customFormat="1" ht="100.8" x14ac:dyDescent="0.3">
      <c r="A32" s="25">
        <v>88</v>
      </c>
      <c r="B32" s="5" t="s">
        <v>44</v>
      </c>
      <c r="C32" s="21" t="s">
        <v>2</v>
      </c>
      <c r="D32" s="21" t="s">
        <v>64</v>
      </c>
      <c r="E32" s="21" t="s">
        <v>10</v>
      </c>
      <c r="F32" s="21" t="s">
        <v>45</v>
      </c>
      <c r="G32" s="21" t="s">
        <v>8</v>
      </c>
      <c r="H32" s="21" t="s">
        <v>33</v>
      </c>
      <c r="I32" s="21" t="s">
        <v>51</v>
      </c>
      <c r="J32" s="21" t="s">
        <v>51</v>
      </c>
      <c r="K32" s="21"/>
      <c r="L32" s="21">
        <v>2</v>
      </c>
      <c r="M32" s="21">
        <v>1</v>
      </c>
      <c r="N32" s="21" t="s">
        <v>52</v>
      </c>
      <c r="O32" s="21"/>
      <c r="P32" s="35" t="s">
        <v>262</v>
      </c>
      <c r="S32" s="23"/>
    </row>
    <row r="33" spans="1:19" ht="28.8" x14ac:dyDescent="0.3">
      <c r="A33" s="25">
        <v>98</v>
      </c>
      <c r="B33" s="5" t="s">
        <v>330</v>
      </c>
      <c r="C33" s="4" t="s">
        <v>140</v>
      </c>
      <c r="D33" s="13" t="s">
        <v>327</v>
      </c>
    </row>
    <row r="34" spans="1:19" ht="129.6" x14ac:dyDescent="0.3">
      <c r="A34" s="25">
        <v>118</v>
      </c>
      <c r="B34" s="5" t="s">
        <v>106</v>
      </c>
      <c r="C34" s="4" t="s">
        <v>2</v>
      </c>
      <c r="D34" s="13" t="s">
        <v>71</v>
      </c>
      <c r="E34" s="4" t="s">
        <v>10</v>
      </c>
      <c r="F34" s="4" t="s">
        <v>22</v>
      </c>
      <c r="G34" s="4" t="s">
        <v>22</v>
      </c>
      <c r="H34" s="4" t="s">
        <v>18</v>
      </c>
      <c r="I34" s="6" t="s">
        <v>51</v>
      </c>
      <c r="J34" s="6" t="s">
        <v>51</v>
      </c>
      <c r="K34" s="6">
        <v>60</v>
      </c>
      <c r="L34" s="6">
        <v>1</v>
      </c>
      <c r="M34" s="8">
        <v>1</v>
      </c>
      <c r="N34" s="8" t="s">
        <v>52</v>
      </c>
      <c r="O34" s="13" t="s">
        <v>107</v>
      </c>
      <c r="P34" s="35" t="s">
        <v>263</v>
      </c>
    </row>
    <row r="35" spans="1:19" ht="57.6" x14ac:dyDescent="0.3">
      <c r="A35" s="25">
        <v>119</v>
      </c>
      <c r="B35" s="5" t="s">
        <v>108</v>
      </c>
      <c r="C35" s="4" t="s">
        <v>2</v>
      </c>
      <c r="D35" s="13" t="s">
        <v>71</v>
      </c>
      <c r="E35" s="4" t="s">
        <v>10</v>
      </c>
      <c r="F35" s="4" t="s">
        <v>22</v>
      </c>
      <c r="G35" s="4" t="s">
        <v>22</v>
      </c>
      <c r="H35" s="4" t="s">
        <v>18</v>
      </c>
      <c r="I35" s="6" t="s">
        <v>51</v>
      </c>
      <c r="J35" s="6" t="s">
        <v>51</v>
      </c>
      <c r="K35" s="6">
        <v>15</v>
      </c>
      <c r="L35" s="6">
        <v>1</v>
      </c>
      <c r="M35" s="8">
        <v>1</v>
      </c>
      <c r="N35" s="8" t="s">
        <v>52</v>
      </c>
      <c r="P35" s="35" t="s">
        <v>264</v>
      </c>
    </row>
    <row r="36" spans="1:19" ht="129.6" x14ac:dyDescent="0.3">
      <c r="A36" s="25">
        <v>125</v>
      </c>
      <c r="B36" s="5" t="s">
        <v>47</v>
      </c>
      <c r="C36" s="4" t="s">
        <v>2</v>
      </c>
      <c r="D36" s="13" t="s">
        <v>13</v>
      </c>
      <c r="E36" s="4" t="s">
        <v>10</v>
      </c>
      <c r="F36" s="4" t="s">
        <v>7</v>
      </c>
      <c r="G36" s="4" t="s">
        <v>48</v>
      </c>
      <c r="H36" s="4" t="s">
        <v>33</v>
      </c>
      <c r="I36" s="6" t="s">
        <v>51</v>
      </c>
      <c r="J36" s="6" t="s">
        <v>51</v>
      </c>
      <c r="L36" s="6">
        <v>1</v>
      </c>
      <c r="M36" s="8">
        <v>0</v>
      </c>
      <c r="N36" s="8" t="s">
        <v>52</v>
      </c>
      <c r="P36" s="35" t="s">
        <v>265</v>
      </c>
    </row>
    <row r="37" spans="1:19" ht="28.8" x14ac:dyDescent="0.3">
      <c r="A37" s="25">
        <v>128</v>
      </c>
      <c r="B37" s="5" t="s">
        <v>160</v>
      </c>
      <c r="C37" s="4" t="s">
        <v>145</v>
      </c>
      <c r="O37" s="13" t="s">
        <v>147</v>
      </c>
    </row>
    <row r="38" spans="1:19" x14ac:dyDescent="0.3">
      <c r="A38" s="25">
        <v>133</v>
      </c>
      <c r="B38" s="5" t="s">
        <v>161</v>
      </c>
      <c r="C38" s="4" t="s">
        <v>140</v>
      </c>
      <c r="O38" s="13" t="s">
        <v>147</v>
      </c>
    </row>
    <row r="39" spans="1:19" ht="86.4" x14ac:dyDescent="0.3">
      <c r="A39" s="25">
        <v>136</v>
      </c>
      <c r="B39" s="5" t="s">
        <v>26</v>
      </c>
      <c r="C39" s="4" t="s">
        <v>2</v>
      </c>
      <c r="D39" s="13" t="s">
        <v>38</v>
      </c>
      <c r="E39" s="4" t="s">
        <v>10</v>
      </c>
      <c r="F39" s="4" t="s">
        <v>7</v>
      </c>
      <c r="G39" s="4" t="s">
        <v>8</v>
      </c>
      <c r="H39" s="4" t="s">
        <v>23</v>
      </c>
      <c r="I39" s="6" t="s">
        <v>51</v>
      </c>
      <c r="J39" s="6" t="s">
        <v>51</v>
      </c>
      <c r="L39" s="6">
        <v>1</v>
      </c>
      <c r="M39" s="8">
        <v>0</v>
      </c>
      <c r="N39" s="8" t="s">
        <v>52</v>
      </c>
      <c r="P39" s="35" t="s">
        <v>266</v>
      </c>
    </row>
    <row r="40" spans="1:19" x14ac:dyDescent="0.3">
      <c r="A40" s="25">
        <v>139</v>
      </c>
      <c r="B40" s="5" t="s">
        <v>162</v>
      </c>
      <c r="C40" s="21" t="s">
        <v>140</v>
      </c>
      <c r="D40" s="21"/>
      <c r="E40" s="21"/>
      <c r="F40" s="21"/>
      <c r="G40" s="21"/>
      <c r="H40" s="21"/>
      <c r="I40" s="21"/>
      <c r="J40" s="21"/>
      <c r="K40" s="21"/>
      <c r="L40" s="21"/>
      <c r="M40" s="21"/>
      <c r="N40" s="21"/>
      <c r="O40" s="21" t="s">
        <v>147</v>
      </c>
    </row>
    <row r="41" spans="1:19" s="11" customFormat="1" x14ac:dyDescent="0.3">
      <c r="A41" s="25">
        <v>140</v>
      </c>
      <c r="B41" s="5" t="s">
        <v>163</v>
      </c>
      <c r="C41" s="21" t="s">
        <v>145</v>
      </c>
      <c r="D41" s="21"/>
      <c r="E41" s="21"/>
      <c r="F41" s="21"/>
      <c r="G41" s="21"/>
      <c r="H41" s="21"/>
      <c r="I41" s="21"/>
      <c r="J41" s="21"/>
      <c r="K41" s="21"/>
      <c r="L41" s="21"/>
      <c r="M41" s="21"/>
      <c r="N41" s="21"/>
      <c r="O41" s="21" t="s">
        <v>147</v>
      </c>
      <c r="P41" s="35"/>
      <c r="Q41" s="22"/>
      <c r="R41" s="24" t="s">
        <v>93</v>
      </c>
      <c r="S41" s="12"/>
    </row>
    <row r="42" spans="1:19" ht="100.8" x14ac:dyDescent="0.3">
      <c r="A42" s="25">
        <v>141</v>
      </c>
      <c r="B42" s="5" t="s">
        <v>49</v>
      </c>
      <c r="C42" s="4" t="s">
        <v>2</v>
      </c>
      <c r="D42" s="13" t="s">
        <v>25</v>
      </c>
      <c r="E42" s="4" t="s">
        <v>10</v>
      </c>
      <c r="F42" s="4" t="s">
        <v>7</v>
      </c>
      <c r="G42" s="4" t="s">
        <v>8</v>
      </c>
      <c r="H42" s="4" t="s">
        <v>33</v>
      </c>
      <c r="I42" s="6" t="s">
        <v>52</v>
      </c>
      <c r="J42" s="6" t="s">
        <v>52</v>
      </c>
      <c r="L42" s="6">
        <v>1</v>
      </c>
      <c r="M42" s="8">
        <v>0</v>
      </c>
      <c r="N42" s="8" t="s">
        <v>52</v>
      </c>
      <c r="P42" s="35" t="s">
        <v>267</v>
      </c>
    </row>
    <row r="43" spans="1:19" x14ac:dyDescent="0.3">
      <c r="A43" s="25">
        <v>146</v>
      </c>
      <c r="B43" s="5" t="s">
        <v>164</v>
      </c>
      <c r="C43" s="4" t="s">
        <v>145</v>
      </c>
      <c r="O43" s="13" t="s">
        <v>147</v>
      </c>
    </row>
    <row r="44" spans="1:19" ht="43.2" x14ac:dyDescent="0.3">
      <c r="A44" s="25">
        <v>155</v>
      </c>
      <c r="B44" s="5" t="s">
        <v>78</v>
      </c>
      <c r="C44" s="4" t="s">
        <v>2</v>
      </c>
      <c r="D44" s="13" t="s">
        <v>79</v>
      </c>
      <c r="I44" s="6" t="s">
        <v>52</v>
      </c>
      <c r="J44" s="6" t="s">
        <v>52</v>
      </c>
      <c r="L44" s="6">
        <v>1</v>
      </c>
      <c r="M44" s="8">
        <v>0</v>
      </c>
      <c r="N44" s="8" t="s">
        <v>52</v>
      </c>
      <c r="P44" s="38" t="s">
        <v>320</v>
      </c>
    </row>
    <row r="45" spans="1:19" ht="43.2" x14ac:dyDescent="0.3">
      <c r="A45" s="25">
        <v>158</v>
      </c>
      <c r="B45" s="5" t="s">
        <v>165</v>
      </c>
      <c r="C45" s="21" t="s">
        <v>145</v>
      </c>
      <c r="D45" s="21"/>
      <c r="E45" s="21"/>
      <c r="F45" s="21"/>
      <c r="G45" s="21"/>
      <c r="H45" s="21"/>
      <c r="I45" s="21"/>
      <c r="J45" s="21"/>
      <c r="K45" s="21"/>
      <c r="L45" s="21"/>
      <c r="M45" s="21"/>
      <c r="N45" s="21"/>
      <c r="O45" s="21" t="s">
        <v>147</v>
      </c>
    </row>
    <row r="46" spans="1:19" ht="43.2" x14ac:dyDescent="0.3">
      <c r="A46" s="25">
        <v>159</v>
      </c>
      <c r="B46" s="5" t="s">
        <v>166</v>
      </c>
      <c r="C46" s="21" t="s">
        <v>145</v>
      </c>
      <c r="D46" s="21"/>
      <c r="E46" s="21"/>
      <c r="F46" s="21"/>
      <c r="G46" s="21"/>
      <c r="H46" s="21"/>
      <c r="I46" s="21"/>
      <c r="J46" s="21"/>
      <c r="K46" s="21"/>
      <c r="L46" s="21"/>
      <c r="M46" s="21"/>
      <c r="N46" s="21"/>
      <c r="O46" s="21" t="s">
        <v>147</v>
      </c>
    </row>
    <row r="47" spans="1:19" ht="72" x14ac:dyDescent="0.3">
      <c r="A47" s="28">
        <v>160</v>
      </c>
      <c r="B47" s="5" t="s">
        <v>55</v>
      </c>
      <c r="C47" s="28" t="s">
        <v>2</v>
      </c>
      <c r="D47" s="28" t="s">
        <v>25</v>
      </c>
      <c r="E47" s="28" t="s">
        <v>58</v>
      </c>
      <c r="F47" s="28" t="s">
        <v>7</v>
      </c>
      <c r="G47" s="28" t="s">
        <v>8</v>
      </c>
      <c r="H47" s="28" t="s">
        <v>33</v>
      </c>
      <c r="I47" s="28" t="s">
        <v>56</v>
      </c>
      <c r="J47" s="28" t="s">
        <v>52</v>
      </c>
      <c r="K47" s="28"/>
      <c r="L47" s="28">
        <v>1</v>
      </c>
      <c r="M47" s="28">
        <v>0</v>
      </c>
      <c r="N47" s="28" t="s">
        <v>52</v>
      </c>
      <c r="O47" s="28" t="s">
        <v>98</v>
      </c>
      <c r="P47" s="35" t="s">
        <v>236</v>
      </c>
    </row>
    <row r="48" spans="1:19" x14ac:dyDescent="0.3">
      <c r="A48" s="43">
        <v>162</v>
      </c>
      <c r="B48" s="5" t="s">
        <v>167</v>
      </c>
      <c r="C48" s="43" t="s">
        <v>140</v>
      </c>
      <c r="D48" s="43"/>
      <c r="E48" s="43"/>
      <c r="F48" s="43"/>
      <c r="G48" s="43"/>
      <c r="H48" s="43"/>
      <c r="I48" s="43"/>
      <c r="J48" s="43"/>
      <c r="K48" s="43"/>
      <c r="L48" s="43"/>
      <c r="M48" s="43"/>
      <c r="N48" s="43"/>
      <c r="O48" s="43" t="s">
        <v>147</v>
      </c>
    </row>
    <row r="49" spans="1:19" ht="28.8" x14ac:dyDescent="0.3">
      <c r="A49" s="10">
        <v>163</v>
      </c>
      <c r="B49" s="14" t="s">
        <v>91</v>
      </c>
      <c r="C49" s="10" t="s">
        <v>2</v>
      </c>
      <c r="D49" s="10" t="s">
        <v>71</v>
      </c>
      <c r="E49" s="10"/>
      <c r="F49" s="10"/>
      <c r="G49" s="10"/>
      <c r="H49" s="10"/>
      <c r="I49" s="10" t="s">
        <v>51</v>
      </c>
      <c r="J49" s="10" t="s">
        <v>92</v>
      </c>
      <c r="K49" s="10">
        <v>45</v>
      </c>
      <c r="L49" s="10">
        <v>1</v>
      </c>
      <c r="M49" s="10">
        <v>0</v>
      </c>
      <c r="N49" s="10" t="s">
        <v>52</v>
      </c>
      <c r="O49" s="10"/>
      <c r="P49" s="39" t="s">
        <v>268</v>
      </c>
    </row>
    <row r="50" spans="1:19" x14ac:dyDescent="0.3">
      <c r="A50" s="25">
        <v>163</v>
      </c>
      <c r="B50" s="5" t="s">
        <v>91</v>
      </c>
      <c r="C50" s="25" t="s">
        <v>140</v>
      </c>
      <c r="D50" s="25"/>
      <c r="E50" s="25"/>
      <c r="F50" s="25"/>
      <c r="G50" s="25"/>
      <c r="H50" s="25"/>
      <c r="I50" s="25"/>
      <c r="J50" s="25"/>
      <c r="K50" s="25"/>
      <c r="L50" s="25"/>
      <c r="M50" s="25"/>
      <c r="N50" s="25"/>
      <c r="O50" s="25" t="s">
        <v>147</v>
      </c>
    </row>
    <row r="51" spans="1:19" ht="28.8" x14ac:dyDescent="0.3">
      <c r="A51" s="25">
        <v>166</v>
      </c>
      <c r="B51" s="5" t="s">
        <v>175</v>
      </c>
      <c r="C51" s="4" t="s">
        <v>140</v>
      </c>
      <c r="O51" s="13" t="s">
        <v>147</v>
      </c>
    </row>
    <row r="52" spans="1:19" ht="43.2" x14ac:dyDescent="0.3">
      <c r="A52" s="26">
        <v>167</v>
      </c>
      <c r="B52" s="5" t="s">
        <v>138</v>
      </c>
      <c r="C52" s="26" t="s">
        <v>2</v>
      </c>
      <c r="D52" s="26" t="s">
        <v>139</v>
      </c>
      <c r="E52" s="26" t="s">
        <v>10</v>
      </c>
      <c r="F52" s="26" t="s">
        <v>7</v>
      </c>
      <c r="G52" s="26" t="s">
        <v>7</v>
      </c>
      <c r="H52" s="26" t="s">
        <v>33</v>
      </c>
      <c r="I52" s="26" t="s">
        <v>51</v>
      </c>
      <c r="J52" s="26" t="s">
        <v>51</v>
      </c>
      <c r="K52" s="26">
        <v>20</v>
      </c>
      <c r="L52" s="26">
        <v>1</v>
      </c>
      <c r="M52" s="26">
        <v>0</v>
      </c>
      <c r="N52" s="26" t="s">
        <v>52</v>
      </c>
      <c r="O52" s="26"/>
      <c r="P52" s="35" t="s">
        <v>269</v>
      </c>
    </row>
    <row r="53" spans="1:19" ht="115.2" x14ac:dyDescent="0.3">
      <c r="A53" s="27">
        <v>169</v>
      </c>
      <c r="B53" s="5" t="s">
        <v>67</v>
      </c>
      <c r="C53" s="27" t="s">
        <v>2</v>
      </c>
      <c r="D53" s="27" t="s">
        <v>68</v>
      </c>
      <c r="E53" s="27" t="s">
        <v>10</v>
      </c>
      <c r="F53" s="27" t="s">
        <v>7</v>
      </c>
      <c r="G53" s="27" t="s">
        <v>8</v>
      </c>
      <c r="H53" s="27" t="s">
        <v>18</v>
      </c>
      <c r="I53" s="27" t="s">
        <v>51</v>
      </c>
      <c r="J53" s="27" t="s">
        <v>52</v>
      </c>
      <c r="K53" s="27">
        <v>40</v>
      </c>
      <c r="L53" s="27"/>
      <c r="M53" s="27">
        <v>0</v>
      </c>
      <c r="N53" s="27" t="s">
        <v>52</v>
      </c>
      <c r="O53" s="27"/>
      <c r="P53" s="35" t="s">
        <v>270</v>
      </c>
    </row>
    <row r="54" spans="1:19" ht="28.8" x14ac:dyDescent="0.3">
      <c r="A54" s="25">
        <v>173</v>
      </c>
      <c r="B54" s="5" t="s">
        <v>168</v>
      </c>
      <c r="C54" s="4" t="s">
        <v>140</v>
      </c>
      <c r="O54" s="13" t="s">
        <v>147</v>
      </c>
    </row>
    <row r="55" spans="1:19" s="11" customFormat="1" x14ac:dyDescent="0.3">
      <c r="A55" s="25">
        <v>200</v>
      </c>
      <c r="B55" s="5" t="s">
        <v>169</v>
      </c>
      <c r="C55" s="21" t="s">
        <v>140</v>
      </c>
      <c r="D55" s="21"/>
      <c r="E55" s="21"/>
      <c r="F55" s="21"/>
      <c r="G55" s="21"/>
      <c r="H55" s="21"/>
      <c r="I55" s="21"/>
      <c r="J55" s="21"/>
      <c r="K55" s="21"/>
      <c r="L55" s="21"/>
      <c r="M55" s="21"/>
      <c r="N55" s="21"/>
      <c r="O55" s="21" t="s">
        <v>147</v>
      </c>
      <c r="P55" s="35"/>
      <c r="Q55" s="22"/>
      <c r="R55" s="22"/>
      <c r="S55" s="12"/>
    </row>
    <row r="56" spans="1:19" ht="100.8" x14ac:dyDescent="0.3">
      <c r="A56" s="25">
        <v>203</v>
      </c>
      <c r="B56" s="5" t="s">
        <v>238</v>
      </c>
      <c r="C56" s="4" t="s">
        <v>2</v>
      </c>
      <c r="D56" s="13" t="s">
        <v>25</v>
      </c>
      <c r="I56" s="6" t="s">
        <v>51</v>
      </c>
      <c r="J56" s="6" t="s">
        <v>52</v>
      </c>
      <c r="K56" s="6">
        <v>40</v>
      </c>
      <c r="L56" s="6">
        <v>2</v>
      </c>
      <c r="M56" s="8">
        <v>1</v>
      </c>
      <c r="N56" s="8" t="s">
        <v>52</v>
      </c>
      <c r="P56" s="35" t="s">
        <v>271</v>
      </c>
    </row>
    <row r="57" spans="1:19" ht="86.4" x14ac:dyDescent="0.3">
      <c r="A57" s="25">
        <v>206</v>
      </c>
      <c r="B57" s="5" t="s">
        <v>34</v>
      </c>
      <c r="C57" s="4" t="s">
        <v>2</v>
      </c>
      <c r="D57" s="13" t="s">
        <v>25</v>
      </c>
      <c r="E57" s="4" t="s">
        <v>10</v>
      </c>
      <c r="F57" s="4" t="s">
        <v>7</v>
      </c>
      <c r="G57" s="4" t="s">
        <v>8</v>
      </c>
      <c r="H57" s="4" t="s">
        <v>33</v>
      </c>
      <c r="I57" s="6" t="s">
        <v>51</v>
      </c>
      <c r="J57" s="6" t="s">
        <v>51</v>
      </c>
      <c r="L57" s="6">
        <v>3</v>
      </c>
      <c r="M57" s="8">
        <v>2</v>
      </c>
      <c r="N57" s="8" t="s">
        <v>52</v>
      </c>
      <c r="P57" s="35" t="s">
        <v>272</v>
      </c>
    </row>
    <row r="58" spans="1:19" s="17" customFormat="1" ht="28.8" x14ac:dyDescent="0.3">
      <c r="A58" s="25">
        <v>208</v>
      </c>
      <c r="B58" s="5" t="s">
        <v>170</v>
      </c>
      <c r="C58" s="21" t="s">
        <v>140</v>
      </c>
      <c r="D58" s="21"/>
      <c r="E58" s="21"/>
      <c r="F58" s="21"/>
      <c r="G58" s="21"/>
      <c r="H58" s="21"/>
      <c r="I58" s="21"/>
      <c r="J58" s="21"/>
      <c r="K58" s="21"/>
      <c r="L58" s="21"/>
      <c r="M58" s="21"/>
      <c r="N58" s="21"/>
      <c r="O58" s="21" t="s">
        <v>147</v>
      </c>
      <c r="P58" s="35"/>
      <c r="Q58" s="22"/>
      <c r="R58" s="22"/>
      <c r="S58" s="18"/>
    </row>
    <row r="59" spans="1:19" x14ac:dyDescent="0.3">
      <c r="A59" s="25">
        <v>212</v>
      </c>
      <c r="B59" s="5" t="s">
        <v>171</v>
      </c>
      <c r="C59" s="4" t="s">
        <v>145</v>
      </c>
      <c r="O59" s="13" t="s">
        <v>147</v>
      </c>
    </row>
    <row r="60" spans="1:19" x14ac:dyDescent="0.3">
      <c r="A60" s="25">
        <v>214</v>
      </c>
      <c r="B60" s="5" t="s">
        <v>172</v>
      </c>
      <c r="C60" s="4" t="s">
        <v>145</v>
      </c>
      <c r="O60" s="13" t="s">
        <v>147</v>
      </c>
    </row>
    <row r="61" spans="1:19" ht="86.4" x14ac:dyDescent="0.3">
      <c r="A61" s="25">
        <v>217</v>
      </c>
      <c r="B61" s="5" t="s">
        <v>74</v>
      </c>
      <c r="C61" s="4" t="s">
        <v>2</v>
      </c>
      <c r="D61" s="13" t="s">
        <v>136</v>
      </c>
      <c r="E61" s="4" t="s">
        <v>10</v>
      </c>
      <c r="F61" s="4" t="s">
        <v>75</v>
      </c>
      <c r="G61" s="4" t="s">
        <v>8</v>
      </c>
      <c r="H61" s="4" t="s">
        <v>33</v>
      </c>
      <c r="I61" s="6" t="s">
        <v>51</v>
      </c>
      <c r="J61" s="6" t="s">
        <v>51</v>
      </c>
      <c r="K61" s="6">
        <v>30</v>
      </c>
      <c r="L61" s="6">
        <v>1</v>
      </c>
      <c r="M61" s="8">
        <v>0</v>
      </c>
      <c r="N61" s="8" t="s">
        <v>51</v>
      </c>
      <c r="P61" s="35" t="s">
        <v>273</v>
      </c>
    </row>
    <row r="62" spans="1:19" x14ac:dyDescent="0.3">
      <c r="A62" s="25">
        <v>218</v>
      </c>
      <c r="B62" s="5" t="s">
        <v>173</v>
      </c>
      <c r="C62" s="4" t="s">
        <v>145</v>
      </c>
      <c r="O62" s="13" t="s">
        <v>147</v>
      </c>
    </row>
    <row r="63" spans="1:19" x14ac:dyDescent="0.3">
      <c r="A63" s="25">
        <v>224</v>
      </c>
      <c r="B63" s="5" t="s">
        <v>174</v>
      </c>
      <c r="C63" s="4" t="s">
        <v>145</v>
      </c>
      <c r="O63" s="13" t="s">
        <v>147</v>
      </c>
    </row>
    <row r="64" spans="1:19" x14ac:dyDescent="0.3">
      <c r="A64" s="25">
        <v>228</v>
      </c>
      <c r="B64" s="5" t="s">
        <v>176</v>
      </c>
      <c r="C64" s="25" t="s">
        <v>140</v>
      </c>
      <c r="D64" s="25"/>
      <c r="E64" s="25"/>
      <c r="F64" s="25"/>
      <c r="G64" s="25"/>
      <c r="H64" s="25"/>
      <c r="I64" s="25"/>
      <c r="J64" s="25"/>
      <c r="K64" s="25"/>
      <c r="L64" s="25"/>
      <c r="M64" s="25"/>
      <c r="N64" s="25"/>
      <c r="O64" s="25" t="s">
        <v>147</v>
      </c>
    </row>
    <row r="65" spans="1:21" ht="28.8" x14ac:dyDescent="0.3">
      <c r="A65" s="25">
        <v>230</v>
      </c>
      <c r="B65" s="5" t="s">
        <v>177</v>
      </c>
      <c r="C65" s="25" t="s">
        <v>140</v>
      </c>
      <c r="D65" s="25"/>
      <c r="E65" s="25"/>
      <c r="F65" s="25"/>
      <c r="G65" s="25"/>
      <c r="H65" s="25"/>
      <c r="I65" s="25"/>
      <c r="J65" s="25"/>
      <c r="K65" s="25"/>
      <c r="L65" s="25"/>
      <c r="M65" s="25"/>
      <c r="N65" s="25"/>
      <c r="O65" s="25" t="s">
        <v>147</v>
      </c>
    </row>
    <row r="66" spans="1:21" ht="28.8" x14ac:dyDescent="0.3">
      <c r="A66" s="25">
        <v>231</v>
      </c>
      <c r="B66" s="5" t="s">
        <v>178</v>
      </c>
      <c r="C66" s="4" t="s">
        <v>2</v>
      </c>
      <c r="D66" s="13" t="s">
        <v>235</v>
      </c>
      <c r="O66" s="13" t="s">
        <v>147</v>
      </c>
    </row>
    <row r="67" spans="1:21" ht="187.2" x14ac:dyDescent="0.3">
      <c r="A67" s="26">
        <v>234</v>
      </c>
      <c r="B67" s="5" t="s">
        <v>57</v>
      </c>
      <c r="C67" s="26" t="s">
        <v>2</v>
      </c>
      <c r="D67" s="26" t="s">
        <v>25</v>
      </c>
      <c r="E67" s="26" t="s">
        <v>10</v>
      </c>
      <c r="F67" s="26" t="s">
        <v>7</v>
      </c>
      <c r="G67" s="26" t="s">
        <v>8</v>
      </c>
      <c r="H67" s="26" t="s">
        <v>18</v>
      </c>
      <c r="I67" s="26" t="s">
        <v>51</v>
      </c>
      <c r="J67" s="26" t="s">
        <v>51</v>
      </c>
      <c r="K67" s="26"/>
      <c r="L67" s="26">
        <v>3</v>
      </c>
      <c r="M67" s="26">
        <v>2</v>
      </c>
      <c r="N67" s="26" t="s">
        <v>52</v>
      </c>
      <c r="O67" s="26"/>
      <c r="P67" s="35" t="s">
        <v>274</v>
      </c>
    </row>
    <row r="68" spans="1:21" ht="28.8" x14ac:dyDescent="0.3">
      <c r="A68" s="27">
        <v>237</v>
      </c>
      <c r="B68" s="5" t="s">
        <v>24</v>
      </c>
      <c r="C68" s="27" t="s">
        <v>2</v>
      </c>
      <c r="D68" s="27" t="s">
        <v>25</v>
      </c>
      <c r="E68" s="27" t="s">
        <v>10</v>
      </c>
      <c r="F68" s="27" t="s">
        <v>8</v>
      </c>
      <c r="G68" s="27" t="s">
        <v>8</v>
      </c>
      <c r="H68" s="27" t="s">
        <v>33</v>
      </c>
      <c r="I68" s="27" t="s">
        <v>51</v>
      </c>
      <c r="J68" s="27" t="s">
        <v>51</v>
      </c>
      <c r="K68" s="27"/>
      <c r="L68" s="27">
        <v>2</v>
      </c>
      <c r="M68" s="27">
        <v>1</v>
      </c>
      <c r="N68" s="27" t="s">
        <v>51</v>
      </c>
      <c r="O68" s="27"/>
      <c r="P68" s="35" t="s">
        <v>43</v>
      </c>
    </row>
    <row r="69" spans="1:21" ht="28.8" x14ac:dyDescent="0.3">
      <c r="A69" s="25">
        <v>239</v>
      </c>
      <c r="B69" s="5" t="s">
        <v>179</v>
      </c>
      <c r="C69" s="4" t="s">
        <v>145</v>
      </c>
      <c r="O69" s="13" t="s">
        <v>147</v>
      </c>
      <c r="U69" t="s">
        <v>99</v>
      </c>
    </row>
    <row r="70" spans="1:21" x14ac:dyDescent="0.3">
      <c r="A70" s="25">
        <v>240</v>
      </c>
      <c r="B70" s="5" t="s">
        <v>180</v>
      </c>
      <c r="C70" s="4" t="s">
        <v>140</v>
      </c>
      <c r="O70" s="13" t="s">
        <v>147</v>
      </c>
    </row>
    <row r="71" spans="1:21" x14ac:dyDescent="0.3">
      <c r="A71" s="25">
        <v>249</v>
      </c>
      <c r="B71" s="5" t="s">
        <v>181</v>
      </c>
      <c r="C71" s="4" t="s">
        <v>2</v>
      </c>
      <c r="O71" s="13" t="s">
        <v>147</v>
      </c>
    </row>
    <row r="72" spans="1:21" x14ac:dyDescent="0.3">
      <c r="A72" s="25">
        <v>251</v>
      </c>
      <c r="B72" s="5" t="s">
        <v>182</v>
      </c>
      <c r="C72" s="4" t="s">
        <v>140</v>
      </c>
      <c r="O72" s="13" t="s">
        <v>147</v>
      </c>
    </row>
    <row r="73" spans="1:21" x14ac:dyDescent="0.3">
      <c r="A73" s="25">
        <v>253</v>
      </c>
      <c r="B73" s="5" t="s">
        <v>183</v>
      </c>
      <c r="C73" s="4" t="s">
        <v>140</v>
      </c>
      <c r="O73" s="13" t="s">
        <v>147</v>
      </c>
    </row>
    <row r="74" spans="1:21" x14ac:dyDescent="0.3">
      <c r="A74" s="25">
        <v>257</v>
      </c>
      <c r="B74" s="5" t="s">
        <v>184</v>
      </c>
      <c r="C74" s="4" t="s">
        <v>2</v>
      </c>
      <c r="O74" s="13" t="s">
        <v>147</v>
      </c>
    </row>
    <row r="75" spans="1:21" x14ac:dyDescent="0.3">
      <c r="A75" s="25">
        <v>257</v>
      </c>
      <c r="B75" s="5" t="s">
        <v>184</v>
      </c>
      <c r="C75" s="4" t="s">
        <v>2</v>
      </c>
      <c r="D75" s="13" t="s">
        <v>327</v>
      </c>
      <c r="E75" s="4" t="s">
        <v>10</v>
      </c>
    </row>
    <row r="76" spans="1:21" x14ac:dyDescent="0.3">
      <c r="A76" s="25">
        <v>259</v>
      </c>
      <c r="B76" s="5" t="s">
        <v>185</v>
      </c>
      <c r="C76" s="4" t="s">
        <v>140</v>
      </c>
      <c r="O76" s="27" t="s">
        <v>147</v>
      </c>
    </row>
    <row r="77" spans="1:21" x14ac:dyDescent="0.3">
      <c r="A77" s="25">
        <v>261</v>
      </c>
      <c r="B77" s="5" t="s">
        <v>186</v>
      </c>
      <c r="C77" s="4" t="s">
        <v>140</v>
      </c>
      <c r="O77" s="27" t="s">
        <v>147</v>
      </c>
    </row>
    <row r="78" spans="1:21" ht="28.8" x14ac:dyDescent="0.3">
      <c r="A78" s="25">
        <v>266</v>
      </c>
      <c r="B78" s="5" t="s">
        <v>187</v>
      </c>
      <c r="C78" s="4" t="s">
        <v>2</v>
      </c>
      <c r="O78" s="13" t="s">
        <v>147</v>
      </c>
    </row>
    <row r="79" spans="1:21" ht="43.2" x14ac:dyDescent="0.3">
      <c r="A79" s="25">
        <v>268</v>
      </c>
      <c r="B79" s="5" t="s">
        <v>89</v>
      </c>
      <c r="C79" s="4" t="s">
        <v>2</v>
      </c>
      <c r="D79" s="13" t="s">
        <v>71</v>
      </c>
      <c r="E79" s="4" t="s">
        <v>10</v>
      </c>
      <c r="F79" s="4" t="s">
        <v>7</v>
      </c>
      <c r="G79" s="4" t="s">
        <v>8</v>
      </c>
      <c r="H79" s="4" t="s">
        <v>18</v>
      </c>
      <c r="I79" s="6" t="s">
        <v>51</v>
      </c>
      <c r="J79" s="6" t="s">
        <v>51</v>
      </c>
      <c r="K79" s="6">
        <v>30</v>
      </c>
      <c r="L79" s="6">
        <v>1</v>
      </c>
      <c r="M79" s="8">
        <v>0</v>
      </c>
      <c r="N79" s="8" t="s">
        <v>52</v>
      </c>
      <c r="O79" s="27"/>
      <c r="P79" s="35" t="s">
        <v>275</v>
      </c>
    </row>
    <row r="80" spans="1:21" x14ac:dyDescent="0.3">
      <c r="A80" s="25">
        <v>269</v>
      </c>
      <c r="B80" s="5" t="s">
        <v>188</v>
      </c>
      <c r="C80" s="4" t="s">
        <v>145</v>
      </c>
      <c r="O80" s="27" t="s">
        <v>147</v>
      </c>
    </row>
    <row r="81" spans="1:16" ht="28.8" x14ac:dyDescent="0.3">
      <c r="A81" s="25">
        <v>270</v>
      </c>
      <c r="B81" s="5" t="s">
        <v>189</v>
      </c>
      <c r="C81" s="4" t="s">
        <v>2</v>
      </c>
      <c r="O81" s="27" t="s">
        <v>147</v>
      </c>
    </row>
    <row r="82" spans="1:16" ht="28.8" x14ac:dyDescent="0.3">
      <c r="A82" s="25">
        <v>270</v>
      </c>
      <c r="B82" s="5" t="s">
        <v>191</v>
      </c>
      <c r="C82" s="4" t="s">
        <v>145</v>
      </c>
      <c r="O82" s="27" t="s">
        <v>147</v>
      </c>
    </row>
    <row r="83" spans="1:16" ht="28.8" x14ac:dyDescent="0.3">
      <c r="A83" s="25">
        <v>271</v>
      </c>
      <c r="B83" s="5" t="s">
        <v>190</v>
      </c>
      <c r="C83" s="4" t="s">
        <v>140</v>
      </c>
      <c r="O83" s="27" t="s">
        <v>147</v>
      </c>
    </row>
    <row r="84" spans="1:16" x14ac:dyDescent="0.3">
      <c r="A84" s="25">
        <v>274</v>
      </c>
      <c r="B84" s="5" t="s">
        <v>192</v>
      </c>
      <c r="C84" s="4" t="s">
        <v>140</v>
      </c>
      <c r="O84" s="27" t="s">
        <v>147</v>
      </c>
    </row>
    <row r="85" spans="1:16" x14ac:dyDescent="0.3">
      <c r="A85" s="25">
        <v>276</v>
      </c>
      <c r="B85" s="5" t="s">
        <v>193</v>
      </c>
      <c r="C85" s="4" t="s">
        <v>2</v>
      </c>
      <c r="O85" s="27" t="s">
        <v>147</v>
      </c>
    </row>
    <row r="86" spans="1:16" x14ac:dyDescent="0.3">
      <c r="A86" s="25">
        <v>279</v>
      </c>
      <c r="B86" s="5" t="s">
        <v>194</v>
      </c>
      <c r="C86" s="4" t="s">
        <v>140</v>
      </c>
      <c r="O86" s="27" t="s">
        <v>147</v>
      </c>
    </row>
    <row r="87" spans="1:16" x14ac:dyDescent="0.3">
      <c r="A87" s="25">
        <v>280</v>
      </c>
      <c r="B87" s="5" t="s">
        <v>195</v>
      </c>
      <c r="C87" s="4" t="s">
        <v>140</v>
      </c>
      <c r="O87" s="27" t="s">
        <v>147</v>
      </c>
    </row>
    <row r="88" spans="1:16" x14ac:dyDescent="0.3">
      <c r="A88" s="25">
        <v>281</v>
      </c>
      <c r="B88" s="5" t="s">
        <v>196</v>
      </c>
      <c r="C88" s="4" t="s">
        <v>140</v>
      </c>
      <c r="O88" s="27" t="s">
        <v>147</v>
      </c>
    </row>
    <row r="89" spans="1:16" ht="28.8" x14ac:dyDescent="0.3">
      <c r="A89" s="25">
        <v>282</v>
      </c>
      <c r="B89" s="5" t="s">
        <v>198</v>
      </c>
      <c r="C89" s="4" t="s">
        <v>145</v>
      </c>
      <c r="O89" s="27" t="s">
        <v>147</v>
      </c>
    </row>
    <row r="90" spans="1:16" ht="100.8" x14ac:dyDescent="0.3">
      <c r="A90" s="25">
        <v>283</v>
      </c>
      <c r="B90" s="5" t="s">
        <v>63</v>
      </c>
      <c r="C90" s="4" t="s">
        <v>2</v>
      </c>
      <c r="D90" s="13" t="s">
        <v>64</v>
      </c>
      <c r="E90" s="4" t="s">
        <v>10</v>
      </c>
      <c r="F90" s="4" t="s">
        <v>7</v>
      </c>
      <c r="G90" s="4" t="s">
        <v>8</v>
      </c>
      <c r="H90" s="4" t="s">
        <v>18</v>
      </c>
      <c r="I90" s="6" t="s">
        <v>51</v>
      </c>
      <c r="J90" s="6" t="s">
        <v>51</v>
      </c>
      <c r="K90" s="6">
        <v>30</v>
      </c>
      <c r="L90" s="6">
        <v>2</v>
      </c>
      <c r="M90" s="8">
        <v>1</v>
      </c>
      <c r="N90" s="8" t="s">
        <v>52</v>
      </c>
      <c r="O90" s="27"/>
      <c r="P90" s="35" t="s">
        <v>276</v>
      </c>
    </row>
    <row r="91" spans="1:16" x14ac:dyDescent="0.3">
      <c r="A91" s="25">
        <v>284</v>
      </c>
      <c r="B91" s="5" t="s">
        <v>197</v>
      </c>
      <c r="C91" s="4" t="s">
        <v>140</v>
      </c>
      <c r="O91" s="27" t="s">
        <v>147</v>
      </c>
    </row>
    <row r="92" spans="1:16" x14ac:dyDescent="0.3">
      <c r="A92" s="25">
        <v>286</v>
      </c>
      <c r="B92" s="5" t="s">
        <v>199</v>
      </c>
      <c r="C92" s="4" t="s">
        <v>140</v>
      </c>
      <c r="O92" s="27" t="s">
        <v>147</v>
      </c>
    </row>
    <row r="93" spans="1:16" ht="28.8" x14ac:dyDescent="0.3">
      <c r="A93" s="25">
        <v>288</v>
      </c>
      <c r="B93" s="5" t="s">
        <v>200</v>
      </c>
      <c r="C93" s="4" t="s">
        <v>2</v>
      </c>
      <c r="O93" s="27" t="s">
        <v>147</v>
      </c>
    </row>
    <row r="94" spans="1:16" x14ac:dyDescent="0.3">
      <c r="A94" s="25">
        <v>289</v>
      </c>
      <c r="B94" s="5" t="s">
        <v>201</v>
      </c>
      <c r="C94" s="4" t="s">
        <v>140</v>
      </c>
      <c r="O94" s="27" t="s">
        <v>147</v>
      </c>
    </row>
    <row r="95" spans="1:16" x14ac:dyDescent="0.3">
      <c r="A95" s="25">
        <v>294</v>
      </c>
      <c r="B95" s="5" t="s">
        <v>203</v>
      </c>
      <c r="C95" s="4" t="s">
        <v>140</v>
      </c>
      <c r="O95" s="27" t="s">
        <v>147</v>
      </c>
    </row>
    <row r="96" spans="1:16" ht="28.8" x14ac:dyDescent="0.3">
      <c r="A96" s="25">
        <v>295</v>
      </c>
      <c r="B96" s="5" t="s">
        <v>204</v>
      </c>
      <c r="C96" s="4" t="s">
        <v>145</v>
      </c>
      <c r="O96" s="27" t="s">
        <v>147</v>
      </c>
    </row>
    <row r="97" spans="1:15" ht="28.8" x14ac:dyDescent="0.3">
      <c r="A97" s="25">
        <v>297</v>
      </c>
      <c r="B97" s="5" t="s">
        <v>205</v>
      </c>
      <c r="C97" s="4" t="s">
        <v>145</v>
      </c>
      <c r="O97" s="27" t="s">
        <v>147</v>
      </c>
    </row>
    <row r="98" spans="1:15" x14ac:dyDescent="0.3">
      <c r="A98" s="25">
        <v>298</v>
      </c>
      <c r="B98" s="5" t="s">
        <v>202</v>
      </c>
      <c r="C98" s="4" t="s">
        <v>2</v>
      </c>
      <c r="O98" s="27" t="s">
        <v>147</v>
      </c>
    </row>
    <row r="99" spans="1:15" ht="28.8" x14ac:dyDescent="0.3">
      <c r="A99" s="25">
        <v>298</v>
      </c>
      <c r="B99" s="5" t="s">
        <v>206</v>
      </c>
      <c r="C99" s="4" t="s">
        <v>140</v>
      </c>
      <c r="O99" s="27" t="s">
        <v>147</v>
      </c>
    </row>
    <row r="100" spans="1:15" ht="28.8" x14ac:dyDescent="0.3">
      <c r="A100" s="25">
        <v>302</v>
      </c>
      <c r="B100" s="5" t="s">
        <v>207</v>
      </c>
      <c r="C100" s="4" t="s">
        <v>145</v>
      </c>
      <c r="O100" s="27" t="s">
        <v>147</v>
      </c>
    </row>
    <row r="101" spans="1:15" x14ac:dyDescent="0.3">
      <c r="A101" s="25">
        <v>305</v>
      </c>
      <c r="B101" s="29" t="s">
        <v>208</v>
      </c>
      <c r="C101" s="4" t="s">
        <v>145</v>
      </c>
      <c r="O101" s="27" t="s">
        <v>147</v>
      </c>
    </row>
    <row r="102" spans="1:15" x14ac:dyDescent="0.3">
      <c r="A102" s="25">
        <v>308</v>
      </c>
      <c r="B102" s="29" t="s">
        <v>209</v>
      </c>
      <c r="C102" s="4" t="s">
        <v>145</v>
      </c>
      <c r="O102" s="27" t="s">
        <v>147</v>
      </c>
    </row>
    <row r="103" spans="1:15" x14ac:dyDescent="0.3">
      <c r="A103" s="25">
        <v>309</v>
      </c>
      <c r="B103" s="29" t="s">
        <v>210</v>
      </c>
      <c r="C103" s="4" t="s">
        <v>140</v>
      </c>
      <c r="O103" s="27" t="s">
        <v>147</v>
      </c>
    </row>
    <row r="104" spans="1:15" x14ac:dyDescent="0.3">
      <c r="A104" s="25">
        <v>310</v>
      </c>
      <c r="B104" s="29" t="s">
        <v>211</v>
      </c>
      <c r="C104" s="4" t="s">
        <v>140</v>
      </c>
      <c r="O104" s="27" t="s">
        <v>147</v>
      </c>
    </row>
    <row r="105" spans="1:15" x14ac:dyDescent="0.3">
      <c r="A105" s="25">
        <v>312</v>
      </c>
      <c r="B105" s="29" t="s">
        <v>212</v>
      </c>
      <c r="C105" s="4" t="s">
        <v>145</v>
      </c>
      <c r="O105" s="27" t="s">
        <v>147</v>
      </c>
    </row>
    <row r="106" spans="1:15" x14ac:dyDescent="0.3">
      <c r="A106" s="25">
        <v>313</v>
      </c>
      <c r="B106" s="29" t="s">
        <v>213</v>
      </c>
      <c r="C106" s="4" t="s">
        <v>140</v>
      </c>
      <c r="O106" s="27" t="s">
        <v>147</v>
      </c>
    </row>
    <row r="107" spans="1:15" x14ac:dyDescent="0.3">
      <c r="A107" s="25">
        <v>314</v>
      </c>
      <c r="B107" s="29" t="s">
        <v>214</v>
      </c>
      <c r="C107" s="4" t="s">
        <v>140</v>
      </c>
      <c r="O107" s="27" t="s">
        <v>147</v>
      </c>
    </row>
    <row r="108" spans="1:15" x14ac:dyDescent="0.3">
      <c r="A108" s="25">
        <v>315</v>
      </c>
      <c r="B108" s="29" t="s">
        <v>215</v>
      </c>
      <c r="C108" s="4" t="s">
        <v>145</v>
      </c>
      <c r="O108" s="27" t="s">
        <v>147</v>
      </c>
    </row>
    <row r="109" spans="1:15" x14ac:dyDescent="0.3">
      <c r="A109" s="25">
        <v>316</v>
      </c>
      <c r="B109" s="29" t="s">
        <v>216</v>
      </c>
      <c r="C109" s="4" t="s">
        <v>145</v>
      </c>
      <c r="O109" s="27" t="s">
        <v>147</v>
      </c>
    </row>
    <row r="110" spans="1:15" x14ac:dyDescent="0.3">
      <c r="A110" s="25">
        <v>317</v>
      </c>
      <c r="B110" s="29" t="s">
        <v>217</v>
      </c>
      <c r="C110" s="4" t="s">
        <v>145</v>
      </c>
      <c r="O110" s="27" t="s">
        <v>147</v>
      </c>
    </row>
    <row r="111" spans="1:15" x14ac:dyDescent="0.3">
      <c r="A111" s="25">
        <v>318</v>
      </c>
      <c r="B111" s="29" t="s">
        <v>218</v>
      </c>
      <c r="C111" s="4" t="s">
        <v>140</v>
      </c>
      <c r="O111" s="27" t="s">
        <v>147</v>
      </c>
    </row>
    <row r="112" spans="1:15" x14ac:dyDescent="0.3">
      <c r="A112" s="25">
        <v>320</v>
      </c>
      <c r="B112" s="29" t="s">
        <v>219</v>
      </c>
      <c r="C112" s="4" t="s">
        <v>140</v>
      </c>
      <c r="O112" s="27" t="s">
        <v>147</v>
      </c>
    </row>
    <row r="113" spans="1:16" x14ac:dyDescent="0.3">
      <c r="A113" s="25">
        <v>321</v>
      </c>
      <c r="B113" s="29" t="s">
        <v>220</v>
      </c>
      <c r="C113" s="4" t="s">
        <v>145</v>
      </c>
      <c r="O113" s="27" t="s">
        <v>147</v>
      </c>
    </row>
    <row r="114" spans="1:16" ht="43.2" x14ac:dyDescent="0.3">
      <c r="A114" s="25">
        <v>323</v>
      </c>
      <c r="B114" s="5" t="s">
        <v>221</v>
      </c>
      <c r="C114" s="4" t="s">
        <v>140</v>
      </c>
      <c r="O114" s="27" t="s">
        <v>147</v>
      </c>
    </row>
    <row r="115" spans="1:16" x14ac:dyDescent="0.3">
      <c r="A115" s="25">
        <v>324</v>
      </c>
      <c r="B115" s="5" t="s">
        <v>222</v>
      </c>
      <c r="C115" s="4" t="s">
        <v>140</v>
      </c>
      <c r="O115" s="27" t="s">
        <v>147</v>
      </c>
    </row>
    <row r="116" spans="1:16" x14ac:dyDescent="0.3">
      <c r="A116" s="25">
        <v>326</v>
      </c>
      <c r="B116" s="29" t="s">
        <v>223</v>
      </c>
      <c r="C116" s="4" t="s">
        <v>2</v>
      </c>
      <c r="D116" s="13" t="s">
        <v>60</v>
      </c>
      <c r="O116" s="27" t="s">
        <v>147</v>
      </c>
    </row>
    <row r="117" spans="1:16" x14ac:dyDescent="0.3">
      <c r="A117" s="25">
        <v>327</v>
      </c>
      <c r="B117" s="29" t="s">
        <v>224</v>
      </c>
      <c r="C117" s="4" t="s">
        <v>145</v>
      </c>
      <c r="O117" s="27" t="s">
        <v>147</v>
      </c>
    </row>
    <row r="118" spans="1:16" x14ac:dyDescent="0.3">
      <c r="A118" s="25">
        <v>329</v>
      </c>
      <c r="B118" s="29" t="s">
        <v>225</v>
      </c>
      <c r="C118" s="4" t="s">
        <v>145</v>
      </c>
      <c r="O118" s="27" t="s">
        <v>147</v>
      </c>
    </row>
    <row r="119" spans="1:16" x14ac:dyDescent="0.3">
      <c r="A119" s="25">
        <v>330</v>
      </c>
      <c r="B119" s="29" t="s">
        <v>226</v>
      </c>
      <c r="C119" s="4" t="s">
        <v>140</v>
      </c>
      <c r="O119" s="27" t="s">
        <v>147</v>
      </c>
    </row>
    <row r="120" spans="1:16" x14ac:dyDescent="0.3">
      <c r="A120" s="25">
        <v>331</v>
      </c>
      <c r="B120" s="29" t="s">
        <v>227</v>
      </c>
      <c r="C120" s="4" t="s">
        <v>140</v>
      </c>
      <c r="O120" s="27" t="s">
        <v>147</v>
      </c>
    </row>
    <row r="121" spans="1:16" x14ac:dyDescent="0.3">
      <c r="A121" s="25">
        <v>332</v>
      </c>
      <c r="B121" s="29" t="s">
        <v>228</v>
      </c>
      <c r="C121" s="4" t="s">
        <v>140</v>
      </c>
      <c r="O121" s="27" t="s">
        <v>147</v>
      </c>
    </row>
    <row r="122" spans="1:16" x14ac:dyDescent="0.3">
      <c r="A122" s="25">
        <v>336</v>
      </c>
      <c r="B122" s="29" t="s">
        <v>229</v>
      </c>
      <c r="C122" s="4" t="s">
        <v>145</v>
      </c>
      <c r="O122" s="27" t="s">
        <v>147</v>
      </c>
    </row>
    <row r="123" spans="1:16" x14ac:dyDescent="0.3">
      <c r="A123" s="25">
        <v>340</v>
      </c>
      <c r="B123" s="29" t="s">
        <v>230</v>
      </c>
      <c r="C123" s="4" t="s">
        <v>145</v>
      </c>
      <c r="O123" s="27" t="s">
        <v>147</v>
      </c>
    </row>
    <row r="124" spans="1:16" ht="28.8" x14ac:dyDescent="0.3">
      <c r="A124" s="25">
        <v>341</v>
      </c>
      <c r="B124" s="5" t="s">
        <v>231</v>
      </c>
      <c r="C124" s="4" t="s">
        <v>140</v>
      </c>
      <c r="O124" s="27" t="s">
        <v>147</v>
      </c>
    </row>
    <row r="125" spans="1:16" x14ac:dyDescent="0.3">
      <c r="A125" s="25">
        <v>344</v>
      </c>
      <c r="B125" s="5" t="s">
        <v>6</v>
      </c>
      <c r="C125" s="4" t="s">
        <v>2</v>
      </c>
      <c r="D125" s="13" t="s">
        <v>13</v>
      </c>
      <c r="E125" s="4" t="s">
        <v>10</v>
      </c>
      <c r="F125" s="4" t="s">
        <v>7</v>
      </c>
      <c r="G125" s="4" t="s">
        <v>8</v>
      </c>
      <c r="H125" s="4" t="s">
        <v>81</v>
      </c>
      <c r="I125" s="6" t="s">
        <v>51</v>
      </c>
      <c r="J125" s="6" t="s">
        <v>51</v>
      </c>
      <c r="L125" s="6">
        <v>2</v>
      </c>
      <c r="M125" s="8">
        <v>1</v>
      </c>
      <c r="N125" s="8" t="s">
        <v>51</v>
      </c>
      <c r="O125" s="27"/>
      <c r="P125" s="35" t="s">
        <v>41</v>
      </c>
    </row>
    <row r="126" spans="1:16" ht="28.8" x14ac:dyDescent="0.3">
      <c r="A126" s="25">
        <v>345</v>
      </c>
      <c r="B126" s="5" t="s">
        <v>16</v>
      </c>
      <c r="C126" s="4" t="s">
        <v>2</v>
      </c>
      <c r="D126" s="13" t="s">
        <v>13</v>
      </c>
      <c r="E126" s="4" t="s">
        <v>10</v>
      </c>
      <c r="F126" s="4" t="s">
        <v>7</v>
      </c>
      <c r="G126" s="4" t="s">
        <v>7</v>
      </c>
      <c r="H126" s="4" t="s">
        <v>81</v>
      </c>
      <c r="I126" s="6" t="s">
        <v>51</v>
      </c>
      <c r="J126" s="6" t="s">
        <v>51</v>
      </c>
      <c r="L126" s="6">
        <v>2</v>
      </c>
      <c r="M126" s="8">
        <v>1</v>
      </c>
      <c r="N126" s="8" t="s">
        <v>52</v>
      </c>
      <c r="O126" s="27"/>
      <c r="P126" s="35" t="s">
        <v>42</v>
      </c>
    </row>
    <row r="127" spans="1:16" ht="28.8" x14ac:dyDescent="0.3">
      <c r="A127" s="25">
        <v>349</v>
      </c>
      <c r="B127" s="5" t="s">
        <v>135</v>
      </c>
      <c r="C127" s="4" t="s">
        <v>2</v>
      </c>
      <c r="D127" s="13" t="s">
        <v>134</v>
      </c>
      <c r="E127" s="4" t="s">
        <v>10</v>
      </c>
      <c r="F127" s="4" t="s">
        <v>75</v>
      </c>
      <c r="G127" s="4" t="s">
        <v>7</v>
      </c>
      <c r="H127" s="4" t="s">
        <v>18</v>
      </c>
      <c r="I127" s="6" t="s">
        <v>51</v>
      </c>
      <c r="J127" s="6" t="s">
        <v>51</v>
      </c>
      <c r="K127" s="6">
        <v>20</v>
      </c>
      <c r="L127" s="6">
        <v>1</v>
      </c>
      <c r="M127" s="8">
        <v>0</v>
      </c>
      <c r="N127" s="8" t="s">
        <v>52</v>
      </c>
      <c r="O127" s="27"/>
      <c r="P127" s="35" t="s">
        <v>277</v>
      </c>
    </row>
    <row r="128" spans="1:16" ht="72" x14ac:dyDescent="0.3">
      <c r="A128" s="25">
        <v>387</v>
      </c>
      <c r="B128" s="5" t="s">
        <v>94</v>
      </c>
      <c r="C128" s="4" t="s">
        <v>2</v>
      </c>
      <c r="D128" s="13" t="s">
        <v>143</v>
      </c>
      <c r="E128" s="4" t="s">
        <v>10</v>
      </c>
      <c r="F128" s="4" t="s">
        <v>7</v>
      </c>
      <c r="G128" s="4" t="s">
        <v>7</v>
      </c>
      <c r="H128" s="4" t="s">
        <v>18</v>
      </c>
      <c r="I128" s="6" t="s">
        <v>51</v>
      </c>
      <c r="J128" s="6" t="s">
        <v>51</v>
      </c>
      <c r="K128" s="6">
        <v>30</v>
      </c>
      <c r="L128" s="6">
        <v>1</v>
      </c>
      <c r="M128" s="8">
        <v>1</v>
      </c>
      <c r="N128" s="8" t="s">
        <v>52</v>
      </c>
      <c r="O128" s="27"/>
      <c r="P128" s="35" t="s">
        <v>278</v>
      </c>
    </row>
    <row r="129" spans="1:16" x14ac:dyDescent="0.3">
      <c r="A129" s="25">
        <v>389</v>
      </c>
      <c r="B129" s="5" t="s">
        <v>103</v>
      </c>
      <c r="C129" s="4" t="s">
        <v>2</v>
      </c>
      <c r="D129" s="13" t="s">
        <v>38</v>
      </c>
      <c r="I129" s="6" t="s">
        <v>51</v>
      </c>
      <c r="J129" s="6" t="s">
        <v>52</v>
      </c>
      <c r="K129" s="6">
        <v>30</v>
      </c>
      <c r="L129" s="6">
        <v>1</v>
      </c>
      <c r="M129" s="8">
        <v>0</v>
      </c>
      <c r="N129" s="8" t="s">
        <v>52</v>
      </c>
      <c r="O129" s="27"/>
      <c r="P129" s="35" t="s">
        <v>279</v>
      </c>
    </row>
    <row r="130" spans="1:16" ht="28.8" x14ac:dyDescent="0.3">
      <c r="A130" s="25">
        <v>412</v>
      </c>
      <c r="B130" s="5" t="s">
        <v>70</v>
      </c>
      <c r="C130" s="4" t="s">
        <v>2</v>
      </c>
      <c r="D130" s="13" t="s">
        <v>72</v>
      </c>
      <c r="E130" s="4" t="s">
        <v>10</v>
      </c>
      <c r="F130" s="4" t="s">
        <v>7</v>
      </c>
      <c r="G130" s="4" t="s">
        <v>8</v>
      </c>
      <c r="H130" s="4" t="s">
        <v>33</v>
      </c>
      <c r="I130" s="6" t="s">
        <v>51</v>
      </c>
      <c r="J130" s="6" t="s">
        <v>51</v>
      </c>
      <c r="K130" s="6">
        <v>15</v>
      </c>
      <c r="L130" s="6">
        <v>3</v>
      </c>
      <c r="M130" s="8">
        <v>2</v>
      </c>
      <c r="N130" s="8" t="s">
        <v>51</v>
      </c>
      <c r="O130" s="27"/>
      <c r="P130" s="35" t="s">
        <v>73</v>
      </c>
    </row>
    <row r="131" spans="1:16" ht="28.8" x14ac:dyDescent="0.3">
      <c r="A131" s="25">
        <v>414</v>
      </c>
      <c r="B131" s="5" t="s">
        <v>317</v>
      </c>
      <c r="C131" s="4" t="s">
        <v>2</v>
      </c>
      <c r="D131" s="13" t="s">
        <v>71</v>
      </c>
      <c r="E131" s="4" t="s">
        <v>10</v>
      </c>
      <c r="F131" s="4" t="s">
        <v>7</v>
      </c>
      <c r="G131" s="4" t="s">
        <v>7</v>
      </c>
      <c r="H131" s="4" t="s">
        <v>18</v>
      </c>
      <c r="I131" s="6" t="s">
        <v>51</v>
      </c>
      <c r="J131" s="6" t="s">
        <v>51</v>
      </c>
      <c r="K131" s="6">
        <v>15</v>
      </c>
      <c r="L131" s="6">
        <v>1</v>
      </c>
      <c r="M131" s="8">
        <v>0</v>
      </c>
      <c r="N131" s="8" t="s">
        <v>52</v>
      </c>
      <c r="O131" s="27"/>
      <c r="P131" s="35" t="s">
        <v>318</v>
      </c>
    </row>
    <row r="132" spans="1:16" ht="144" x14ac:dyDescent="0.3">
      <c r="A132" s="25">
        <v>448</v>
      </c>
      <c r="B132" s="5" t="s">
        <v>76</v>
      </c>
      <c r="C132" s="4" t="s">
        <v>2</v>
      </c>
      <c r="D132" s="13" t="s">
        <v>71</v>
      </c>
      <c r="E132" s="4" t="s">
        <v>10</v>
      </c>
      <c r="F132" s="4" t="s">
        <v>7</v>
      </c>
      <c r="G132" s="4" t="s">
        <v>7</v>
      </c>
      <c r="H132" s="4" t="s">
        <v>18</v>
      </c>
      <c r="I132" s="6" t="s">
        <v>51</v>
      </c>
      <c r="J132" s="6" t="s">
        <v>51</v>
      </c>
      <c r="K132" s="6">
        <v>15</v>
      </c>
      <c r="L132" s="6">
        <v>1</v>
      </c>
      <c r="M132" s="8">
        <v>1</v>
      </c>
      <c r="N132" s="8" t="s">
        <v>52</v>
      </c>
      <c r="O132" s="27"/>
      <c r="P132" s="35" t="s">
        <v>280</v>
      </c>
    </row>
    <row r="133" spans="1:16" ht="86.4" x14ac:dyDescent="0.3">
      <c r="A133" s="25">
        <v>496</v>
      </c>
      <c r="B133" s="5" t="s">
        <v>243</v>
      </c>
      <c r="C133" s="4" t="s">
        <v>2</v>
      </c>
      <c r="D133" s="13" t="s">
        <v>79</v>
      </c>
      <c r="E133" s="4" t="s">
        <v>10</v>
      </c>
      <c r="F133" s="4" t="s">
        <v>242</v>
      </c>
      <c r="G133" s="4" t="s">
        <v>8</v>
      </c>
      <c r="H133" s="4" t="s">
        <v>18</v>
      </c>
      <c r="I133" s="6" t="s">
        <v>51</v>
      </c>
      <c r="J133" s="6" t="s">
        <v>51</v>
      </c>
      <c r="K133" s="6">
        <v>45</v>
      </c>
      <c r="L133" s="6">
        <v>1</v>
      </c>
      <c r="M133" s="8">
        <v>0</v>
      </c>
      <c r="N133" s="8" t="s">
        <v>52</v>
      </c>
      <c r="O133" s="27"/>
      <c r="P133" s="35" t="s">
        <v>281</v>
      </c>
    </row>
    <row r="134" spans="1:16" x14ac:dyDescent="0.3">
      <c r="A134" s="25">
        <v>503</v>
      </c>
      <c r="B134" s="5" t="s">
        <v>312</v>
      </c>
      <c r="C134" s="4" t="s">
        <v>140</v>
      </c>
      <c r="D134" s="13" t="s">
        <v>79</v>
      </c>
      <c r="O134" s="27"/>
    </row>
    <row r="135" spans="1:16" ht="28.8" x14ac:dyDescent="0.3">
      <c r="A135" s="25">
        <v>541</v>
      </c>
      <c r="B135" s="5" t="s">
        <v>9</v>
      </c>
      <c r="C135" s="4" t="s">
        <v>2</v>
      </c>
      <c r="D135" s="13" t="s">
        <v>13</v>
      </c>
      <c r="E135" s="4" t="s">
        <v>10</v>
      </c>
      <c r="F135" s="4" t="s">
        <v>7</v>
      </c>
      <c r="G135" s="4" t="s">
        <v>7</v>
      </c>
      <c r="H135" s="4" t="s">
        <v>18</v>
      </c>
      <c r="I135" s="6" t="s">
        <v>51</v>
      </c>
      <c r="J135" s="6" t="s">
        <v>51</v>
      </c>
      <c r="L135" s="6">
        <v>1</v>
      </c>
      <c r="M135" s="8">
        <v>0</v>
      </c>
      <c r="N135" s="8" t="s">
        <v>52</v>
      </c>
      <c r="O135" s="27"/>
      <c r="P135" s="35" t="s">
        <v>39</v>
      </c>
    </row>
    <row r="136" spans="1:16" ht="28.8" x14ac:dyDescent="0.3">
      <c r="A136" s="25">
        <v>556</v>
      </c>
      <c r="B136" s="5" t="s">
        <v>313</v>
      </c>
      <c r="C136" s="4" t="s">
        <v>140</v>
      </c>
      <c r="D136" s="13" t="s">
        <v>79</v>
      </c>
      <c r="O136" s="27"/>
    </row>
    <row r="137" spans="1:16" ht="28.8" x14ac:dyDescent="0.3">
      <c r="A137" s="25">
        <v>557</v>
      </c>
      <c r="B137" s="5" t="s">
        <v>21</v>
      </c>
      <c r="C137" s="4" t="s">
        <v>2</v>
      </c>
      <c r="D137" s="13" t="s">
        <v>13</v>
      </c>
      <c r="E137" s="4" t="s">
        <v>10</v>
      </c>
      <c r="F137" s="4" t="s">
        <v>22</v>
      </c>
      <c r="G137" s="4" t="s">
        <v>8</v>
      </c>
      <c r="H137" s="4" t="s">
        <v>18</v>
      </c>
      <c r="I137" s="6" t="s">
        <v>51</v>
      </c>
      <c r="J137" s="6" t="s">
        <v>51</v>
      </c>
      <c r="L137" s="6">
        <v>2</v>
      </c>
      <c r="M137" s="8">
        <v>1</v>
      </c>
      <c r="N137" s="8" t="s">
        <v>52</v>
      </c>
      <c r="O137" s="27"/>
      <c r="P137" s="35" t="s">
        <v>40</v>
      </c>
    </row>
    <row r="138" spans="1:16" x14ac:dyDescent="0.3">
      <c r="A138" s="28">
        <v>561</v>
      </c>
      <c r="B138" s="5" t="s">
        <v>237</v>
      </c>
      <c r="C138" s="28" t="s">
        <v>2</v>
      </c>
      <c r="D138" s="28" t="s">
        <v>71</v>
      </c>
      <c r="E138" s="28" t="s">
        <v>10</v>
      </c>
      <c r="F138" s="28"/>
      <c r="G138" s="28"/>
      <c r="H138" s="28"/>
      <c r="I138" s="28"/>
      <c r="J138" s="28"/>
      <c r="K138" s="28"/>
      <c r="L138" s="28"/>
      <c r="M138" s="28"/>
      <c r="N138" s="28"/>
      <c r="O138" s="28"/>
    </row>
    <row r="139" spans="1:16" ht="100.8" x14ac:dyDescent="0.3">
      <c r="A139" s="30">
        <v>665</v>
      </c>
      <c r="B139" s="5" t="s">
        <v>129</v>
      </c>
      <c r="C139" s="30" t="s">
        <v>2</v>
      </c>
      <c r="D139" s="30" t="s">
        <v>71</v>
      </c>
      <c r="E139" s="30"/>
      <c r="F139" s="30"/>
      <c r="G139" s="30"/>
      <c r="H139" s="30" t="s">
        <v>17</v>
      </c>
      <c r="I139" s="30" t="s">
        <v>51</v>
      </c>
      <c r="J139" s="30" t="s">
        <v>52</v>
      </c>
      <c r="K139" s="30">
        <v>60</v>
      </c>
      <c r="L139" s="30">
        <v>1</v>
      </c>
      <c r="M139" s="30">
        <v>0</v>
      </c>
      <c r="N139" s="30" t="s">
        <v>52</v>
      </c>
      <c r="O139" s="30"/>
      <c r="P139" s="35" t="s">
        <v>319</v>
      </c>
    </row>
    <row r="140" spans="1:16" ht="28.8" x14ac:dyDescent="0.3">
      <c r="A140" s="25">
        <v>682</v>
      </c>
      <c r="B140" s="5" t="s">
        <v>245</v>
      </c>
      <c r="C140" s="4" t="s">
        <v>2</v>
      </c>
      <c r="D140" s="13" t="s">
        <v>79</v>
      </c>
      <c r="E140" s="4" t="s">
        <v>10</v>
      </c>
      <c r="F140" s="4" t="s">
        <v>7</v>
      </c>
      <c r="G140" s="4" t="s">
        <v>7</v>
      </c>
      <c r="H140" s="4" t="s">
        <v>33</v>
      </c>
      <c r="I140" s="6" t="s">
        <v>51</v>
      </c>
      <c r="J140" s="6" t="s">
        <v>51</v>
      </c>
      <c r="K140" s="6">
        <v>15</v>
      </c>
      <c r="L140" s="6">
        <v>1</v>
      </c>
      <c r="M140" s="8">
        <v>0</v>
      </c>
      <c r="N140" s="8" t="s">
        <v>52</v>
      </c>
      <c r="O140" s="27"/>
      <c r="P140" s="35" t="s">
        <v>282</v>
      </c>
    </row>
    <row r="141" spans="1:16" x14ac:dyDescent="0.3">
      <c r="A141" s="25">
        <v>704</v>
      </c>
      <c r="B141" s="5" t="s">
        <v>324</v>
      </c>
      <c r="C141" s="4" t="s">
        <v>2</v>
      </c>
      <c r="D141" s="13" t="s">
        <v>329</v>
      </c>
      <c r="E141" s="4" t="s">
        <v>10</v>
      </c>
      <c r="F141" s="4" t="s">
        <v>325</v>
      </c>
      <c r="G141" s="4" t="s">
        <v>8</v>
      </c>
      <c r="H141" s="4" t="s">
        <v>33</v>
      </c>
      <c r="I141" s="6" t="s">
        <v>51</v>
      </c>
      <c r="J141" s="6" t="s">
        <v>51</v>
      </c>
      <c r="K141" s="6">
        <v>5</v>
      </c>
      <c r="L141" s="6">
        <v>1</v>
      </c>
      <c r="M141" s="8">
        <v>0</v>
      </c>
      <c r="N141" s="8" t="s">
        <v>52</v>
      </c>
      <c r="O141" s="27"/>
      <c r="P141" s="35" t="s">
        <v>326</v>
      </c>
    </row>
    <row r="142" spans="1:16" ht="57.6" x14ac:dyDescent="0.3">
      <c r="A142" s="25">
        <v>771</v>
      </c>
      <c r="B142" s="5" t="s">
        <v>100</v>
      </c>
      <c r="C142" s="4" t="s">
        <v>2</v>
      </c>
      <c r="D142" s="13" t="s">
        <v>13</v>
      </c>
      <c r="E142" s="4" t="s">
        <v>10</v>
      </c>
      <c r="F142" s="4" t="s">
        <v>7</v>
      </c>
      <c r="G142" s="4" t="s">
        <v>7</v>
      </c>
      <c r="H142" s="4" t="s">
        <v>18</v>
      </c>
      <c r="I142" s="6" t="s">
        <v>51</v>
      </c>
      <c r="J142" s="6" t="s">
        <v>51</v>
      </c>
      <c r="K142" s="6">
        <v>30</v>
      </c>
      <c r="L142" s="6">
        <v>1</v>
      </c>
      <c r="M142" s="8">
        <v>1</v>
      </c>
      <c r="N142" s="8" t="s">
        <v>52</v>
      </c>
      <c r="O142" s="27"/>
      <c r="P142" s="35" t="s">
        <v>283</v>
      </c>
    </row>
    <row r="143" spans="1:16" ht="28.8" x14ac:dyDescent="0.3">
      <c r="A143" s="31">
        <v>832</v>
      </c>
      <c r="B143" s="5" t="s">
        <v>104</v>
      </c>
      <c r="C143" s="31" t="s">
        <v>2</v>
      </c>
      <c r="D143" s="31" t="s">
        <v>71</v>
      </c>
      <c r="E143" s="31" t="s">
        <v>10</v>
      </c>
      <c r="F143" s="31" t="s">
        <v>105</v>
      </c>
      <c r="G143" s="31" t="s">
        <v>8</v>
      </c>
      <c r="H143" s="31" t="s">
        <v>18</v>
      </c>
      <c r="I143" s="31" t="s">
        <v>51</v>
      </c>
      <c r="J143" s="31" t="s">
        <v>51</v>
      </c>
      <c r="K143" s="31">
        <v>30</v>
      </c>
      <c r="L143" s="31">
        <v>1</v>
      </c>
      <c r="M143" s="31">
        <v>0</v>
      </c>
      <c r="N143" s="31" t="s">
        <v>52</v>
      </c>
      <c r="O143" s="31"/>
      <c r="P143" s="35" t="s">
        <v>284</v>
      </c>
    </row>
    <row r="144" spans="1:16" ht="86.4" x14ac:dyDescent="0.3">
      <c r="A144" s="32">
        <v>844</v>
      </c>
      <c r="B144" s="5" t="s">
        <v>248</v>
      </c>
      <c r="C144" s="32" t="s">
        <v>2</v>
      </c>
      <c r="D144" s="32" t="s">
        <v>79</v>
      </c>
      <c r="E144" s="32" t="s">
        <v>10</v>
      </c>
      <c r="F144" s="32" t="s">
        <v>249</v>
      </c>
      <c r="G144" s="32" t="s">
        <v>7</v>
      </c>
      <c r="H144" s="32" t="s">
        <v>33</v>
      </c>
      <c r="I144" s="32" t="s">
        <v>51</v>
      </c>
      <c r="J144" s="32" t="s">
        <v>51</v>
      </c>
      <c r="K144" s="32">
        <v>15</v>
      </c>
      <c r="L144" s="32">
        <v>1</v>
      </c>
      <c r="M144" s="32">
        <v>0</v>
      </c>
      <c r="N144" s="32" t="s">
        <v>52</v>
      </c>
      <c r="O144" s="32"/>
      <c r="P144" s="35" t="s">
        <v>306</v>
      </c>
    </row>
    <row r="145" spans="1:16" x14ac:dyDescent="0.3">
      <c r="A145" s="33">
        <v>859</v>
      </c>
      <c r="B145" s="5" t="s">
        <v>321</v>
      </c>
      <c r="C145" s="33" t="s">
        <v>2</v>
      </c>
      <c r="D145" s="33" t="s">
        <v>13</v>
      </c>
      <c r="E145" s="33"/>
      <c r="F145" s="33"/>
      <c r="G145" s="33"/>
      <c r="H145" s="33"/>
      <c r="I145" s="33"/>
      <c r="J145" s="33"/>
      <c r="K145" s="33"/>
      <c r="L145" s="33"/>
      <c r="M145" s="33"/>
      <c r="N145" s="33"/>
      <c r="O145" s="33"/>
    </row>
    <row r="146" spans="1:16" ht="28.8" x14ac:dyDescent="0.3">
      <c r="A146" s="34">
        <v>876</v>
      </c>
      <c r="B146" s="5" t="s">
        <v>239</v>
      </c>
      <c r="C146" s="34" t="s">
        <v>2</v>
      </c>
      <c r="D146" s="34" t="s">
        <v>25</v>
      </c>
      <c r="E146" s="34" t="s">
        <v>10</v>
      </c>
      <c r="F146" s="34" t="s">
        <v>7</v>
      </c>
      <c r="G146" s="34" t="s">
        <v>8</v>
      </c>
      <c r="H146" s="34" t="s">
        <v>27</v>
      </c>
      <c r="I146" s="34" t="s">
        <v>51</v>
      </c>
      <c r="J146" s="34" t="s">
        <v>51</v>
      </c>
      <c r="K146" s="34">
        <v>15</v>
      </c>
      <c r="L146" s="34">
        <v>1</v>
      </c>
      <c r="M146" s="34">
        <v>0</v>
      </c>
      <c r="N146" s="34" t="s">
        <v>52</v>
      </c>
      <c r="O146" s="34"/>
      <c r="P146" s="35" t="s">
        <v>285</v>
      </c>
    </row>
    <row r="147" spans="1:16" ht="28.8" x14ac:dyDescent="0.3">
      <c r="A147" s="41">
        <v>977</v>
      </c>
      <c r="B147" s="5" t="s">
        <v>133</v>
      </c>
      <c r="C147" s="41" t="s">
        <v>2</v>
      </c>
      <c r="D147" s="41" t="s">
        <v>131</v>
      </c>
      <c r="E147" s="41" t="s">
        <v>10</v>
      </c>
      <c r="F147" s="41" t="s">
        <v>75</v>
      </c>
      <c r="G147" s="41" t="s">
        <v>8</v>
      </c>
      <c r="H147" s="41" t="s">
        <v>18</v>
      </c>
      <c r="I147" s="41" t="s">
        <v>51</v>
      </c>
      <c r="J147" s="41" t="s">
        <v>51</v>
      </c>
      <c r="K147" s="41">
        <v>15</v>
      </c>
      <c r="L147" s="41">
        <v>1</v>
      </c>
      <c r="M147" s="41">
        <v>0</v>
      </c>
      <c r="N147" s="41" t="s">
        <v>52</v>
      </c>
      <c r="O147" s="41"/>
      <c r="P147" s="35" t="s">
        <v>286</v>
      </c>
    </row>
    <row r="148" spans="1:16" ht="28.8" x14ac:dyDescent="0.3">
      <c r="A148" s="25">
        <v>1002</v>
      </c>
      <c r="B148" s="5" t="s">
        <v>101</v>
      </c>
      <c r="C148" s="4" t="s">
        <v>2</v>
      </c>
      <c r="D148" s="13" t="s">
        <v>13</v>
      </c>
      <c r="I148" s="6" t="s">
        <v>51</v>
      </c>
      <c r="J148" s="6" t="s">
        <v>52</v>
      </c>
      <c r="N148" s="8" t="s">
        <v>52</v>
      </c>
      <c r="O148" s="27"/>
    </row>
    <row r="149" spans="1:16" ht="28.8" x14ac:dyDescent="0.3">
      <c r="A149" s="42">
        <v>1019</v>
      </c>
      <c r="B149" s="5" t="s">
        <v>311</v>
      </c>
      <c r="C149" s="42" t="s">
        <v>140</v>
      </c>
      <c r="D149" s="42" t="s">
        <v>79</v>
      </c>
      <c r="E149" s="42"/>
      <c r="F149" s="42"/>
      <c r="G149" s="42"/>
      <c r="H149" s="42"/>
      <c r="I149" s="42"/>
      <c r="J149" s="42"/>
      <c r="K149" s="42"/>
      <c r="L149" s="42"/>
      <c r="M149" s="42"/>
      <c r="N149" s="42"/>
      <c r="O149" s="42"/>
    </row>
    <row r="150" spans="1:16" ht="43.2" x14ac:dyDescent="0.3">
      <c r="A150" s="43">
        <v>1021</v>
      </c>
      <c r="B150" s="5" t="s">
        <v>241</v>
      </c>
      <c r="C150" s="43" t="s">
        <v>2</v>
      </c>
      <c r="D150" s="43" t="s">
        <v>79</v>
      </c>
      <c r="E150" s="43"/>
      <c r="F150" s="43"/>
      <c r="G150" s="43"/>
      <c r="H150" s="43"/>
      <c r="I150" s="43" t="s">
        <v>51</v>
      </c>
      <c r="J150" s="43" t="s">
        <v>52</v>
      </c>
      <c r="K150" s="43"/>
      <c r="L150" s="43"/>
      <c r="M150" s="43"/>
      <c r="N150" s="43"/>
      <c r="O150" s="43"/>
      <c r="P150" s="35" t="s">
        <v>307</v>
      </c>
    </row>
    <row r="151" spans="1:16" ht="72" x14ac:dyDescent="0.3">
      <c r="A151" s="25">
        <v>1047</v>
      </c>
      <c r="B151" s="5" t="s">
        <v>244</v>
      </c>
      <c r="C151" s="4" t="s">
        <v>2</v>
      </c>
      <c r="D151" s="13" t="s">
        <v>79</v>
      </c>
      <c r="E151" s="4" t="s">
        <v>10</v>
      </c>
      <c r="F151" s="4" t="s">
        <v>7</v>
      </c>
      <c r="G151" s="4" t="s">
        <v>7</v>
      </c>
      <c r="H151" s="4" t="s">
        <v>18</v>
      </c>
      <c r="I151" s="6" t="s">
        <v>51</v>
      </c>
      <c r="J151" s="6" t="s">
        <v>51</v>
      </c>
      <c r="K151" s="6">
        <v>15</v>
      </c>
      <c r="L151" s="6">
        <v>1</v>
      </c>
      <c r="M151" s="8">
        <v>0</v>
      </c>
      <c r="N151" s="8" t="s">
        <v>52</v>
      </c>
      <c r="O151" s="27"/>
      <c r="P151" s="35" t="s">
        <v>287</v>
      </c>
    </row>
    <row r="152" spans="1:16" ht="100.8" x14ac:dyDescent="0.3">
      <c r="A152" s="25">
        <v>1089</v>
      </c>
      <c r="B152" s="5" t="s">
        <v>142</v>
      </c>
      <c r="C152" s="4" t="s">
        <v>2</v>
      </c>
      <c r="D152" s="13" t="s">
        <v>71</v>
      </c>
      <c r="E152" s="4" t="s">
        <v>10</v>
      </c>
      <c r="F152" s="4" t="s">
        <v>22</v>
      </c>
      <c r="G152" s="4" t="s">
        <v>7</v>
      </c>
      <c r="H152" s="4" t="s">
        <v>18</v>
      </c>
      <c r="I152" s="6" t="s">
        <v>51</v>
      </c>
      <c r="J152" s="6" t="s">
        <v>51</v>
      </c>
      <c r="K152" s="6">
        <v>15</v>
      </c>
      <c r="L152" s="6">
        <v>1</v>
      </c>
      <c r="M152" s="8">
        <v>0</v>
      </c>
      <c r="N152" s="8" t="s">
        <v>52</v>
      </c>
      <c r="O152" s="27"/>
      <c r="P152" s="35" t="s">
        <v>288</v>
      </c>
    </row>
    <row r="153" spans="1:16" x14ac:dyDescent="0.3">
      <c r="A153" s="28">
        <v>1108</v>
      </c>
      <c r="B153" s="5" t="s">
        <v>116</v>
      </c>
      <c r="C153" s="28" t="s">
        <v>2</v>
      </c>
      <c r="D153" s="28" t="s">
        <v>13</v>
      </c>
      <c r="E153" s="28" t="s">
        <v>10</v>
      </c>
      <c r="F153" s="28" t="s">
        <v>7</v>
      </c>
      <c r="G153" s="28" t="s">
        <v>7</v>
      </c>
      <c r="H153" s="28" t="s">
        <v>18</v>
      </c>
      <c r="I153" s="28" t="s">
        <v>51</v>
      </c>
      <c r="J153" s="28" t="s">
        <v>51</v>
      </c>
      <c r="K153" s="28">
        <v>10</v>
      </c>
      <c r="L153" s="28">
        <v>1</v>
      </c>
      <c r="M153" s="28">
        <v>0</v>
      </c>
      <c r="N153" s="28" t="s">
        <v>52</v>
      </c>
      <c r="O153" s="28"/>
      <c r="P153" s="35" t="s">
        <v>289</v>
      </c>
    </row>
    <row r="154" spans="1:16" ht="28.8" x14ac:dyDescent="0.3">
      <c r="A154" s="10">
        <v>1119</v>
      </c>
      <c r="B154" s="14" t="s">
        <v>117</v>
      </c>
      <c r="C154" s="10" t="s">
        <v>2</v>
      </c>
      <c r="D154" s="10" t="s">
        <v>13</v>
      </c>
      <c r="E154" s="10"/>
      <c r="F154" s="10"/>
      <c r="G154" s="10"/>
      <c r="H154" s="10" t="s">
        <v>18</v>
      </c>
      <c r="I154" s="10" t="s">
        <v>51</v>
      </c>
      <c r="J154" s="10" t="s">
        <v>51</v>
      </c>
      <c r="K154" s="10">
        <v>10</v>
      </c>
      <c r="L154" s="10">
        <v>1</v>
      </c>
      <c r="M154" s="10">
        <v>0</v>
      </c>
      <c r="N154" s="10" t="s">
        <v>52</v>
      </c>
      <c r="O154" s="10"/>
      <c r="P154" s="39" t="s">
        <v>290</v>
      </c>
    </row>
    <row r="155" spans="1:16" ht="28.8" x14ac:dyDescent="0.3">
      <c r="A155" s="25">
        <v>1295</v>
      </c>
      <c r="B155" s="5" t="s">
        <v>121</v>
      </c>
      <c r="C155" s="4" t="s">
        <v>2</v>
      </c>
      <c r="D155" s="13" t="s">
        <v>71</v>
      </c>
      <c r="E155" s="4" t="s">
        <v>10</v>
      </c>
      <c r="F155" s="4" t="s">
        <v>7</v>
      </c>
      <c r="G155" s="4" t="s">
        <v>8</v>
      </c>
      <c r="H155" s="4" t="s">
        <v>33</v>
      </c>
      <c r="I155" s="6" t="s">
        <v>51</v>
      </c>
      <c r="J155" s="6" t="s">
        <v>51</v>
      </c>
      <c r="K155" s="6">
        <v>10</v>
      </c>
      <c r="L155" s="6">
        <v>2</v>
      </c>
      <c r="M155" s="8">
        <v>1</v>
      </c>
      <c r="N155" s="8" t="s">
        <v>52</v>
      </c>
      <c r="O155" s="27"/>
      <c r="P155" s="35" t="s">
        <v>291</v>
      </c>
    </row>
    <row r="156" spans="1:16" ht="72" x14ac:dyDescent="0.3">
      <c r="A156" s="25">
        <v>1299</v>
      </c>
      <c r="B156" s="5" t="s">
        <v>128</v>
      </c>
      <c r="C156" s="4" t="s">
        <v>2</v>
      </c>
      <c r="D156" s="13" t="s">
        <v>71</v>
      </c>
      <c r="E156" s="4" t="s">
        <v>10</v>
      </c>
      <c r="F156" s="4" t="s">
        <v>7</v>
      </c>
      <c r="G156" s="4" t="s">
        <v>8</v>
      </c>
      <c r="H156" s="4" t="s">
        <v>18</v>
      </c>
      <c r="I156" s="6" t="s">
        <v>51</v>
      </c>
      <c r="J156" s="6" t="s">
        <v>51</v>
      </c>
      <c r="K156" s="6">
        <v>40</v>
      </c>
      <c r="L156" s="6">
        <v>2</v>
      </c>
      <c r="M156" s="8">
        <v>1</v>
      </c>
      <c r="N156" s="8" t="s">
        <v>52</v>
      </c>
      <c r="O156" s="27"/>
      <c r="P156" s="35" t="s">
        <v>292</v>
      </c>
    </row>
    <row r="157" spans="1:16" ht="28.8" x14ac:dyDescent="0.3">
      <c r="A157" s="25">
        <v>1304</v>
      </c>
      <c r="B157" s="5" t="s">
        <v>125</v>
      </c>
      <c r="C157" s="4" t="s">
        <v>2</v>
      </c>
      <c r="D157" s="13" t="s">
        <v>71</v>
      </c>
      <c r="I157" s="6" t="s">
        <v>52</v>
      </c>
      <c r="J157" s="6" t="s">
        <v>52</v>
      </c>
      <c r="M157" s="8">
        <v>0</v>
      </c>
      <c r="N157" s="8" t="s">
        <v>52</v>
      </c>
      <c r="O157" s="27"/>
      <c r="P157" s="35" t="s">
        <v>126</v>
      </c>
    </row>
    <row r="158" spans="1:16" ht="57.6" x14ac:dyDescent="0.3">
      <c r="A158" s="31">
        <v>1313</v>
      </c>
      <c r="B158" s="5" t="s">
        <v>118</v>
      </c>
      <c r="C158" s="31" t="s">
        <v>2</v>
      </c>
      <c r="D158" s="31" t="s">
        <v>71</v>
      </c>
      <c r="E158" s="31" t="s">
        <v>10</v>
      </c>
      <c r="F158" s="31" t="s">
        <v>110</v>
      </c>
      <c r="G158" s="31" t="s">
        <v>7</v>
      </c>
      <c r="H158" s="31" t="s">
        <v>18</v>
      </c>
      <c r="I158" s="31" t="s">
        <v>51</v>
      </c>
      <c r="J158" s="31" t="s">
        <v>51</v>
      </c>
      <c r="K158" s="31">
        <v>30</v>
      </c>
      <c r="L158" s="31">
        <v>1</v>
      </c>
      <c r="M158" s="31">
        <v>0</v>
      </c>
      <c r="N158" s="31" t="s">
        <v>52</v>
      </c>
      <c r="O158" s="31"/>
      <c r="P158" s="35" t="s">
        <v>293</v>
      </c>
    </row>
    <row r="159" spans="1:16" ht="43.2" x14ac:dyDescent="0.3">
      <c r="A159" s="32">
        <v>1342</v>
      </c>
      <c r="B159" s="5" t="s">
        <v>102</v>
      </c>
      <c r="C159" s="32" t="s">
        <v>2</v>
      </c>
      <c r="D159" s="32" t="s">
        <v>38</v>
      </c>
      <c r="E159" s="32" t="s">
        <v>10</v>
      </c>
      <c r="F159" s="32" t="s">
        <v>7</v>
      </c>
      <c r="G159" s="32" t="s">
        <v>8</v>
      </c>
      <c r="H159" s="32" t="s">
        <v>18</v>
      </c>
      <c r="I159" s="32" t="s">
        <v>51</v>
      </c>
      <c r="J159" s="32" t="s">
        <v>51</v>
      </c>
      <c r="K159" s="32">
        <v>30</v>
      </c>
      <c r="L159" s="32">
        <v>1</v>
      </c>
      <c r="M159" s="32">
        <v>0</v>
      </c>
      <c r="N159" s="32" t="s">
        <v>52</v>
      </c>
      <c r="O159" s="32"/>
      <c r="P159" s="35" t="s">
        <v>294</v>
      </c>
    </row>
    <row r="160" spans="1:16" ht="43.2" x14ac:dyDescent="0.3">
      <c r="A160" s="25">
        <v>1351</v>
      </c>
      <c r="B160" s="5" t="s">
        <v>322</v>
      </c>
      <c r="C160" s="4" t="s">
        <v>2</v>
      </c>
      <c r="D160" s="13" t="s">
        <v>328</v>
      </c>
      <c r="E160" s="4" t="s">
        <v>10</v>
      </c>
      <c r="F160" s="4" t="s">
        <v>113</v>
      </c>
      <c r="G160" s="4" t="s">
        <v>8</v>
      </c>
      <c r="H160" s="4" t="s">
        <v>18</v>
      </c>
      <c r="I160" s="6" t="s">
        <v>51</v>
      </c>
      <c r="J160" s="6" t="s">
        <v>51</v>
      </c>
      <c r="K160" s="6">
        <v>5</v>
      </c>
      <c r="L160" s="6">
        <v>1</v>
      </c>
      <c r="M160" s="8">
        <v>0</v>
      </c>
      <c r="N160" s="8" t="s">
        <v>52</v>
      </c>
      <c r="P160" s="35" t="s">
        <v>323</v>
      </c>
    </row>
    <row r="161" spans="1:16" ht="72" x14ac:dyDescent="0.3">
      <c r="A161" s="33">
        <v>1365</v>
      </c>
      <c r="B161" s="5" t="s">
        <v>87</v>
      </c>
      <c r="C161" s="33" t="s">
        <v>2</v>
      </c>
      <c r="D161" s="33" t="s">
        <v>71</v>
      </c>
      <c r="E161" s="33" t="s">
        <v>10</v>
      </c>
      <c r="F161" s="33" t="s">
        <v>22</v>
      </c>
      <c r="G161" s="33" t="s">
        <v>7</v>
      </c>
      <c r="H161" s="33" t="s">
        <v>18</v>
      </c>
      <c r="I161" s="33" t="s">
        <v>51</v>
      </c>
      <c r="J161" s="33" t="s">
        <v>51</v>
      </c>
      <c r="K161" s="33">
        <v>20</v>
      </c>
      <c r="L161" s="33">
        <v>1</v>
      </c>
      <c r="M161" s="33">
        <v>0</v>
      </c>
      <c r="N161" s="33" t="s">
        <v>52</v>
      </c>
      <c r="O161" s="33"/>
      <c r="P161" s="35" t="s">
        <v>88</v>
      </c>
    </row>
    <row r="162" spans="1:16" ht="43.2" x14ac:dyDescent="0.3">
      <c r="A162" s="34">
        <v>1389</v>
      </c>
      <c r="B162" s="5" t="s">
        <v>119</v>
      </c>
      <c r="C162" s="34" t="s">
        <v>2</v>
      </c>
      <c r="D162" s="34" t="s">
        <v>71</v>
      </c>
      <c r="E162" s="34" t="s">
        <v>10</v>
      </c>
      <c r="F162" s="34" t="s">
        <v>22</v>
      </c>
      <c r="G162" s="34" t="s">
        <v>7</v>
      </c>
      <c r="H162" s="34" t="s">
        <v>18</v>
      </c>
      <c r="I162" s="34" t="s">
        <v>51</v>
      </c>
      <c r="J162" s="34" t="s">
        <v>51</v>
      </c>
      <c r="K162" s="34">
        <v>60</v>
      </c>
      <c r="L162" s="34">
        <v>1</v>
      </c>
      <c r="M162" s="34">
        <v>0</v>
      </c>
      <c r="N162" s="34" t="s">
        <v>52</v>
      </c>
      <c r="O162" s="34"/>
      <c r="P162" s="35" t="s">
        <v>295</v>
      </c>
    </row>
    <row r="163" spans="1:16" ht="86.4" x14ac:dyDescent="0.3">
      <c r="A163" s="25">
        <v>1431</v>
      </c>
      <c r="B163" s="5" t="s">
        <v>86</v>
      </c>
      <c r="C163" s="4" t="s">
        <v>2</v>
      </c>
      <c r="D163" s="13" t="s">
        <v>71</v>
      </c>
      <c r="E163" s="4" t="s">
        <v>10</v>
      </c>
      <c r="F163" s="4" t="s">
        <v>7</v>
      </c>
      <c r="G163" s="4" t="s">
        <v>7</v>
      </c>
      <c r="H163" s="4" t="s">
        <v>18</v>
      </c>
      <c r="I163" s="6" t="s">
        <v>51</v>
      </c>
      <c r="J163" s="6" t="s">
        <v>51</v>
      </c>
      <c r="K163" s="6">
        <v>20</v>
      </c>
      <c r="L163" s="6">
        <v>1</v>
      </c>
      <c r="M163" s="8">
        <v>0</v>
      </c>
      <c r="N163" s="8" t="s">
        <v>52</v>
      </c>
      <c r="P163" s="35" t="s">
        <v>296</v>
      </c>
    </row>
    <row r="164" spans="1:16" ht="43.2" x14ac:dyDescent="0.3">
      <c r="A164" s="41">
        <v>1441</v>
      </c>
      <c r="B164" s="5" t="s">
        <v>246</v>
      </c>
      <c r="C164" s="41" t="s">
        <v>2</v>
      </c>
      <c r="D164" s="41" t="s">
        <v>79</v>
      </c>
      <c r="E164" s="41" t="s">
        <v>10</v>
      </c>
      <c r="F164" s="41" t="s">
        <v>7</v>
      </c>
      <c r="G164" s="41" t="s">
        <v>8</v>
      </c>
      <c r="H164" s="41" t="s">
        <v>33</v>
      </c>
      <c r="I164" s="41" t="s">
        <v>51</v>
      </c>
      <c r="J164" s="41" t="s">
        <v>51</v>
      </c>
      <c r="K164" s="41">
        <v>20</v>
      </c>
      <c r="L164" s="41">
        <v>1</v>
      </c>
      <c r="M164" s="41">
        <v>0</v>
      </c>
      <c r="N164" s="41" t="s">
        <v>52</v>
      </c>
      <c r="O164" s="41"/>
      <c r="P164" s="35" t="s">
        <v>308</v>
      </c>
    </row>
    <row r="165" spans="1:16" ht="43.2" x14ac:dyDescent="0.3">
      <c r="A165" s="25">
        <v>1450</v>
      </c>
      <c r="B165" s="5" t="s">
        <v>122</v>
      </c>
      <c r="C165" s="4" t="s">
        <v>2</v>
      </c>
      <c r="D165" s="13" t="s">
        <v>71</v>
      </c>
      <c r="E165" s="4" t="s">
        <v>10</v>
      </c>
      <c r="F165" s="4" t="s">
        <v>7</v>
      </c>
      <c r="G165" s="4" t="s">
        <v>8</v>
      </c>
      <c r="H165" s="4" t="s">
        <v>18</v>
      </c>
      <c r="I165" s="6" t="s">
        <v>51</v>
      </c>
      <c r="J165" s="6" t="s">
        <v>51</v>
      </c>
      <c r="K165" s="6">
        <v>35</v>
      </c>
      <c r="L165" s="6">
        <v>1</v>
      </c>
      <c r="M165" s="8">
        <v>0</v>
      </c>
      <c r="N165" s="8" t="s">
        <v>52</v>
      </c>
      <c r="P165" s="35" t="s">
        <v>123</v>
      </c>
    </row>
    <row r="166" spans="1:16" ht="57.6" x14ac:dyDescent="0.3">
      <c r="A166" s="42">
        <v>1464</v>
      </c>
      <c r="B166" s="5" t="s">
        <v>124</v>
      </c>
      <c r="C166" s="42" t="s">
        <v>2</v>
      </c>
      <c r="D166" s="42" t="s">
        <v>71</v>
      </c>
      <c r="E166" s="42" t="s">
        <v>10</v>
      </c>
      <c r="F166" s="42" t="s">
        <v>7</v>
      </c>
      <c r="G166" s="42" t="s">
        <v>8</v>
      </c>
      <c r="H166" s="42" t="s">
        <v>18</v>
      </c>
      <c r="I166" s="42" t="s">
        <v>51</v>
      </c>
      <c r="J166" s="42" t="s">
        <v>51</v>
      </c>
      <c r="K166" s="42">
        <v>35</v>
      </c>
      <c r="L166" s="42">
        <v>1</v>
      </c>
      <c r="M166" s="42">
        <v>0</v>
      </c>
      <c r="N166" s="42" t="s">
        <v>52</v>
      </c>
      <c r="O166" s="42"/>
      <c r="P166" s="35" t="s">
        <v>297</v>
      </c>
    </row>
    <row r="167" spans="1:16" ht="72" x14ac:dyDescent="0.3">
      <c r="A167" s="43">
        <v>1470</v>
      </c>
      <c r="B167" s="5" t="s">
        <v>85</v>
      </c>
      <c r="C167" s="43" t="s">
        <v>2</v>
      </c>
      <c r="D167" s="43" t="s">
        <v>71</v>
      </c>
      <c r="E167" s="43" t="s">
        <v>10</v>
      </c>
      <c r="F167" s="43" t="s">
        <v>7</v>
      </c>
      <c r="G167" s="43" t="s">
        <v>7</v>
      </c>
      <c r="H167" s="43" t="s">
        <v>18</v>
      </c>
      <c r="I167" s="43" t="s">
        <v>51</v>
      </c>
      <c r="J167" s="43" t="s">
        <v>52</v>
      </c>
      <c r="K167" s="43">
        <v>45</v>
      </c>
      <c r="L167" s="43">
        <v>2</v>
      </c>
      <c r="M167" s="43">
        <v>1</v>
      </c>
      <c r="N167" s="43" t="s">
        <v>52</v>
      </c>
      <c r="O167" s="43"/>
      <c r="P167" s="35" t="s">
        <v>298</v>
      </c>
    </row>
    <row r="168" spans="1:16" ht="72" x14ac:dyDescent="0.3">
      <c r="A168" s="25">
        <v>1475</v>
      </c>
      <c r="B168" s="5" t="s">
        <v>127</v>
      </c>
      <c r="C168" s="4" t="s">
        <v>2</v>
      </c>
      <c r="D168" s="13" t="s">
        <v>71</v>
      </c>
      <c r="E168" s="4" t="s">
        <v>10</v>
      </c>
      <c r="F168" s="4" t="s">
        <v>113</v>
      </c>
      <c r="G168" s="4" t="s">
        <v>8</v>
      </c>
      <c r="H168" s="4" t="s">
        <v>18</v>
      </c>
      <c r="I168" s="6" t="s">
        <v>51</v>
      </c>
      <c r="J168" s="6" t="s">
        <v>51</v>
      </c>
      <c r="K168" s="6">
        <v>10</v>
      </c>
      <c r="L168" s="6">
        <v>2</v>
      </c>
      <c r="M168" s="8">
        <v>1</v>
      </c>
      <c r="N168" s="8" t="s">
        <v>52</v>
      </c>
      <c r="P168" s="35" t="s">
        <v>299</v>
      </c>
    </row>
    <row r="169" spans="1:16" ht="28.8" x14ac:dyDescent="0.3">
      <c r="A169" s="25">
        <v>1480</v>
      </c>
      <c r="B169" s="5" t="s">
        <v>84</v>
      </c>
      <c r="C169" s="4" t="s">
        <v>2</v>
      </c>
      <c r="D169" s="13" t="s">
        <v>71</v>
      </c>
      <c r="E169" s="4" t="s">
        <v>10</v>
      </c>
      <c r="F169" s="4" t="s">
        <v>7</v>
      </c>
      <c r="G169" s="4" t="s">
        <v>8</v>
      </c>
      <c r="H169" s="4" t="s">
        <v>27</v>
      </c>
      <c r="I169" s="6" t="s">
        <v>51</v>
      </c>
      <c r="J169" s="6" t="s">
        <v>51</v>
      </c>
      <c r="K169" s="6">
        <v>5</v>
      </c>
      <c r="L169" s="6">
        <v>2</v>
      </c>
      <c r="M169" s="8">
        <v>1</v>
      </c>
      <c r="N169" s="8" t="s">
        <v>51</v>
      </c>
      <c r="P169" s="35" t="s">
        <v>137</v>
      </c>
    </row>
    <row r="170" spans="1:16" ht="72" x14ac:dyDescent="0.3">
      <c r="A170" s="25">
        <v>1512</v>
      </c>
      <c r="B170" s="5" t="s">
        <v>36</v>
      </c>
      <c r="C170" s="4" t="s">
        <v>2</v>
      </c>
      <c r="D170" s="13" t="s">
        <v>66</v>
      </c>
      <c r="E170" s="4" t="s">
        <v>10</v>
      </c>
      <c r="F170" s="4" t="s">
        <v>7</v>
      </c>
      <c r="G170" s="4" t="s">
        <v>7</v>
      </c>
      <c r="H170" s="4" t="s">
        <v>33</v>
      </c>
      <c r="I170" s="6" t="s">
        <v>51</v>
      </c>
      <c r="J170" s="6" t="s">
        <v>51</v>
      </c>
      <c r="K170" s="6">
        <v>50</v>
      </c>
      <c r="L170" s="6">
        <v>2</v>
      </c>
      <c r="M170" s="8">
        <v>1</v>
      </c>
      <c r="N170" s="8" t="s">
        <v>52</v>
      </c>
      <c r="P170" s="35" t="s">
        <v>300</v>
      </c>
    </row>
    <row r="171" spans="1:16" ht="28.8" x14ac:dyDescent="0.3">
      <c r="A171" s="25">
        <v>1544</v>
      </c>
      <c r="B171" s="5" t="s">
        <v>250</v>
      </c>
      <c r="C171" s="4" t="s">
        <v>2</v>
      </c>
      <c r="D171" s="13" t="s">
        <v>79</v>
      </c>
      <c r="I171" s="6" t="s">
        <v>51</v>
      </c>
      <c r="J171" s="6" t="s">
        <v>52</v>
      </c>
      <c r="K171" s="6">
        <v>60</v>
      </c>
      <c r="N171" s="8" t="s">
        <v>52</v>
      </c>
      <c r="P171" s="35" t="s">
        <v>310</v>
      </c>
    </row>
    <row r="172" spans="1:16" ht="43.2" x14ac:dyDescent="0.3">
      <c r="A172" s="16">
        <v>1588</v>
      </c>
      <c r="B172" s="15" t="s">
        <v>120</v>
      </c>
      <c r="C172" s="16" t="s">
        <v>2</v>
      </c>
      <c r="D172" s="16" t="s">
        <v>71</v>
      </c>
      <c r="E172" s="16"/>
      <c r="F172" s="16"/>
      <c r="G172" s="16"/>
      <c r="H172" s="16"/>
      <c r="I172" s="16" t="s">
        <v>52</v>
      </c>
      <c r="J172" s="16" t="s">
        <v>52</v>
      </c>
      <c r="K172" s="16"/>
      <c r="L172" s="16"/>
      <c r="M172" s="16"/>
      <c r="N172" s="16" t="s">
        <v>52</v>
      </c>
      <c r="O172" s="16"/>
      <c r="P172" s="40" t="s">
        <v>301</v>
      </c>
    </row>
    <row r="173" spans="1:16" ht="43.2" x14ac:dyDescent="0.3">
      <c r="A173" s="25">
        <v>1598</v>
      </c>
      <c r="B173" s="5" t="s">
        <v>247</v>
      </c>
      <c r="C173" s="4" t="s">
        <v>2</v>
      </c>
      <c r="D173" s="13" t="s">
        <v>79</v>
      </c>
      <c r="E173" s="4" t="s">
        <v>10</v>
      </c>
      <c r="F173" s="4" t="s">
        <v>7</v>
      </c>
      <c r="G173" s="4" t="s">
        <v>8</v>
      </c>
      <c r="H173" s="4" t="s">
        <v>33</v>
      </c>
      <c r="I173" s="6" t="s">
        <v>51</v>
      </c>
      <c r="J173" s="6" t="s">
        <v>51</v>
      </c>
      <c r="K173" s="6">
        <v>20</v>
      </c>
      <c r="L173" s="6">
        <v>1</v>
      </c>
      <c r="M173" s="8">
        <v>0</v>
      </c>
      <c r="N173" s="8" t="s">
        <v>52</v>
      </c>
      <c r="P173" s="35" t="s">
        <v>309</v>
      </c>
    </row>
    <row r="174" spans="1:16" ht="57.6" x14ac:dyDescent="0.3">
      <c r="A174" s="25">
        <v>1662</v>
      </c>
      <c r="B174" s="5" t="s">
        <v>115</v>
      </c>
      <c r="C174" s="4" t="s">
        <v>2</v>
      </c>
      <c r="D174" s="13" t="s">
        <v>112</v>
      </c>
      <c r="E174" s="4" t="s">
        <v>10</v>
      </c>
      <c r="F174" s="4" t="s">
        <v>7</v>
      </c>
      <c r="G174" s="4" t="s">
        <v>8</v>
      </c>
      <c r="H174" s="4" t="s">
        <v>18</v>
      </c>
      <c r="I174" s="6" t="s">
        <v>51</v>
      </c>
      <c r="J174" s="6" t="s">
        <v>51</v>
      </c>
      <c r="K174" s="6">
        <v>30</v>
      </c>
      <c r="L174" s="6">
        <v>1</v>
      </c>
      <c r="M174" s="8">
        <v>0</v>
      </c>
      <c r="N174" s="8" t="s">
        <v>52</v>
      </c>
      <c r="P174" s="35" t="s">
        <v>302</v>
      </c>
    </row>
    <row r="175" spans="1:16" ht="72" x14ac:dyDescent="0.3">
      <c r="A175" s="25">
        <v>1669</v>
      </c>
      <c r="B175" s="5" t="s">
        <v>240</v>
      </c>
      <c r="C175" s="4" t="s">
        <v>140</v>
      </c>
      <c r="D175" s="13" t="s">
        <v>25</v>
      </c>
      <c r="E175" s="4" t="s">
        <v>10</v>
      </c>
      <c r="F175" s="4" t="s">
        <v>22</v>
      </c>
      <c r="G175" s="4" t="s">
        <v>8</v>
      </c>
      <c r="H175" s="4" t="s">
        <v>18</v>
      </c>
      <c r="I175" s="6" t="s">
        <v>51</v>
      </c>
      <c r="J175" s="6" t="s">
        <v>51</v>
      </c>
      <c r="K175" s="6">
        <v>40</v>
      </c>
      <c r="L175" s="6">
        <v>1</v>
      </c>
      <c r="M175" s="8">
        <v>0</v>
      </c>
      <c r="N175" s="8" t="s">
        <v>52</v>
      </c>
      <c r="P175" s="35" t="s">
        <v>316</v>
      </c>
    </row>
    <row r="176" spans="1:16" ht="28.8" x14ac:dyDescent="0.3">
      <c r="A176" s="25">
        <v>1672</v>
      </c>
      <c r="B176" s="5" t="s">
        <v>109</v>
      </c>
      <c r="C176" s="4" t="s">
        <v>2</v>
      </c>
      <c r="D176" s="13" t="s">
        <v>71</v>
      </c>
      <c r="E176" s="4" t="s">
        <v>10</v>
      </c>
      <c r="F176" s="4" t="s">
        <v>110</v>
      </c>
      <c r="G176" s="4" t="s">
        <v>8</v>
      </c>
      <c r="H176" s="4" t="s">
        <v>18</v>
      </c>
      <c r="I176" s="6" t="s">
        <v>51</v>
      </c>
      <c r="J176" s="6" t="s">
        <v>51</v>
      </c>
      <c r="K176" s="6">
        <v>15</v>
      </c>
      <c r="L176" s="6">
        <v>1</v>
      </c>
      <c r="M176" s="8">
        <v>0</v>
      </c>
      <c r="N176" s="8" t="s">
        <v>52</v>
      </c>
      <c r="P176" s="35" t="s">
        <v>303</v>
      </c>
    </row>
    <row r="177" spans="1:16" ht="28.8" x14ac:dyDescent="0.3">
      <c r="A177" s="25">
        <v>1674</v>
      </c>
      <c r="B177" s="5" t="s">
        <v>114</v>
      </c>
      <c r="C177" s="4" t="s">
        <v>2</v>
      </c>
      <c r="D177" s="13" t="s">
        <v>13</v>
      </c>
      <c r="E177" s="4" t="s">
        <v>10</v>
      </c>
      <c r="F177" s="4" t="s">
        <v>7</v>
      </c>
      <c r="G177" s="4" t="s">
        <v>7</v>
      </c>
      <c r="H177" s="4" t="s">
        <v>18</v>
      </c>
      <c r="I177" s="6" t="s">
        <v>51</v>
      </c>
      <c r="J177" s="6" t="s">
        <v>52</v>
      </c>
      <c r="K177" s="6">
        <v>45</v>
      </c>
      <c r="L177" s="6">
        <v>1</v>
      </c>
      <c r="M177" s="8">
        <v>0</v>
      </c>
      <c r="N177" s="8" t="s">
        <v>52</v>
      </c>
      <c r="P177" s="35" t="s">
        <v>304</v>
      </c>
    </row>
    <row r="178" spans="1:16" ht="28.8" x14ac:dyDescent="0.3">
      <c r="A178" s="25">
        <v>1684</v>
      </c>
      <c r="B178" s="5" t="s">
        <v>111</v>
      </c>
      <c r="C178" s="4" t="s">
        <v>2</v>
      </c>
      <c r="D178" s="13" t="s">
        <v>112</v>
      </c>
      <c r="E178" s="4" t="s">
        <v>10</v>
      </c>
      <c r="F178" s="4" t="s">
        <v>113</v>
      </c>
      <c r="G178" s="4" t="s">
        <v>7</v>
      </c>
      <c r="H178" s="4" t="s">
        <v>18</v>
      </c>
      <c r="I178" s="6" t="s">
        <v>51</v>
      </c>
      <c r="J178" s="6" t="s">
        <v>51</v>
      </c>
      <c r="K178" s="6">
        <v>10</v>
      </c>
      <c r="L178" s="6">
        <v>1</v>
      </c>
      <c r="M178" s="8">
        <v>0</v>
      </c>
      <c r="N178" s="8" t="s">
        <v>52</v>
      </c>
      <c r="P178" s="35" t="s">
        <v>305</v>
      </c>
    </row>
    <row r="179" spans="1:16" ht="115.2" x14ac:dyDescent="0.3">
      <c r="A179" s="25">
        <v>1721</v>
      </c>
      <c r="B179" s="5" t="s">
        <v>314</v>
      </c>
      <c r="C179" s="4" t="s">
        <v>140</v>
      </c>
      <c r="D179" s="13" t="s">
        <v>25</v>
      </c>
      <c r="E179" s="4" t="s">
        <v>10</v>
      </c>
      <c r="F179" s="4" t="s">
        <v>48</v>
      </c>
      <c r="G179" s="4" t="s">
        <v>8</v>
      </c>
      <c r="H179" s="4" t="s">
        <v>18</v>
      </c>
      <c r="I179" s="6" t="s">
        <v>51</v>
      </c>
      <c r="J179" s="6" t="s">
        <v>51</v>
      </c>
      <c r="K179" s="6">
        <v>40</v>
      </c>
      <c r="L179" s="6">
        <v>1</v>
      </c>
      <c r="M179" s="8">
        <v>0</v>
      </c>
      <c r="N179" s="8" t="s">
        <v>52</v>
      </c>
      <c r="P179" s="35" t="s">
        <v>315</v>
      </c>
    </row>
    <row r="180" spans="1:16" ht="43.2" x14ac:dyDescent="0.3">
      <c r="A180" s="25">
        <v>617</v>
      </c>
      <c r="B180" s="5" t="s">
        <v>331</v>
      </c>
      <c r="C180" s="4" t="s">
        <v>2</v>
      </c>
      <c r="D180" s="13" t="s">
        <v>327</v>
      </c>
      <c r="I180" s="6" t="s">
        <v>52</v>
      </c>
      <c r="J180" s="6" t="s">
        <v>52</v>
      </c>
      <c r="N180" s="8" t="s">
        <v>52</v>
      </c>
      <c r="P180" s="35" t="s">
        <v>332</v>
      </c>
    </row>
    <row r="181" spans="1:16" ht="57.6" x14ac:dyDescent="0.3">
      <c r="A181" s="25">
        <v>328</v>
      </c>
      <c r="B181" s="5" t="s">
        <v>333</v>
      </c>
      <c r="C181" s="4" t="s">
        <v>140</v>
      </c>
      <c r="D181" s="13" t="s">
        <v>25</v>
      </c>
      <c r="E181" s="4" t="s">
        <v>10</v>
      </c>
      <c r="F181" s="4" t="s">
        <v>7</v>
      </c>
      <c r="G181" s="4" t="s">
        <v>8</v>
      </c>
      <c r="H181" s="4" t="s">
        <v>18</v>
      </c>
      <c r="I181" s="6" t="s">
        <v>51</v>
      </c>
      <c r="J181" s="6" t="s">
        <v>51</v>
      </c>
      <c r="K181" s="6">
        <v>30</v>
      </c>
      <c r="L181" s="6">
        <v>1</v>
      </c>
      <c r="M181" s="8">
        <v>0</v>
      </c>
      <c r="N181" s="8" t="s">
        <v>52</v>
      </c>
      <c r="P181" s="35" t="s">
        <v>334</v>
      </c>
    </row>
    <row r="182" spans="1:16" ht="86.4" x14ac:dyDescent="0.3">
      <c r="A182" s="25">
        <v>104</v>
      </c>
      <c r="B182" s="5" t="s">
        <v>335</v>
      </c>
      <c r="C182" s="4" t="s">
        <v>2</v>
      </c>
      <c r="D182" s="13" t="s">
        <v>327</v>
      </c>
      <c r="E182" s="4" t="s">
        <v>10</v>
      </c>
      <c r="F182" s="4" t="s">
        <v>7</v>
      </c>
      <c r="G182" s="4" t="s">
        <v>7</v>
      </c>
      <c r="H182" s="4" t="s">
        <v>18</v>
      </c>
      <c r="I182" s="6" t="s">
        <v>51</v>
      </c>
      <c r="J182" s="6" t="s">
        <v>51</v>
      </c>
      <c r="K182" s="6">
        <v>15</v>
      </c>
      <c r="L182" s="6">
        <v>1</v>
      </c>
      <c r="M182" s="8">
        <v>0</v>
      </c>
      <c r="N182" s="8" t="s">
        <v>52</v>
      </c>
      <c r="P182" s="35" t="s">
        <v>339</v>
      </c>
    </row>
    <row r="183" spans="1:16" x14ac:dyDescent="0.3">
      <c r="A183" s="25">
        <v>110</v>
      </c>
      <c r="B183" s="5" t="s">
        <v>336</v>
      </c>
      <c r="C183" s="4" t="s">
        <v>2</v>
      </c>
      <c r="D183" s="13" t="s">
        <v>327</v>
      </c>
    </row>
    <row r="184" spans="1:16" ht="72" x14ac:dyDescent="0.3">
      <c r="A184" s="25">
        <v>111</v>
      </c>
      <c r="B184" s="5" t="s">
        <v>337</v>
      </c>
      <c r="C184" s="4" t="s">
        <v>2</v>
      </c>
      <c r="D184" s="13" t="s">
        <v>327</v>
      </c>
      <c r="E184" s="4" t="s">
        <v>10</v>
      </c>
      <c r="F184" s="4" t="s">
        <v>7</v>
      </c>
      <c r="G184" s="4" t="s">
        <v>7</v>
      </c>
      <c r="H184" s="4" t="s">
        <v>18</v>
      </c>
      <c r="I184" s="6" t="s">
        <v>51</v>
      </c>
      <c r="J184" s="6" t="s">
        <v>51</v>
      </c>
      <c r="K184" s="6">
        <v>60</v>
      </c>
      <c r="L184" s="6">
        <v>1</v>
      </c>
      <c r="M184" s="8">
        <v>0</v>
      </c>
      <c r="N184" s="8" t="s">
        <v>52</v>
      </c>
      <c r="P184" s="35" t="s">
        <v>338</v>
      </c>
    </row>
    <row r="185" spans="1:16" ht="72" x14ac:dyDescent="0.3">
      <c r="A185" s="25">
        <v>559</v>
      </c>
      <c r="B185" s="5" t="s">
        <v>340</v>
      </c>
      <c r="C185" s="4" t="s">
        <v>2</v>
      </c>
      <c r="D185" s="13" t="s">
        <v>341</v>
      </c>
      <c r="I185" s="6" t="s">
        <v>52</v>
      </c>
      <c r="J185" s="6" t="s">
        <v>52</v>
      </c>
      <c r="P185" s="35" t="s">
        <v>342</v>
      </c>
    </row>
  </sheetData>
  <autoFilter ref="A8:P179" xr:uid="{57DD97F8-0FE5-4F41-AAF2-1F48E42A70CC}">
    <sortState xmlns:xlrd2="http://schemas.microsoft.com/office/spreadsheetml/2017/richdata2" ref="A9:P179">
      <sortCondition ref="A8:A179"/>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2021-01-18T18:07:13Z</dcterms:modified>
</cp:coreProperties>
</file>