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eon\Desktop\LeetCode\"/>
    </mc:Choice>
  </mc:AlternateContent>
  <xr:revisionPtr revIDLastSave="0" documentId="13_ncr:1_{990DC2D0-B2AC-4D80-9216-33123A5C05A1}" xr6:coauthVersionLast="45" xr6:coauthVersionMax="45" xr10:uidLastSave="{00000000-0000-0000-0000-000000000000}"/>
  <bookViews>
    <workbookView xWindow="-120" yWindow="-120" windowWidth="29040" windowHeight="15840" xr2:uid="{2FA590F6-CEBE-453D-A814-55EB366ADEEE}"/>
  </bookViews>
  <sheets>
    <sheet name="LeetCode" sheetId="1" r:id="rId1"/>
  </sheets>
  <definedNames>
    <definedName name="_xlnm._FilterDatabase" localSheetId="0" hidden="1">LeetCode!$A$8:$O$8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<sst xmlns="http://schemas.openxmlformats.org/spreadsheetml/2006/main" count="483" uniqueCount="143">
  <si>
    <t>LeetCode Problems</t>
  </si>
  <si>
    <t>Notes</t>
  </si>
  <si>
    <t>Easy</t>
  </si>
  <si>
    <t>Status</t>
  </si>
  <si>
    <t>Time Complexity</t>
  </si>
  <si>
    <t>Space Complexity</t>
  </si>
  <si>
    <t>Reverse String</t>
  </si>
  <si>
    <t>O(n)</t>
  </si>
  <si>
    <t>O(1)</t>
  </si>
  <si>
    <t>Reverse String II</t>
  </si>
  <si>
    <t>Accepted</t>
  </si>
  <si>
    <t>Title</t>
  </si>
  <si>
    <t>Category</t>
  </si>
  <si>
    <t>String</t>
  </si>
  <si>
    <t>Difficulty</t>
  </si>
  <si>
    <t>Problem</t>
  </si>
  <si>
    <t>Reverse Vowels of String</t>
  </si>
  <si>
    <t>Phase 1</t>
  </si>
  <si>
    <t>Phase 2</t>
  </si>
  <si>
    <t>Phase 3</t>
  </si>
  <si>
    <t>Find Optimal Solution</t>
  </si>
  <si>
    <t>Reverse Words in a String III</t>
  </si>
  <si>
    <t>O(n^2)</t>
  </si>
  <si>
    <t>Phase 2-3</t>
  </si>
  <si>
    <t>Delete Node in Linked List</t>
  </si>
  <si>
    <t>LinkedList</t>
  </si>
  <si>
    <t>Single Number</t>
  </si>
  <si>
    <t>Phase 4</t>
  </si>
  <si>
    <t>Go back to Step 2</t>
  </si>
  <si>
    <t>Phase 5</t>
  </si>
  <si>
    <t>Completion of all phases</t>
  </si>
  <si>
    <t>Phase 6</t>
  </si>
  <si>
    <t>Revision</t>
  </si>
  <si>
    <t>Phase 3-4</t>
  </si>
  <si>
    <t>Reverse Linked List</t>
  </si>
  <si>
    <t>Merge Two Sorted Linked List</t>
  </si>
  <si>
    <t>Number of Good Pairs</t>
  </si>
  <si>
    <t>Phase</t>
  </si>
  <si>
    <t>Bit Manipulation</t>
  </si>
  <si>
    <t>This is complicated. Need to understand why for loop loops through (2*k). Example: for(int i=0; i&lt;arr.length; i+=2*k);</t>
  </si>
  <si>
    <t>This is to looping by counting space, then after counted the first space, then start reversing the first word, then continue to next space. Still need to try optimal solution if possible.</t>
  </si>
  <si>
    <t>This is basic, just reverse all the string with two pointers.</t>
  </si>
  <si>
    <t xml:space="preserve">This is straightforward. I just take out the vowels into another array. Then re-insert by decrement for loop to the actual string. Should have another optimal solution. </t>
  </si>
  <si>
    <t>Short code as well but need to understand foundation concept.</t>
  </si>
  <si>
    <t>Even though code is short, need to understand solution.</t>
  </si>
  <si>
    <t>Could use the MergeSort but be clear minded on LinkList.</t>
  </si>
  <si>
    <t>Merge Sorted Arrays</t>
  </si>
  <si>
    <t>O(m+n)</t>
  </si>
  <si>
    <t>***This is really important. Even though acceptance rate is low, need to remember how to do it and understand problem properly. This problem is between pointers and need to be clear position of pointers. This is array m+n. 
Hint: Try to insert elements in decrement order.</t>
  </si>
  <si>
    <t>Two Sums</t>
  </si>
  <si>
    <t>***This is an important interview question as well. Because it is between x=target -y; inserting the elements into HashMap and compare from there. It seems that second part is two pointers but need to figure out how to do binary search first, since second part will always be sorted.</t>
  </si>
  <si>
    <t>Valid Palindrome</t>
  </si>
  <si>
    <t>O(n)?</t>
  </si>
  <si>
    <t>Linked List Cycle</t>
  </si>
  <si>
    <t>***This is technically using two pointers to detect where each will be. This is hard because cannot think of cycle where two pointers will meet. Most probably would need to rethink or train self to count/understand how the cycle would work.</t>
  </si>
  <si>
    <t>Tried</t>
  </si>
  <si>
    <t>Yes</t>
  </si>
  <si>
    <t>No</t>
  </si>
  <si>
    <t># Visited</t>
  </si>
  <si>
    <t>Solved</t>
  </si>
  <si>
    <t>Intersection of Two LinkedList</t>
  </si>
  <si>
    <t>Yes/No</t>
  </si>
  <si>
    <t>***This is a very good question. At least, the solution has been understood, however, do not underestimate and keep practicing and try it again, try to understand it better so it becomes a habit to solve it.</t>
  </si>
  <si>
    <t>Palindrome Linked List</t>
  </si>
  <si>
    <t>RunTime Error</t>
  </si>
  <si>
    <t>Palindrome Numbers</t>
  </si>
  <si>
    <t>Math</t>
  </si>
  <si>
    <t>Time/Space Complexity</t>
  </si>
  <si>
    <t>Understood solution</t>
  </si>
  <si>
    <t>Master</t>
  </si>
  <si>
    <t>***This is not easy, new method to count elements in array. Better to go over and understand the optimal solution. Own code is too long and confusing, already forgot how it works, mathematically.</t>
  </si>
  <si>
    <r>
      <t xml:space="preserve">This is new chapter. Haven't learn yet. Brute force solution is better than all 3 previous solution except Bit Manipulation method.
</t>
    </r>
    <r>
      <rPr>
        <b/>
        <sz val="11"/>
        <color theme="1"/>
        <rFont val="Calibri"/>
        <family val="2"/>
        <scheme val="minor"/>
      </rPr>
      <t>UPDATE</t>
    </r>
    <r>
      <rPr>
        <sz val="11"/>
        <color theme="1"/>
        <rFont val="Calibri"/>
        <family val="2"/>
        <scheme val="minor"/>
      </rPr>
      <t>: XOR (^) is the solution and checking each number using bits/binary. For example, {1, 2, 1} means 1^ 2 ^ 1, will result in 2 because 1^ 1 = 0 and 0^2 will end up with 2. In binary form, 1^0 =0^1, in other words, becoming the number that is not the same. However, 0^0 = 1^1=2^2, which eventually will result in 0.</t>
    </r>
  </si>
  <si>
    <r>
      <t>***Need to practice again. This question teaches a lot of things. Need to revisit it again next week to understand how it works.
1. When working on palindrome, we no need to reverse all the elements/everything, we just need to</t>
    </r>
    <r>
      <rPr>
        <b/>
        <sz val="11"/>
        <color theme="1"/>
        <rFont val="Calibri"/>
        <family val="2"/>
        <scheme val="minor"/>
      </rPr>
      <t xml:space="preserve"> reverse half of it and compare</t>
    </r>
    <r>
      <rPr>
        <sz val="11"/>
        <color theme="1"/>
        <rFont val="Calibri"/>
        <family val="2"/>
        <scheme val="minor"/>
      </rPr>
      <t xml:space="preserve">.
2. This also includes </t>
    </r>
    <r>
      <rPr>
        <b/>
        <sz val="11"/>
        <color theme="1"/>
        <rFont val="Calibri"/>
        <family val="2"/>
        <scheme val="minor"/>
      </rPr>
      <t>two pointers (Fast/Slow)</t>
    </r>
    <r>
      <rPr>
        <sz val="11"/>
        <color theme="1"/>
        <rFont val="Calibri"/>
        <family val="2"/>
        <scheme val="minor"/>
      </rPr>
      <t xml:space="preserve">, such as the method in </t>
    </r>
    <r>
      <rPr>
        <b/>
        <sz val="11"/>
        <color theme="1"/>
        <rFont val="Calibri"/>
        <family val="2"/>
        <scheme val="minor"/>
      </rPr>
      <t>141. LinkedList Cycle</t>
    </r>
    <r>
      <rPr>
        <sz val="11"/>
        <color theme="1"/>
        <rFont val="Calibri"/>
        <family val="2"/>
        <scheme val="minor"/>
      </rPr>
      <t xml:space="preserve">. Also, including how to use an additional to class method.
</t>
    </r>
    <r>
      <rPr>
        <b/>
        <sz val="11"/>
        <color theme="1"/>
        <rFont val="Calibri"/>
        <family val="2"/>
        <scheme val="minor"/>
      </rPr>
      <t>UPDATE</t>
    </r>
    <r>
      <rPr>
        <sz val="11"/>
        <color theme="1"/>
        <rFont val="Calibri"/>
        <family val="2"/>
        <scheme val="minor"/>
      </rPr>
      <t>: Finally able to work on solution, but there is an optimal solution left to master! Optimal solution is using one pointer instead of two pointer. Also, optimal solution will count the length of linked list first and then divide by two to get first and second half of linked list to compare.</t>
    </r>
  </si>
  <si>
    <t>***Still haven't able to understand the solution, but starting to see the picture in separating integers into digits. Bascially, taking the remainder, and multiply by 10 to get back results. 
For example, 121. When reversed using remainder after multiple by 10, it will become 1*10 = 10 and 121/10 will become 12. This method is to remove and reduced left half of integer and append/increased right half of integer after reversing. If still confused : https://www.youtube.com/watch?v=IKY7BTa4aq8</t>
  </si>
  <si>
    <t>Move Zeroes</t>
  </si>
  <si>
    <t>Array/Two Pointers</t>
  </si>
  <si>
    <t>Array/HashMap</t>
  </si>
  <si>
    <t>Math/Array/HashMap</t>
  </si>
  <si>
    <t>Majority element</t>
  </si>
  <si>
    <t>Array/Divide &amp; Conquer/Bit Manipulation</t>
  </si>
  <si>
    <r>
      <t xml:space="preserve">****This is a special question. Have to learn not only basic of solving this with brute force, but also the optimal solution is called </t>
    </r>
    <r>
      <rPr>
        <b/>
        <sz val="11"/>
        <color theme="1"/>
        <rFont val="Calibri"/>
        <family val="2"/>
        <scheme val="minor"/>
      </rPr>
      <t xml:space="preserve">Boyer-Moore Voting Algorithm, </t>
    </r>
    <r>
      <rPr>
        <sz val="11"/>
        <color theme="1"/>
        <rFont val="Calibri"/>
        <family val="2"/>
        <scheme val="minor"/>
      </rPr>
      <t xml:space="preserve">which is a interesting solving method for this problem.
</t>
    </r>
    <r>
      <rPr>
        <b/>
        <sz val="11"/>
        <color theme="1"/>
        <rFont val="Calibri"/>
        <family val="2"/>
        <scheme val="minor"/>
      </rPr>
      <t xml:space="preserve">UPDATE: </t>
    </r>
    <r>
      <rPr>
        <sz val="11"/>
        <color theme="1"/>
        <rFont val="Calibri"/>
        <family val="2"/>
        <scheme val="minor"/>
      </rPr>
      <t xml:space="preserve">This problem uses counter to calculate the majority element present in the array. However, this algorithm only works if there are two kinds of elements. If there are more than 2, the it would not have worked. For example: [2, 2, 1, 1, 1, 2, 2], </t>
    </r>
    <r>
      <rPr>
        <b/>
        <sz val="11"/>
        <color theme="1"/>
        <rFont val="Calibri"/>
        <family val="2"/>
        <scheme val="minor"/>
      </rPr>
      <t>pos = nums[0], counter = 1</t>
    </r>
    <r>
      <rPr>
        <sz val="11"/>
        <color theme="1"/>
        <rFont val="Calibri"/>
        <family val="2"/>
        <scheme val="minor"/>
      </rPr>
      <t xml:space="preserve">, and then will continue move on until end of array. </t>
    </r>
  </si>
  <si>
    <r>
      <t xml:space="preserve">***This is very very important!! Even though most of the people did Brute force, it is still better to find optimal solution. The Optimal Solution is testing to see if you can find solution without relying on built-in libraries. Should really understand how the optimal solution works.
</t>
    </r>
    <r>
      <rPr>
        <b/>
        <sz val="11"/>
        <color theme="1"/>
        <rFont val="Calibri"/>
        <family val="2"/>
        <scheme val="minor"/>
      </rPr>
      <t>Brute Force</t>
    </r>
    <r>
      <rPr>
        <sz val="11"/>
        <color theme="1"/>
        <rFont val="Calibri"/>
        <family val="2"/>
        <scheme val="minor"/>
      </rPr>
      <t>: Include</t>
    </r>
    <r>
      <rPr>
        <b/>
        <sz val="11"/>
        <color theme="1"/>
        <rFont val="Calibri"/>
        <family val="2"/>
        <scheme val="minor"/>
      </rPr>
      <t xml:space="preserve"> .toLowerCase() </t>
    </r>
    <r>
      <rPr>
        <sz val="11"/>
        <color theme="1"/>
        <rFont val="Calibri"/>
        <family val="2"/>
        <scheme val="minor"/>
      </rPr>
      <t>and</t>
    </r>
    <r>
      <rPr>
        <b/>
        <sz val="11"/>
        <color theme="1"/>
        <rFont val="Calibri"/>
        <family val="2"/>
        <scheme val="minor"/>
      </rPr>
      <t xml:space="preserve"> .replaceAll()</t>
    </r>
    <r>
      <rPr>
        <sz val="11"/>
        <color theme="1"/>
        <rFont val="Calibri"/>
        <family val="2"/>
        <scheme val="minor"/>
      </rPr>
      <t xml:space="preserve"> function to remove special characters, then use two pointers to solve this problem. 
</t>
    </r>
    <r>
      <rPr>
        <b/>
        <sz val="11"/>
        <color theme="1"/>
        <rFont val="Calibri"/>
        <family val="2"/>
        <scheme val="minor"/>
      </rPr>
      <t>Optimal Solution</t>
    </r>
    <r>
      <rPr>
        <sz val="11"/>
        <color theme="1"/>
        <rFont val="Calibri"/>
        <family val="2"/>
        <scheme val="minor"/>
      </rPr>
      <t xml:space="preserve">: Library </t>
    </r>
    <r>
      <rPr>
        <b/>
        <sz val="11"/>
        <color theme="1"/>
        <rFont val="Calibri"/>
        <family val="2"/>
        <scheme val="minor"/>
      </rPr>
      <t xml:space="preserve">.toLowerCase() </t>
    </r>
    <r>
      <rPr>
        <sz val="11"/>
        <color theme="1"/>
        <rFont val="Calibri"/>
        <family val="2"/>
        <scheme val="minor"/>
      </rPr>
      <t xml:space="preserve">is also used here but we could determine if the character is a special character by using </t>
    </r>
    <r>
      <rPr>
        <b/>
        <sz val="11"/>
        <color theme="1"/>
        <rFont val="Calibri"/>
        <family val="2"/>
        <scheme val="minor"/>
      </rPr>
      <t xml:space="preserve">!isAlphanumeric() </t>
    </r>
    <r>
      <rPr>
        <sz val="11"/>
        <color theme="1"/>
        <rFont val="Calibri"/>
        <family val="2"/>
        <scheme val="minor"/>
      </rPr>
      <t>or</t>
    </r>
    <r>
      <rPr>
        <b/>
        <sz val="11"/>
        <color theme="1"/>
        <rFont val="Calibri"/>
        <family val="2"/>
        <scheme val="minor"/>
      </rPr>
      <t xml:space="preserve"> !Character.isLetterOrDigit()</t>
    </r>
    <r>
      <rPr>
        <sz val="11"/>
        <color theme="1"/>
        <rFont val="Calibri"/>
        <family val="2"/>
        <scheme val="minor"/>
      </rPr>
      <t>, then use  two pointers as usual.</t>
    </r>
  </si>
  <si>
    <t>Remove Duplicates from Sorted Array</t>
  </si>
  <si>
    <t>FizzBuzz</t>
  </si>
  <si>
    <t>Array</t>
  </si>
  <si>
    <t>Array/Math</t>
  </si>
  <si>
    <t>This is a very straightforward problem, basically using "if/else" to solve it. It seems that by using modulo (%), it gives us optimal solution.</t>
  </si>
  <si>
    <t>Contain Duplicates</t>
  </si>
  <si>
    <t>O(nlogn)</t>
  </si>
  <si>
    <r>
      <t xml:space="preserve">Optimal solution using while loop and two pointers, which loop through the array linearly, time complexity, O(n) but able to modify the elements in the same array, which make the space complexity O(1). 
</t>
    </r>
    <r>
      <rPr>
        <b/>
        <sz val="11"/>
        <color theme="1"/>
        <rFont val="Calibri"/>
        <family val="2"/>
        <scheme val="minor"/>
      </rPr>
      <t>UPDATE</t>
    </r>
    <r>
      <rPr>
        <sz val="11"/>
        <color theme="1"/>
        <rFont val="Calibri"/>
        <family val="2"/>
        <scheme val="minor"/>
      </rPr>
      <t xml:space="preserve">: Learned that </t>
    </r>
    <r>
      <rPr>
        <b/>
        <sz val="11"/>
        <color theme="1"/>
        <rFont val="Calibri"/>
        <family val="2"/>
        <scheme val="minor"/>
      </rPr>
      <t>nums[k++]</t>
    </r>
    <r>
      <rPr>
        <sz val="11"/>
        <color theme="1"/>
        <rFont val="Calibri"/>
        <family val="2"/>
        <scheme val="minor"/>
      </rPr>
      <t xml:space="preserve"> is different than </t>
    </r>
    <r>
      <rPr>
        <b/>
        <sz val="11"/>
        <color theme="1"/>
        <rFont val="Calibri"/>
        <family val="2"/>
        <scheme val="minor"/>
      </rPr>
      <t>nums[++k]</t>
    </r>
    <r>
      <rPr>
        <sz val="11"/>
        <color theme="1"/>
        <rFont val="Calibri"/>
        <family val="2"/>
        <scheme val="minor"/>
      </rPr>
      <t xml:space="preserve">. 
</t>
    </r>
    <r>
      <rPr>
        <b/>
        <sz val="11"/>
        <color theme="1"/>
        <rFont val="Calibri"/>
        <family val="2"/>
        <scheme val="minor"/>
      </rPr>
      <t>nums[k++</t>
    </r>
    <r>
      <rPr>
        <sz val="11"/>
        <color theme="1"/>
        <rFont val="Calibri"/>
        <family val="2"/>
        <scheme val="minor"/>
      </rPr>
      <t xml:space="preserve">]:  means after assign </t>
    </r>
    <r>
      <rPr>
        <b/>
        <sz val="11"/>
        <color theme="1"/>
        <rFont val="Calibri"/>
        <family val="2"/>
        <scheme val="minor"/>
      </rPr>
      <t>nums[k</t>
    </r>
    <r>
      <rPr>
        <sz val="11"/>
        <color theme="1"/>
        <rFont val="Calibri"/>
        <family val="2"/>
        <scheme val="minor"/>
      </rPr>
      <t xml:space="preserve">], </t>
    </r>
    <r>
      <rPr>
        <b/>
        <sz val="11"/>
        <color theme="1"/>
        <rFont val="Calibri"/>
        <family val="2"/>
        <scheme val="minor"/>
      </rPr>
      <t>k</t>
    </r>
    <r>
      <rPr>
        <sz val="11"/>
        <color theme="1"/>
        <rFont val="Calibri"/>
        <family val="2"/>
        <scheme val="minor"/>
      </rPr>
      <t xml:space="preserve"> will increment by 1.
</t>
    </r>
    <r>
      <rPr>
        <b/>
        <sz val="11"/>
        <color theme="1"/>
        <rFont val="Calibri"/>
        <family val="2"/>
        <scheme val="minor"/>
      </rPr>
      <t>nums[++k]</t>
    </r>
    <r>
      <rPr>
        <sz val="11"/>
        <color theme="1"/>
        <rFont val="Calibri"/>
        <family val="2"/>
        <scheme val="minor"/>
      </rPr>
      <t xml:space="preserve">: means </t>
    </r>
    <r>
      <rPr>
        <b/>
        <sz val="11"/>
        <color theme="1"/>
        <rFont val="Calibri"/>
        <family val="2"/>
        <scheme val="minor"/>
      </rPr>
      <t>k</t>
    </r>
    <r>
      <rPr>
        <sz val="11"/>
        <color theme="1"/>
        <rFont val="Calibri"/>
        <family val="2"/>
        <scheme val="minor"/>
      </rPr>
      <t xml:space="preserve"> will increment by 1 first, before assign </t>
    </r>
    <r>
      <rPr>
        <b/>
        <sz val="11"/>
        <color theme="1"/>
        <rFont val="Calibri"/>
        <family val="2"/>
        <scheme val="minor"/>
      </rPr>
      <t>nums[k]</t>
    </r>
    <r>
      <rPr>
        <sz val="11"/>
        <color theme="1"/>
        <rFont val="Calibri"/>
        <family val="2"/>
        <scheme val="minor"/>
      </rPr>
      <t>.</t>
    </r>
  </si>
  <si>
    <t>Find All Numbers Disappeared in an Array</t>
  </si>
  <si>
    <t>****This is a good problem but the wording of the problem is not good enough. Technically, this question wants to determine what are the missing numbers in the array by matching the index after subtracting elements by 1. 
[4,3,2,7,8,2,3,1] --&gt; elements (deduct by 1 to get the following array)
[3,2,1,6,7,1,2,0] --&gt; index (missing index 4 and 5)
After adding 1 to index, the missing numbers are [5, 6]</t>
  </si>
  <si>
    <t>Remove Duplicates from Sorted List</t>
  </si>
  <si>
    <t xml:space="preserve">*** Very very good problem. Also quite an interesting problem. Just have to figure out or add another pointer to move along with the current pointer then should be able to solve it. </t>
  </si>
  <si>
    <r>
      <rPr>
        <b/>
        <sz val="11"/>
        <color theme="1"/>
        <rFont val="Calibri"/>
        <family val="2"/>
        <scheme val="minor"/>
      </rPr>
      <t>Brute Force:</t>
    </r>
    <r>
      <rPr>
        <sz val="11"/>
        <color theme="1"/>
        <rFont val="Calibri"/>
        <family val="2"/>
        <scheme val="minor"/>
      </rPr>
      <t xml:space="preserve"> Using HashMap is fine but it will have space complexity of O(n). Also, it is quite slow when added into the HashMap and is better when just added into the array itself.
</t>
    </r>
    <r>
      <rPr>
        <b/>
        <sz val="11"/>
        <color theme="1"/>
        <rFont val="Calibri"/>
        <family val="2"/>
        <scheme val="minor"/>
      </rPr>
      <t>Optimal solution:</t>
    </r>
    <r>
      <rPr>
        <sz val="11"/>
        <color theme="1"/>
        <rFont val="Calibri"/>
        <family val="2"/>
        <scheme val="minor"/>
      </rPr>
      <t xml:space="preserve"> is to just linearly loop through the array after sorting array by comparing (</t>
    </r>
    <r>
      <rPr>
        <b/>
        <sz val="11"/>
        <color theme="1"/>
        <rFont val="Calibri"/>
        <family val="2"/>
        <scheme val="minor"/>
      </rPr>
      <t>nums[i] == nums[i+1])</t>
    </r>
    <r>
      <rPr>
        <sz val="11"/>
        <color theme="1"/>
        <rFont val="Calibri"/>
        <family val="2"/>
        <scheme val="minor"/>
      </rPr>
      <t>. This is an interesting problem because we use for loop to loop through (</t>
    </r>
    <r>
      <rPr>
        <b/>
        <sz val="11"/>
        <color theme="1"/>
        <rFont val="Calibri"/>
        <family val="2"/>
        <scheme val="minor"/>
      </rPr>
      <t>nums.length - 1</t>
    </r>
    <r>
      <rPr>
        <sz val="11"/>
        <color theme="1"/>
        <rFont val="Calibri"/>
        <family val="2"/>
        <scheme val="minor"/>
      </rPr>
      <t>) and increment with</t>
    </r>
    <r>
      <rPr>
        <b/>
        <sz val="11"/>
        <color theme="1"/>
        <rFont val="Calibri"/>
        <family val="2"/>
        <scheme val="minor"/>
      </rPr>
      <t xml:space="preserve"> ++i</t>
    </r>
    <r>
      <rPr>
        <sz val="11"/>
        <color theme="1"/>
        <rFont val="Calibri"/>
        <family val="2"/>
        <scheme val="minor"/>
      </rPr>
      <t xml:space="preserve">, instaed of </t>
    </r>
    <r>
      <rPr>
        <b/>
        <sz val="11"/>
        <color theme="1"/>
        <rFont val="Calibri"/>
        <family val="2"/>
        <scheme val="minor"/>
      </rPr>
      <t>i++.</t>
    </r>
  </si>
  <si>
    <t>****There are two types of solutions to this: 
1. Two pointers i=0, j = 1 counting till the end of array. (Messy Code)
2. Insertion method - two pointer as well but with 1 pointer looping and fill all 0 in front with non-zeroes first. After that, just change all the remaining elements with 0's. i = 0, pos = 0.</t>
  </si>
  <si>
    <t>Min Stack</t>
  </si>
  <si>
    <t>Stack</t>
  </si>
  <si>
    <t>Valid Parentheses</t>
  </si>
  <si>
    <t>****Still need practice Java and Stack fundamentals. Else, this problem is very straightforward.</t>
  </si>
  <si>
    <r>
      <t xml:space="preserve">****This problem is also very straightforward, almost solved it without any whiteboarding. The improvements that could be made here, is to learn how to debug, list out potential examples, or errors that might occurred when running. </t>
    </r>
    <r>
      <rPr>
        <b/>
        <sz val="11"/>
        <color theme="1"/>
        <rFont val="Calibri"/>
        <family val="2"/>
        <scheme val="minor"/>
      </rPr>
      <t>FYI</t>
    </r>
    <r>
      <rPr>
        <sz val="11"/>
        <color theme="1"/>
        <rFont val="Calibri"/>
        <family val="2"/>
        <scheme val="minor"/>
      </rPr>
      <t xml:space="preserve">: Not necessarily needed to length check, as in real world, there are other characters such as space, special characters etc.
</t>
    </r>
    <r>
      <rPr>
        <b/>
        <sz val="11"/>
        <color theme="1"/>
        <rFont val="Calibri"/>
        <family val="2"/>
        <scheme val="minor"/>
      </rPr>
      <t>Time Complexity</t>
    </r>
    <r>
      <rPr>
        <sz val="11"/>
        <color theme="1"/>
        <rFont val="Calibri"/>
        <family val="2"/>
        <scheme val="minor"/>
      </rPr>
      <t xml:space="preserve">: O(n), because looping through array, push(), pop() or peek() only caused O(1).
</t>
    </r>
    <r>
      <rPr>
        <b/>
        <sz val="11"/>
        <color theme="1"/>
        <rFont val="Calibri"/>
        <family val="2"/>
        <scheme val="minor"/>
      </rPr>
      <t>Space Complexity</t>
    </r>
    <r>
      <rPr>
        <sz val="11"/>
        <color theme="1"/>
        <rFont val="Calibri"/>
        <family val="2"/>
        <scheme val="minor"/>
      </rPr>
      <t>: O(n) because we used extra stack and not on the array itself.</t>
    </r>
  </si>
  <si>
    <t xml:space="preserve">Phase 2 </t>
  </si>
  <si>
    <t>Implemenet strStr()</t>
  </si>
  <si>
    <t>Two Pointers/String</t>
  </si>
  <si>
    <t>Running Sum of 1d Array</t>
  </si>
  <si>
    <t xml:space="preserve">This is a very very easy question. Not fibonacci. </t>
  </si>
  <si>
    <t>Suffle the Array</t>
  </si>
  <si>
    <t>Kids with the greatest number of candies</t>
  </si>
  <si>
    <r>
      <t>**** It's better to understand</t>
    </r>
    <r>
      <rPr>
        <b/>
        <sz val="11"/>
        <color theme="1"/>
        <rFont val="Calibri"/>
        <family val="2"/>
        <scheme val="minor"/>
      </rPr>
      <t xml:space="preserve"> KMP substring</t>
    </r>
    <r>
      <rPr>
        <sz val="11"/>
        <color theme="1"/>
        <rFont val="Calibri"/>
        <family val="2"/>
        <scheme val="minor"/>
      </rPr>
      <t xml:space="preserve"> method to do this</t>
    </r>
  </si>
  <si>
    <r>
      <t xml:space="preserve">****Not a very straightforward question. This makes so much sense with two poiners. However, one thing to remember is always try to think of BRUTE FORCE first!! Because of thinking how to get a better time/space complexity, ended up not knowing how to do it.
</t>
    </r>
    <r>
      <rPr>
        <b/>
        <sz val="11"/>
        <color theme="1"/>
        <rFont val="Calibri"/>
        <family val="2"/>
        <scheme val="minor"/>
      </rPr>
      <t>UPDATE</t>
    </r>
    <r>
      <rPr>
        <sz val="11"/>
        <color theme="1"/>
        <rFont val="Calibri"/>
        <family val="2"/>
        <scheme val="minor"/>
      </rPr>
      <t>: Optimal Solution is bit manipulation</t>
    </r>
  </si>
  <si>
    <r>
      <t xml:space="preserve">****I think there should be a better solution for this, but for now, we need to loop twice, one is to find </t>
    </r>
    <r>
      <rPr>
        <b/>
        <sz val="11"/>
        <color theme="1"/>
        <rFont val="Calibri"/>
        <family val="2"/>
        <scheme val="minor"/>
      </rPr>
      <t>max</t>
    </r>
    <r>
      <rPr>
        <sz val="11"/>
        <color theme="1"/>
        <rFont val="Calibri"/>
        <family val="2"/>
        <scheme val="minor"/>
      </rPr>
      <t xml:space="preserve">, and the second time is to find if adding the </t>
    </r>
    <r>
      <rPr>
        <b/>
        <sz val="11"/>
        <color theme="1"/>
        <rFont val="Calibri"/>
        <family val="2"/>
        <scheme val="minor"/>
      </rPr>
      <t>extraCandies</t>
    </r>
    <r>
      <rPr>
        <sz val="11"/>
        <color theme="1"/>
        <rFont val="Calibri"/>
        <family val="2"/>
        <scheme val="minor"/>
      </rPr>
      <t xml:space="preserve">, will result more or equal to </t>
    </r>
    <r>
      <rPr>
        <b/>
        <sz val="11"/>
        <color theme="1"/>
        <rFont val="Calibri"/>
        <family val="2"/>
        <scheme val="minor"/>
      </rPr>
      <t>max</t>
    </r>
    <r>
      <rPr>
        <sz val="11"/>
        <color theme="1"/>
        <rFont val="Calibri"/>
        <family val="2"/>
        <scheme val="minor"/>
      </rPr>
      <t xml:space="preserve">. Also, need to create and additional </t>
    </r>
    <r>
      <rPr>
        <b/>
        <sz val="11"/>
        <color theme="1"/>
        <rFont val="Calibri"/>
        <family val="2"/>
        <scheme val="minor"/>
      </rPr>
      <t>ArrayList&lt;Boolean&gt;</t>
    </r>
    <r>
      <rPr>
        <sz val="11"/>
        <color theme="1"/>
        <rFont val="Calibri"/>
        <family val="2"/>
        <scheme val="minor"/>
      </rPr>
      <t xml:space="preserve"> to store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
</t>
    </r>
    <r>
      <rPr>
        <b/>
        <sz val="11"/>
        <color theme="1"/>
        <rFont val="Calibri"/>
        <family val="2"/>
        <scheme val="minor"/>
      </rPr>
      <t>Time Complexity</t>
    </r>
    <r>
      <rPr>
        <sz val="11"/>
        <color theme="1"/>
        <rFont val="Calibri"/>
        <family val="2"/>
        <scheme val="minor"/>
      </rPr>
      <t xml:space="preserve">: O(n) Loop through array.
</t>
    </r>
    <r>
      <rPr>
        <b/>
        <sz val="11"/>
        <color theme="1"/>
        <rFont val="Calibri"/>
        <family val="2"/>
        <scheme val="minor"/>
      </rPr>
      <t>Space Complexity</t>
    </r>
    <r>
      <rPr>
        <sz val="11"/>
        <color theme="1"/>
        <rFont val="Calibri"/>
        <family val="2"/>
        <scheme val="minor"/>
      </rPr>
      <t>: O(n) because we created an extra Boolean array.</t>
    </r>
  </si>
  <si>
    <t>How Many Numbers Are Smaller Than the Current Number</t>
  </si>
  <si>
    <t>****There should be optimal. Brute force took time complexity O(n^2).
Optimal Solution Explanation: 
https://leetcode.com/problems/how-many-numbers-are-smaller-than-the-current-number/discuss/641884/Java-O(n)-1ms-less-memory-than-100-explained</t>
  </si>
  <si>
    <t>Missing Number</t>
  </si>
  <si>
    <r>
      <t xml:space="preserve">****Brute Force worked with Arrays.sort() and using 'bucket' method. 
</t>
    </r>
    <r>
      <rPr>
        <b/>
        <sz val="11"/>
        <color theme="1"/>
        <rFont val="Calibri"/>
        <family val="2"/>
        <scheme val="minor"/>
      </rPr>
      <t>UPDATE</t>
    </r>
    <r>
      <rPr>
        <sz val="11"/>
        <color theme="1"/>
        <rFont val="Calibri"/>
        <family val="2"/>
        <scheme val="minor"/>
      </rPr>
      <t>: Bit manipulation method for optimal solution!</t>
    </r>
  </si>
  <si>
    <t>PlusOne</t>
  </si>
  <si>
    <t>This question is veru straightforward, but the space complexity is O(n). Wonder if we can find O(1) space complexity solution.</t>
  </si>
  <si>
    <t>Missing Ranges</t>
  </si>
  <si>
    <t>Not Sure</t>
  </si>
  <si>
    <r>
      <t xml:space="preserve">****This seems like a easy to medium question. I think I solved it but cannot try because it is </t>
    </r>
    <r>
      <rPr>
        <b/>
        <sz val="11"/>
        <color theme="1"/>
        <rFont val="Calibri"/>
        <family val="2"/>
        <scheme val="minor"/>
      </rPr>
      <t>PREMIUM</t>
    </r>
    <r>
      <rPr>
        <sz val="11"/>
        <color theme="1"/>
        <rFont val="Calibri"/>
        <family val="2"/>
        <scheme val="minor"/>
      </rPr>
      <t xml:space="preserve">, maybe after I purchase then can try. </t>
    </r>
  </si>
  <si>
    <t>Premium</t>
  </si>
  <si>
    <t>First Unique Character in a String</t>
  </si>
  <si>
    <t>****There is a better solution which is faster and not using HashMap.</t>
  </si>
  <si>
    <t>Revision/Practiced</t>
  </si>
  <si>
    <t>Time</t>
  </si>
  <si>
    <t>Company</t>
  </si>
  <si>
    <t>Amazon</t>
  </si>
  <si>
    <t>Jewels</t>
  </si>
  <si>
    <t>Jewels &amp; Stones</t>
  </si>
  <si>
    <r>
      <t>****</t>
    </r>
    <r>
      <rPr>
        <b/>
        <sz val="11"/>
        <color theme="1"/>
        <rFont val="Calibri"/>
        <family val="2"/>
        <scheme val="minor"/>
      </rPr>
      <t xml:space="preserve">Brute Force: </t>
    </r>
    <r>
      <rPr>
        <sz val="11"/>
        <color theme="1"/>
        <rFont val="Calibri"/>
        <family val="2"/>
        <scheme val="minor"/>
      </rPr>
      <t xml:space="preserve">Able to solve it with HashMap, but there is a better optimal solution with pointers. 
</t>
    </r>
    <r>
      <rPr>
        <b/>
        <sz val="11"/>
        <color theme="1"/>
        <rFont val="Calibri"/>
        <family val="2"/>
        <scheme val="minor"/>
      </rPr>
      <t>Optimal Solution:</t>
    </r>
    <r>
      <rPr>
        <sz val="11"/>
        <color theme="1"/>
        <rFont val="Calibri"/>
        <family val="2"/>
        <scheme val="minor"/>
      </rPr>
      <t xml:space="preserve"> Time complexity is O(n*m) and is linear and not O(n^2). The reason is because both array are different length and it is like looping row with columns. Therefore, it is </t>
    </r>
    <r>
      <rPr>
        <b/>
        <sz val="11"/>
        <color theme="1"/>
        <rFont val="Calibri"/>
        <family val="2"/>
        <scheme val="minor"/>
      </rPr>
      <t>NOT</t>
    </r>
    <r>
      <rPr>
        <sz val="11"/>
        <color theme="1"/>
        <rFont val="Calibri"/>
        <family val="2"/>
        <scheme val="minor"/>
      </rPr>
      <t xml:space="preserve"> O(n^2).</t>
    </r>
  </si>
  <si>
    <t>Find Common Characters</t>
  </si>
  <si>
    <t>Number of Steps to Reduce a Number to Zero</t>
  </si>
  <si>
    <r>
      <t xml:space="preserve">****There are two methods to solving this question: </t>
    </r>
    <r>
      <rPr>
        <b/>
        <sz val="11"/>
        <color theme="1"/>
        <rFont val="Calibri"/>
        <family val="2"/>
        <scheme val="minor"/>
      </rPr>
      <t xml:space="preserve">Iteration </t>
    </r>
    <r>
      <rPr>
        <sz val="11"/>
        <color theme="1"/>
        <rFont val="Calibri"/>
        <family val="2"/>
        <scheme val="minor"/>
      </rPr>
      <t xml:space="preserve">and </t>
    </r>
    <r>
      <rPr>
        <b/>
        <sz val="11"/>
        <color theme="1"/>
        <rFont val="Calibri"/>
        <family val="2"/>
        <scheme val="minor"/>
      </rPr>
      <t>Bit Manipulation</t>
    </r>
    <r>
      <rPr>
        <sz val="11"/>
        <color theme="1"/>
        <rFont val="Calibri"/>
        <family val="2"/>
        <scheme val="minor"/>
      </rPr>
      <t xml:space="preserve">.
Still need practice on </t>
    </r>
    <r>
      <rPr>
        <b/>
        <sz val="11"/>
        <color theme="1"/>
        <rFont val="Calibri"/>
        <family val="2"/>
        <scheme val="minor"/>
      </rPr>
      <t>Bit manipulation solution</t>
    </r>
  </si>
  <si>
    <t>Find the Difference</t>
  </si>
  <si>
    <r>
      <t xml:space="preserve">****This is </t>
    </r>
    <r>
      <rPr>
        <b/>
        <sz val="11"/>
        <color theme="1"/>
        <rFont val="Calibri"/>
        <family val="2"/>
        <scheme val="minor"/>
      </rPr>
      <t>bit manipulation</t>
    </r>
    <r>
      <rPr>
        <sz val="11"/>
        <color theme="1"/>
        <rFont val="Calibri"/>
        <family val="2"/>
        <scheme val="minor"/>
      </rPr>
      <t xml:space="preserve"> problem. Not easy after trying with HashTable.</t>
    </r>
  </si>
  <si>
    <t>Fliping an Image</t>
  </si>
  <si>
    <r>
      <t xml:space="preserve">**** Able to solve with two for loops, since this is a row and column problem. However, there should be a better solution for this using </t>
    </r>
    <r>
      <rPr>
        <b/>
        <sz val="11"/>
        <color theme="1"/>
        <rFont val="Calibri"/>
        <family val="2"/>
        <scheme val="minor"/>
      </rPr>
      <t>bit manipulation</t>
    </r>
    <r>
      <rPr>
        <sz val="11"/>
        <color theme="1"/>
        <rFont val="Calibri"/>
        <family val="2"/>
        <scheme val="minor"/>
      </rPr>
      <t>.</t>
    </r>
  </si>
  <si>
    <t>O(nm)?</t>
  </si>
  <si>
    <t>Pascal's Triangle</t>
  </si>
  <si>
    <t>Amazon, Facebook</t>
  </si>
  <si>
    <r>
      <t xml:space="preserve">**** This question is so tricky. </t>
    </r>
    <r>
      <rPr>
        <b/>
        <sz val="11"/>
        <color theme="1"/>
        <rFont val="Calibri"/>
        <family val="2"/>
        <scheme val="minor"/>
      </rPr>
      <t xml:space="preserve">Python </t>
    </r>
    <r>
      <rPr>
        <sz val="11"/>
        <color theme="1"/>
        <rFont val="Calibri"/>
        <family val="2"/>
        <scheme val="minor"/>
      </rPr>
      <t xml:space="preserve">and </t>
    </r>
    <r>
      <rPr>
        <b/>
        <sz val="11"/>
        <color theme="1"/>
        <rFont val="Calibri"/>
        <family val="2"/>
        <scheme val="minor"/>
      </rPr>
      <t xml:space="preserve">Java </t>
    </r>
    <r>
      <rPr>
        <sz val="11"/>
        <color theme="1"/>
        <rFont val="Calibri"/>
        <family val="2"/>
        <scheme val="minor"/>
      </rPr>
      <t>solutions are very different, but the whiteboarding should be similar.</t>
    </r>
  </si>
  <si>
    <t>Pascal's Triangle II</t>
  </si>
  <si>
    <t>**** Same as previous question with slight additonal lines of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</si>
</sst>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22"/>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7">
    <border>
      <left/>
      <right/>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s>
  <cellStyleXfs count="1">
    <xf numFmtId="0" fontId="0" fillId="0" borderId="0"/>
  </cellStyleXfs>
  <cellXfs count="32">
    <xf numFmtId="0" fontId="0" fillId="0" borderId="0" xfId="0"/>
    <xf numFmtId="0" fontId="0" fillId="0" borderId="0" xfId="0" applyAlignment="1">
      <alignment horizontal="left"/>
    </xf>
    <xf numFmtId="0" fontId="0" fillId="0" borderId="1" xfId="0" applyBorder="1" applyAlignment="1">
      <alignment horizontal="center"/>
    </xf>
    <xf numFmtId="0" fontId="0" fillId="0" borderId="2" xfId="0" applyBorder="1" applyAlignment="1">
      <alignment horizontal="center"/>
    </xf>
    <xf numFmtId="0" fontId="0" fillId="0" borderId="0" xfId="0" applyFill="1" applyBorder="1" applyAlignment="1">
      <alignment horizontal="left"/>
    </xf>
    <xf numFmtId="0" fontId="0" fillId="0" borderId="0" xfId="0" applyAlignment="1">
      <alignment horizontal="center" vertical="center" wrapText="1"/>
    </xf>
    <xf numFmtId="0" fontId="0" fillId="0" borderId="3" xfId="0" applyBorder="1" applyAlignment="1">
      <alignment vertical="center" wrapText="1"/>
    </xf>
    <xf numFmtId="0" fontId="0" fillId="0" borderId="0" xfId="0" applyAlignment="1">
      <alignment horizontal="left"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0" fontId="2" fillId="0" borderId="0" xfId="0" applyFont="1" applyAlignment="1">
      <alignment horizontal="center" wrapText="1"/>
    </xf>
    <xf numFmtId="0" fontId="0" fillId="0" borderId="0" xfId="0" applyAlignment="1">
      <alignment horizontal="center" vertical="center" wrapText="1"/>
    </xf>
    <xf numFmtId="0" fontId="0" fillId="2" borderId="0" xfId="0" applyFill="1" applyAlignment="1">
      <alignment horizontal="left" vertical="center" wrapText="1"/>
    </xf>
    <xf numFmtId="0" fontId="0" fillId="2" borderId="0" xfId="0" applyFill="1" applyAlignment="1">
      <alignment horizontal="center" vertical="center" wrapText="1"/>
    </xf>
    <xf numFmtId="0" fontId="0" fillId="2" borderId="3" xfId="0" applyFill="1" applyBorder="1" applyAlignment="1">
      <alignment vertical="center" wrapText="1"/>
    </xf>
    <xf numFmtId="0" fontId="0" fillId="2" borderId="0" xfId="0" applyFill="1"/>
    <xf numFmtId="0" fontId="0" fillId="2" borderId="0" xfId="0" applyFill="1" applyAlignment="1">
      <alignment horizontal="left"/>
    </xf>
    <xf numFmtId="0" fontId="2" fillId="2" borderId="0" xfId="0" applyFont="1" applyFill="1" applyAlignment="1">
      <alignment horizontal="center" vertical="center" wrapText="1"/>
    </xf>
    <xf numFmtId="0" fontId="0" fillId="0" borderId="0" xfId="0" applyAlignment="1">
      <alignment horizontal="center" vertical="center" wrapText="1"/>
    </xf>
    <xf numFmtId="0" fontId="0" fillId="2" borderId="0" xfId="0" applyFill="1" applyAlignment="1">
      <alignment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Border="1" applyAlignment="1">
      <alignment horizontal="center" vertical="center" wrapText="1"/>
    </xf>
    <xf numFmtId="0" fontId="1" fillId="0" borderId="3" xfId="0" applyFont="1" applyBorder="1" applyAlignment="1">
      <alignment horizontal="center" vertical="center" wrapText="1"/>
    </xf>
    <xf numFmtId="0" fontId="0" fillId="0" borderId="0" xfId="0" applyAlignment="1">
      <alignment horizontal="center" vertical="center" wrapText="1"/>
    </xf>
    <xf numFmtId="0" fontId="0" fillId="0" borderId="3"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2" fillId="0" borderId="6" xfId="0" applyFont="1" applyBorder="1" applyAlignment="1">
      <alignment horizontal="center" wrapText="1"/>
    </xf>
    <xf numFmtId="0" fontId="2" fillId="0" borderId="0" xfId="0" applyFont="1" applyAlignment="1">
      <alignment horizontal="center" wrapText="1"/>
    </xf>
  </cellXfs>
  <cellStyles count="1">
    <cellStyle name="Normal" xfId="0" builtinId="0"/>
  </cellStyles>
  <dxfs count="7">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ill>
        <patternFill>
          <bgColor rgb="FF92D050"/>
        </patternFill>
      </fill>
    </dxf>
    <dxf>
      <fill>
        <patternFill>
          <bgColor rgb="FFFFC00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AF50C-0FA8-4FE8-AF1F-0197AD9DA707}">
  <dimension ref="A1:U69"/>
  <sheetViews>
    <sheetView tabSelected="1" workbookViewId="0">
      <pane xSplit="18" ySplit="8" topLeftCell="S42" activePane="bottomRight" state="frozen"/>
      <selection pane="topRight" activeCell="P1" sqref="P1"/>
      <selection pane="bottomLeft" activeCell="A9" sqref="A9"/>
      <selection pane="bottomRight" activeCell="P48" sqref="P48"/>
    </sheetView>
  </sheetViews>
  <sheetFormatPr defaultRowHeight="15" x14ac:dyDescent="0.25"/>
  <cols>
    <col min="1" max="1" width="8.5703125" style="7" customWidth="1"/>
    <col min="2" max="2" width="18.28515625" style="8" customWidth="1"/>
    <col min="3" max="3" width="9.140625" style="5" bestFit="1" customWidth="1"/>
    <col min="4" max="4" width="20.42578125" style="20" bestFit="1" customWidth="1"/>
    <col min="5" max="5" width="9.28515625" style="5" bestFit="1" customWidth="1"/>
    <col min="6" max="6" width="16.140625" style="5" bestFit="1" customWidth="1"/>
    <col min="7" max="7" width="16.85546875" style="5" bestFit="1" customWidth="1"/>
    <col min="8" max="8" width="9.42578125" style="5" bestFit="1" customWidth="1"/>
    <col min="9" max="9" width="5.5703125" style="9" bestFit="1" customWidth="1"/>
    <col min="10" max="10" width="7" style="9" bestFit="1" customWidth="1"/>
    <col min="11" max="11" width="6.85546875" style="9" customWidth="1"/>
    <col min="12" max="12" width="8.7109375" style="9" bestFit="1" customWidth="1"/>
    <col min="13" max="13" width="8.5703125" style="11" bestFit="1" customWidth="1"/>
    <col min="14" max="14" width="7.140625" style="11" bestFit="1" customWidth="1"/>
    <col min="15" max="15" width="13.85546875" style="20" bestFit="1" customWidth="1"/>
    <col min="16" max="16" width="67" style="6" customWidth="1"/>
    <col min="17" max="17" width="7.7109375" bestFit="1" customWidth="1"/>
    <col min="18" max="18" width="23.28515625" bestFit="1" customWidth="1"/>
    <col min="19" max="19" width="23.28515625" style="1" bestFit="1" customWidth="1"/>
    <col min="20" max="20" width="33.42578125" bestFit="1" customWidth="1"/>
  </cols>
  <sheetData>
    <row r="1" spans="1:20" ht="15" customHeight="1" x14ac:dyDescent="0.25">
      <c r="A1" s="22" t="s">
        <v>0</v>
      </c>
      <c r="B1" s="22"/>
      <c r="C1" s="22"/>
      <c r="D1" s="22"/>
      <c r="E1" s="22"/>
      <c r="F1" s="22"/>
      <c r="G1" s="22"/>
      <c r="H1" s="22"/>
      <c r="I1" s="22"/>
      <c r="J1" s="22"/>
      <c r="K1" s="22"/>
      <c r="L1" s="22"/>
      <c r="M1" s="22"/>
      <c r="N1" s="22"/>
      <c r="O1" s="22"/>
      <c r="P1" s="23"/>
      <c r="Q1" s="30" t="s">
        <v>1</v>
      </c>
      <c r="R1" s="31"/>
      <c r="S1" s="12"/>
      <c r="T1" s="10"/>
    </row>
    <row r="2" spans="1:20" x14ac:dyDescent="0.25">
      <c r="A2" s="24"/>
      <c r="B2" s="24"/>
      <c r="C2" s="24"/>
      <c r="D2" s="24"/>
      <c r="E2" s="24"/>
      <c r="F2" s="24"/>
      <c r="G2" s="24"/>
      <c r="H2" s="24"/>
      <c r="I2" s="24"/>
      <c r="J2" s="24"/>
      <c r="K2" s="24"/>
      <c r="L2" s="24"/>
      <c r="M2" s="24"/>
      <c r="N2" s="24"/>
      <c r="O2" s="24"/>
      <c r="P2" s="25"/>
      <c r="Q2" s="1" t="s">
        <v>17</v>
      </c>
      <c r="R2" t="s">
        <v>67</v>
      </c>
    </row>
    <row r="3" spans="1:20" x14ac:dyDescent="0.25">
      <c r="A3" s="24"/>
      <c r="B3" s="24"/>
      <c r="C3" s="24"/>
      <c r="D3" s="24"/>
      <c r="E3" s="24"/>
      <c r="F3" s="24"/>
      <c r="G3" s="24"/>
      <c r="H3" s="24"/>
      <c r="I3" s="24"/>
      <c r="J3" s="24"/>
      <c r="K3" s="24"/>
      <c r="L3" s="24"/>
      <c r="M3" s="24"/>
      <c r="N3" s="24"/>
      <c r="O3" s="24"/>
      <c r="P3" s="25"/>
      <c r="Q3" s="1" t="s">
        <v>18</v>
      </c>
      <c r="R3" t="s">
        <v>20</v>
      </c>
    </row>
    <row r="4" spans="1:20" x14ac:dyDescent="0.25">
      <c r="A4" s="24"/>
      <c r="B4" s="24"/>
      <c r="C4" s="24"/>
      <c r="D4" s="24"/>
      <c r="E4" s="24"/>
      <c r="F4" s="24"/>
      <c r="G4" s="24"/>
      <c r="H4" s="24"/>
      <c r="I4" s="24"/>
      <c r="J4" s="24"/>
      <c r="K4" s="24"/>
      <c r="L4" s="24"/>
      <c r="M4" s="24"/>
      <c r="N4" s="24"/>
      <c r="O4" s="24"/>
      <c r="P4" s="25"/>
      <c r="Q4" s="4" t="s">
        <v>19</v>
      </c>
      <c r="R4" t="s">
        <v>68</v>
      </c>
    </row>
    <row r="5" spans="1:20" x14ac:dyDescent="0.25">
      <c r="A5" s="26"/>
      <c r="B5" s="26"/>
      <c r="C5" s="26"/>
      <c r="D5" s="26"/>
      <c r="E5" s="26"/>
      <c r="F5" s="26"/>
      <c r="G5" s="26"/>
      <c r="H5" s="26"/>
      <c r="I5" s="26"/>
      <c r="J5" s="26"/>
      <c r="K5" s="26"/>
      <c r="L5" s="26"/>
      <c r="M5" s="26"/>
      <c r="N5" s="26"/>
      <c r="O5" s="26"/>
      <c r="P5" s="27"/>
      <c r="Q5" s="1" t="s">
        <v>27</v>
      </c>
      <c r="R5" t="s">
        <v>28</v>
      </c>
    </row>
    <row r="6" spans="1:20" x14ac:dyDescent="0.25">
      <c r="A6" s="26"/>
      <c r="B6" s="26"/>
      <c r="C6" s="26"/>
      <c r="D6" s="26"/>
      <c r="E6" s="26"/>
      <c r="F6" s="26"/>
      <c r="G6" s="26"/>
      <c r="H6" s="26"/>
      <c r="I6" s="26"/>
      <c r="J6" s="26"/>
      <c r="K6" s="26"/>
      <c r="L6" s="26"/>
      <c r="M6" s="26"/>
      <c r="N6" s="26"/>
      <c r="O6" s="26"/>
      <c r="P6" s="27"/>
      <c r="Q6" s="1" t="s">
        <v>29</v>
      </c>
      <c r="R6" t="s">
        <v>30</v>
      </c>
    </row>
    <row r="7" spans="1:20" x14ac:dyDescent="0.25">
      <c r="A7" s="28"/>
      <c r="B7" s="28"/>
      <c r="C7" s="28"/>
      <c r="D7" s="28"/>
      <c r="E7" s="28"/>
      <c r="F7" s="28"/>
      <c r="G7" s="28"/>
      <c r="H7" s="28"/>
      <c r="I7" s="28"/>
      <c r="J7" s="28"/>
      <c r="K7" s="28"/>
      <c r="L7" s="28"/>
      <c r="M7" s="28"/>
      <c r="N7" s="28"/>
      <c r="O7" s="28"/>
      <c r="P7" s="29"/>
      <c r="Q7" s="1" t="s">
        <v>31</v>
      </c>
      <c r="R7" t="s">
        <v>123</v>
      </c>
    </row>
    <row r="8" spans="1:20" x14ac:dyDescent="0.25">
      <c r="A8" s="2" t="s">
        <v>15</v>
      </c>
      <c r="B8" s="2" t="s">
        <v>11</v>
      </c>
      <c r="C8" s="2" t="s">
        <v>14</v>
      </c>
      <c r="D8" s="2" t="s">
        <v>12</v>
      </c>
      <c r="E8" s="2" t="s">
        <v>3</v>
      </c>
      <c r="F8" s="2" t="s">
        <v>4</v>
      </c>
      <c r="G8" s="2" t="s">
        <v>5</v>
      </c>
      <c r="H8" s="2" t="s">
        <v>37</v>
      </c>
      <c r="I8" s="2" t="s">
        <v>55</v>
      </c>
      <c r="J8" s="2" t="s">
        <v>59</v>
      </c>
      <c r="K8" s="2" t="s">
        <v>124</v>
      </c>
      <c r="L8" s="2" t="s">
        <v>58</v>
      </c>
      <c r="M8" s="2" t="s">
        <v>32</v>
      </c>
      <c r="N8" s="2" t="s">
        <v>69</v>
      </c>
      <c r="O8" s="2" t="s">
        <v>125</v>
      </c>
      <c r="P8" s="3" t="s">
        <v>1</v>
      </c>
    </row>
    <row r="9" spans="1:20" x14ac:dyDescent="0.25">
      <c r="A9" s="7">
        <v>344</v>
      </c>
      <c r="B9" s="8" t="s">
        <v>6</v>
      </c>
      <c r="C9" s="5" t="s">
        <v>2</v>
      </c>
      <c r="D9" s="20" t="s">
        <v>13</v>
      </c>
      <c r="E9" s="5" t="s">
        <v>10</v>
      </c>
      <c r="F9" s="5" t="s">
        <v>7</v>
      </c>
      <c r="G9" s="5" t="s">
        <v>8</v>
      </c>
      <c r="H9" s="5" t="s">
        <v>101</v>
      </c>
      <c r="I9" s="9" t="s">
        <v>56</v>
      </c>
      <c r="J9" s="9" t="s">
        <v>56</v>
      </c>
      <c r="L9" s="9">
        <v>2</v>
      </c>
      <c r="M9" s="11" t="s">
        <v>56</v>
      </c>
      <c r="N9" s="11" t="s">
        <v>56</v>
      </c>
      <c r="P9" s="6" t="s">
        <v>41</v>
      </c>
    </row>
    <row r="10" spans="1:20" ht="30" x14ac:dyDescent="0.25">
      <c r="A10" s="7">
        <v>237</v>
      </c>
      <c r="B10" s="8" t="s">
        <v>24</v>
      </c>
      <c r="C10" s="5" t="s">
        <v>2</v>
      </c>
      <c r="D10" s="20" t="s">
        <v>25</v>
      </c>
      <c r="E10" s="5" t="s">
        <v>10</v>
      </c>
      <c r="F10" s="5" t="s">
        <v>8</v>
      </c>
      <c r="G10" s="5" t="s">
        <v>8</v>
      </c>
      <c r="H10" s="5" t="s">
        <v>33</v>
      </c>
      <c r="I10" s="9" t="s">
        <v>56</v>
      </c>
      <c r="J10" s="9" t="s">
        <v>56</v>
      </c>
      <c r="L10" s="9">
        <v>2</v>
      </c>
      <c r="M10" s="11" t="s">
        <v>56</v>
      </c>
      <c r="N10" s="11" t="s">
        <v>56</v>
      </c>
      <c r="P10" s="6" t="s">
        <v>39</v>
      </c>
    </row>
    <row r="11" spans="1:20" ht="45" x14ac:dyDescent="0.25">
      <c r="A11" s="7">
        <v>206</v>
      </c>
      <c r="B11" s="8" t="s">
        <v>34</v>
      </c>
      <c r="C11" s="5" t="s">
        <v>2</v>
      </c>
      <c r="D11" s="20" t="s">
        <v>25</v>
      </c>
      <c r="E11" s="5" t="s">
        <v>10</v>
      </c>
      <c r="F11" s="5" t="s">
        <v>7</v>
      </c>
      <c r="G11" s="5" t="s">
        <v>8</v>
      </c>
      <c r="H11" s="5" t="s">
        <v>33</v>
      </c>
      <c r="I11" s="9" t="s">
        <v>56</v>
      </c>
      <c r="J11" s="9" t="s">
        <v>56</v>
      </c>
      <c r="L11" s="9">
        <v>2</v>
      </c>
      <c r="M11" s="11" t="s">
        <v>56</v>
      </c>
      <c r="N11" s="11" t="s">
        <v>56</v>
      </c>
      <c r="P11" s="6" t="s">
        <v>42</v>
      </c>
    </row>
    <row r="12" spans="1:20" ht="45" x14ac:dyDescent="0.25">
      <c r="A12" s="7">
        <v>21</v>
      </c>
      <c r="B12" s="8" t="s">
        <v>35</v>
      </c>
      <c r="C12" s="5" t="s">
        <v>2</v>
      </c>
      <c r="D12" s="20" t="s">
        <v>25</v>
      </c>
      <c r="E12" s="5" t="s">
        <v>10</v>
      </c>
      <c r="F12" s="5" t="s">
        <v>7</v>
      </c>
      <c r="G12" s="5" t="s">
        <v>8</v>
      </c>
      <c r="H12" s="5" t="s">
        <v>33</v>
      </c>
      <c r="I12" s="9" t="s">
        <v>56</v>
      </c>
      <c r="J12" s="9" t="s">
        <v>56</v>
      </c>
      <c r="L12" s="9">
        <v>1</v>
      </c>
      <c r="M12" s="11" t="s">
        <v>56</v>
      </c>
      <c r="N12" s="11" t="s">
        <v>56</v>
      </c>
      <c r="P12" s="6" t="s">
        <v>40</v>
      </c>
    </row>
    <row r="13" spans="1:20" x14ac:dyDescent="0.25">
      <c r="A13" s="7">
        <v>412</v>
      </c>
      <c r="B13" s="8" t="s">
        <v>83</v>
      </c>
      <c r="C13" s="5" t="s">
        <v>2</v>
      </c>
      <c r="D13" s="20" t="s">
        <v>85</v>
      </c>
      <c r="E13" s="5" t="s">
        <v>10</v>
      </c>
      <c r="F13" s="5" t="s">
        <v>7</v>
      </c>
      <c r="G13" s="5" t="s">
        <v>8</v>
      </c>
      <c r="H13" s="5" t="s">
        <v>33</v>
      </c>
      <c r="I13" s="9" t="s">
        <v>56</v>
      </c>
      <c r="J13" s="9" t="s">
        <v>56</v>
      </c>
      <c r="K13" s="9">
        <v>15</v>
      </c>
      <c r="L13" s="9">
        <v>2</v>
      </c>
      <c r="M13" s="11" t="s">
        <v>57</v>
      </c>
      <c r="N13" s="11" t="s">
        <v>56</v>
      </c>
      <c r="P13" s="6" t="s">
        <v>43</v>
      </c>
    </row>
    <row r="14" spans="1:20" ht="120" x14ac:dyDescent="0.25">
      <c r="A14" s="7">
        <v>217</v>
      </c>
      <c r="B14" s="8" t="s">
        <v>87</v>
      </c>
      <c r="C14" s="5" t="s">
        <v>2</v>
      </c>
      <c r="D14" s="20" t="s">
        <v>84</v>
      </c>
      <c r="E14" s="5" t="s">
        <v>10</v>
      </c>
      <c r="F14" s="5" t="s">
        <v>88</v>
      </c>
      <c r="G14" s="5" t="s">
        <v>8</v>
      </c>
      <c r="H14" s="5" t="s">
        <v>33</v>
      </c>
      <c r="I14" s="9" t="s">
        <v>56</v>
      </c>
      <c r="J14" s="9" t="s">
        <v>56</v>
      </c>
      <c r="K14" s="9">
        <v>30</v>
      </c>
      <c r="L14" s="9">
        <v>1</v>
      </c>
      <c r="M14" s="11" t="s">
        <v>57</v>
      </c>
      <c r="N14" s="11" t="s">
        <v>56</v>
      </c>
      <c r="P14" s="6" t="s">
        <v>71</v>
      </c>
    </row>
    <row r="15" spans="1:20" ht="60" x14ac:dyDescent="0.25">
      <c r="A15" s="7">
        <v>83</v>
      </c>
      <c r="B15" s="8" t="s">
        <v>92</v>
      </c>
      <c r="C15" s="5" t="s">
        <v>2</v>
      </c>
      <c r="D15" s="20" t="s">
        <v>25</v>
      </c>
      <c r="E15" s="5" t="s">
        <v>10</v>
      </c>
      <c r="F15" s="5" t="s">
        <v>7</v>
      </c>
      <c r="G15" s="5" t="s">
        <v>8</v>
      </c>
      <c r="H15" s="5" t="s">
        <v>33</v>
      </c>
      <c r="I15" s="9" t="s">
        <v>56</v>
      </c>
      <c r="J15" s="9" t="s">
        <v>56</v>
      </c>
      <c r="K15" s="9">
        <v>35</v>
      </c>
      <c r="L15" s="9">
        <v>1</v>
      </c>
      <c r="M15" s="11" t="s">
        <v>57</v>
      </c>
      <c r="N15" s="11" t="s">
        <v>56</v>
      </c>
      <c r="P15" s="6" t="s">
        <v>44</v>
      </c>
    </row>
    <row r="16" spans="1:20" ht="45" x14ac:dyDescent="0.25">
      <c r="A16" s="7">
        <v>1480</v>
      </c>
      <c r="B16" s="8" t="s">
        <v>104</v>
      </c>
      <c r="C16" s="5" t="s">
        <v>2</v>
      </c>
      <c r="D16" s="20" t="s">
        <v>84</v>
      </c>
      <c r="E16" s="5" t="s">
        <v>10</v>
      </c>
      <c r="F16" s="5" t="s">
        <v>7</v>
      </c>
      <c r="G16" s="5" t="s">
        <v>8</v>
      </c>
      <c r="H16" s="5" t="s">
        <v>27</v>
      </c>
      <c r="I16" s="9" t="s">
        <v>56</v>
      </c>
      <c r="J16" s="9" t="s">
        <v>56</v>
      </c>
      <c r="K16" s="9">
        <v>5</v>
      </c>
      <c r="L16" s="9">
        <v>1</v>
      </c>
      <c r="M16" s="11" t="s">
        <v>57</v>
      </c>
      <c r="N16" s="11" t="s">
        <v>56</v>
      </c>
      <c r="P16" s="6" t="s">
        <v>45</v>
      </c>
    </row>
    <row r="17" spans="1:16" ht="45" x14ac:dyDescent="0.25">
      <c r="A17" s="7">
        <v>66</v>
      </c>
      <c r="B17" s="8" t="s">
        <v>115</v>
      </c>
      <c r="C17" s="5" t="s">
        <v>2</v>
      </c>
      <c r="D17" s="20" t="s">
        <v>84</v>
      </c>
      <c r="E17" s="5" t="s">
        <v>10</v>
      </c>
      <c r="F17" s="5" t="s">
        <v>7</v>
      </c>
      <c r="G17" s="5" t="s">
        <v>7</v>
      </c>
      <c r="H17" s="5" t="s">
        <v>33</v>
      </c>
      <c r="I17" s="9" t="s">
        <v>56</v>
      </c>
      <c r="J17" s="9" t="s">
        <v>56</v>
      </c>
      <c r="K17" s="9">
        <v>30</v>
      </c>
      <c r="L17" s="9">
        <v>1</v>
      </c>
      <c r="M17" s="11" t="s">
        <v>57</v>
      </c>
      <c r="N17" s="11" t="s">
        <v>57</v>
      </c>
      <c r="P17" s="6" t="s">
        <v>70</v>
      </c>
    </row>
    <row r="18" spans="1:16" ht="90" x14ac:dyDescent="0.25">
      <c r="A18" s="7">
        <v>541</v>
      </c>
      <c r="B18" s="8" t="s">
        <v>9</v>
      </c>
      <c r="C18" s="5" t="s">
        <v>2</v>
      </c>
      <c r="D18" s="20" t="s">
        <v>13</v>
      </c>
      <c r="E18" s="5" t="s">
        <v>10</v>
      </c>
      <c r="F18" s="5" t="s">
        <v>7</v>
      </c>
      <c r="G18" s="5" t="s">
        <v>7</v>
      </c>
      <c r="H18" s="5" t="s">
        <v>18</v>
      </c>
      <c r="I18" s="9" t="s">
        <v>56</v>
      </c>
      <c r="J18" s="9" t="s">
        <v>56</v>
      </c>
      <c r="L18" s="9">
        <v>1</v>
      </c>
      <c r="M18" s="11" t="s">
        <v>57</v>
      </c>
      <c r="N18" s="11" t="s">
        <v>57</v>
      </c>
      <c r="P18" s="6" t="s">
        <v>48</v>
      </c>
    </row>
    <row r="19" spans="1:16" ht="75" x14ac:dyDescent="0.25">
      <c r="A19" s="7">
        <v>345</v>
      </c>
      <c r="B19" s="8" t="s">
        <v>16</v>
      </c>
      <c r="C19" s="5" t="s">
        <v>2</v>
      </c>
      <c r="D19" s="20" t="s">
        <v>13</v>
      </c>
      <c r="E19" s="5" t="s">
        <v>10</v>
      </c>
      <c r="F19" s="5" t="s">
        <v>7</v>
      </c>
      <c r="G19" s="5" t="s">
        <v>7</v>
      </c>
      <c r="H19" s="5" t="s">
        <v>101</v>
      </c>
      <c r="I19" s="9" t="s">
        <v>56</v>
      </c>
      <c r="J19" s="9" t="s">
        <v>56</v>
      </c>
      <c r="L19" s="9">
        <v>2</v>
      </c>
      <c r="M19" s="11" t="s">
        <v>56</v>
      </c>
      <c r="N19" s="11" t="s">
        <v>57</v>
      </c>
      <c r="P19" s="6" t="s">
        <v>50</v>
      </c>
    </row>
    <row r="20" spans="1:16" ht="180" x14ac:dyDescent="0.25">
      <c r="A20" s="7">
        <v>557</v>
      </c>
      <c r="B20" s="8" t="s">
        <v>21</v>
      </c>
      <c r="C20" s="5" t="s">
        <v>2</v>
      </c>
      <c r="D20" s="20" t="s">
        <v>13</v>
      </c>
      <c r="E20" s="5" t="s">
        <v>10</v>
      </c>
      <c r="F20" s="5" t="s">
        <v>22</v>
      </c>
      <c r="G20" s="5" t="s">
        <v>8</v>
      </c>
      <c r="H20" s="5" t="s">
        <v>18</v>
      </c>
      <c r="I20" s="9" t="s">
        <v>56</v>
      </c>
      <c r="J20" s="9" t="s">
        <v>56</v>
      </c>
      <c r="L20" s="9">
        <v>2</v>
      </c>
      <c r="M20" s="11" t="s">
        <v>56</v>
      </c>
      <c r="N20" s="11" t="s">
        <v>57</v>
      </c>
      <c r="P20" s="6" t="s">
        <v>81</v>
      </c>
    </row>
    <row r="21" spans="1:16" ht="60" x14ac:dyDescent="0.25">
      <c r="A21" s="7">
        <v>136</v>
      </c>
      <c r="B21" s="8" t="s">
        <v>26</v>
      </c>
      <c r="C21" s="5" t="s">
        <v>2</v>
      </c>
      <c r="D21" s="20" t="s">
        <v>38</v>
      </c>
      <c r="E21" s="5" t="s">
        <v>10</v>
      </c>
      <c r="F21" s="5" t="s">
        <v>7</v>
      </c>
      <c r="G21" s="5" t="s">
        <v>8</v>
      </c>
      <c r="H21" s="5" t="s">
        <v>23</v>
      </c>
      <c r="I21" s="9" t="s">
        <v>56</v>
      </c>
      <c r="J21" s="9" t="s">
        <v>56</v>
      </c>
      <c r="L21" s="9">
        <v>1</v>
      </c>
      <c r="M21" s="11" t="s">
        <v>56</v>
      </c>
      <c r="N21" s="11" t="s">
        <v>57</v>
      </c>
      <c r="P21" s="6" t="s">
        <v>54</v>
      </c>
    </row>
    <row r="22" spans="1:16" ht="45" x14ac:dyDescent="0.25">
      <c r="A22" s="7">
        <v>1512</v>
      </c>
      <c r="B22" s="8" t="s">
        <v>36</v>
      </c>
      <c r="C22" s="5" t="s">
        <v>2</v>
      </c>
      <c r="D22" s="20" t="s">
        <v>77</v>
      </c>
      <c r="E22" s="5" t="s">
        <v>10</v>
      </c>
      <c r="F22" s="5" t="s">
        <v>7</v>
      </c>
      <c r="G22" s="5" t="s">
        <v>7</v>
      </c>
      <c r="H22" s="5" t="s">
        <v>33</v>
      </c>
      <c r="I22" s="9" t="s">
        <v>56</v>
      </c>
      <c r="J22" s="9" t="s">
        <v>56</v>
      </c>
      <c r="L22" s="9">
        <v>1</v>
      </c>
      <c r="M22" s="11" t="s">
        <v>57</v>
      </c>
      <c r="N22" s="11" t="s">
        <v>57</v>
      </c>
      <c r="P22" s="6" t="s">
        <v>62</v>
      </c>
    </row>
    <row r="23" spans="1:16" ht="195" x14ac:dyDescent="0.25">
      <c r="A23" s="7">
        <v>88</v>
      </c>
      <c r="B23" s="8" t="s">
        <v>46</v>
      </c>
      <c r="C23" s="5" t="s">
        <v>2</v>
      </c>
      <c r="D23" s="20" t="s">
        <v>75</v>
      </c>
      <c r="E23" s="5" t="s">
        <v>10</v>
      </c>
      <c r="F23" s="5" t="s">
        <v>47</v>
      </c>
      <c r="G23" s="5" t="s">
        <v>8</v>
      </c>
      <c r="H23" s="5" t="s">
        <v>33</v>
      </c>
      <c r="I23" s="9" t="s">
        <v>56</v>
      </c>
      <c r="J23" s="9" t="s">
        <v>56</v>
      </c>
      <c r="L23" s="9">
        <v>2</v>
      </c>
      <c r="M23" s="11" t="s">
        <v>56</v>
      </c>
      <c r="N23" s="11" t="s">
        <v>57</v>
      </c>
      <c r="P23" s="6" t="s">
        <v>72</v>
      </c>
    </row>
    <row r="24" spans="1:16" ht="135" x14ac:dyDescent="0.25">
      <c r="A24" s="7">
        <v>1</v>
      </c>
      <c r="B24" s="8" t="s">
        <v>49</v>
      </c>
      <c r="C24" s="5" t="s">
        <v>2</v>
      </c>
      <c r="D24" s="20" t="s">
        <v>76</v>
      </c>
      <c r="E24" s="5" t="s">
        <v>10</v>
      </c>
      <c r="F24" s="5" t="s">
        <v>7</v>
      </c>
      <c r="G24" s="5" t="s">
        <v>7</v>
      </c>
      <c r="H24" s="5" t="s">
        <v>33</v>
      </c>
      <c r="I24" s="9" t="s">
        <v>56</v>
      </c>
      <c r="J24" s="9" t="s">
        <v>56</v>
      </c>
      <c r="L24" s="9">
        <v>1</v>
      </c>
      <c r="M24" s="11" t="s">
        <v>56</v>
      </c>
      <c r="N24" s="11" t="s">
        <v>57</v>
      </c>
      <c r="P24" s="6" t="s">
        <v>73</v>
      </c>
    </row>
    <row r="25" spans="1:16" ht="75" x14ac:dyDescent="0.25">
      <c r="A25" s="7">
        <v>125</v>
      </c>
      <c r="B25" s="8" t="s">
        <v>51</v>
      </c>
      <c r="C25" s="5" t="s">
        <v>2</v>
      </c>
      <c r="D25" s="20" t="s">
        <v>13</v>
      </c>
      <c r="E25" s="5" t="s">
        <v>10</v>
      </c>
      <c r="F25" s="5" t="s">
        <v>7</v>
      </c>
      <c r="G25" s="5" t="s">
        <v>52</v>
      </c>
      <c r="H25" s="5" t="s">
        <v>33</v>
      </c>
      <c r="I25" s="9" t="s">
        <v>56</v>
      </c>
      <c r="J25" s="9" t="s">
        <v>56</v>
      </c>
      <c r="L25" s="9">
        <v>1</v>
      </c>
      <c r="M25" s="11" t="s">
        <v>57</v>
      </c>
      <c r="N25" s="11" t="s">
        <v>57</v>
      </c>
      <c r="P25" s="6" t="s">
        <v>95</v>
      </c>
    </row>
    <row r="26" spans="1:16" ht="150" x14ac:dyDescent="0.25">
      <c r="A26" s="7">
        <v>141</v>
      </c>
      <c r="B26" s="8" t="s">
        <v>53</v>
      </c>
      <c r="C26" s="5" t="s">
        <v>2</v>
      </c>
      <c r="D26" s="20" t="s">
        <v>25</v>
      </c>
      <c r="E26" s="5" t="s">
        <v>10</v>
      </c>
      <c r="F26" s="5" t="s">
        <v>7</v>
      </c>
      <c r="G26" s="5" t="s">
        <v>8</v>
      </c>
      <c r="H26" s="5" t="s">
        <v>33</v>
      </c>
      <c r="I26" s="9" t="s">
        <v>57</v>
      </c>
      <c r="J26" s="9" t="s">
        <v>57</v>
      </c>
      <c r="L26" s="9">
        <v>1</v>
      </c>
      <c r="M26" s="11" t="s">
        <v>57</v>
      </c>
      <c r="N26" s="11" t="s">
        <v>57</v>
      </c>
      <c r="P26" s="6" t="s">
        <v>80</v>
      </c>
    </row>
    <row r="27" spans="1:16" ht="105" x14ac:dyDescent="0.25">
      <c r="A27" s="7">
        <v>160</v>
      </c>
      <c r="B27" s="8" t="s">
        <v>60</v>
      </c>
      <c r="C27" s="5" t="s">
        <v>2</v>
      </c>
      <c r="D27" s="20" t="s">
        <v>25</v>
      </c>
      <c r="E27" s="5" t="s">
        <v>64</v>
      </c>
      <c r="F27" s="5" t="s">
        <v>7</v>
      </c>
      <c r="G27" s="5" t="s">
        <v>8</v>
      </c>
      <c r="H27" s="5" t="s">
        <v>33</v>
      </c>
      <c r="I27" s="9" t="s">
        <v>61</v>
      </c>
      <c r="J27" s="9" t="s">
        <v>57</v>
      </c>
      <c r="L27" s="9">
        <v>1</v>
      </c>
      <c r="M27" s="11" t="s">
        <v>57</v>
      </c>
      <c r="N27" s="11" t="s">
        <v>57</v>
      </c>
      <c r="O27" s="20" t="s">
        <v>126</v>
      </c>
      <c r="P27" s="6" t="s">
        <v>89</v>
      </c>
    </row>
    <row r="28" spans="1:16" ht="30" x14ac:dyDescent="0.25">
      <c r="A28" s="7">
        <v>234</v>
      </c>
      <c r="B28" s="8" t="s">
        <v>63</v>
      </c>
      <c r="C28" s="5" t="s">
        <v>2</v>
      </c>
      <c r="D28" s="20" t="s">
        <v>25</v>
      </c>
      <c r="E28" s="5" t="s">
        <v>10</v>
      </c>
      <c r="F28" s="5" t="s">
        <v>7</v>
      </c>
      <c r="G28" s="5" t="s">
        <v>8</v>
      </c>
      <c r="H28" s="5" t="s">
        <v>18</v>
      </c>
      <c r="I28" s="9" t="s">
        <v>56</v>
      </c>
      <c r="J28" s="9" t="s">
        <v>56</v>
      </c>
      <c r="L28" s="9">
        <v>2</v>
      </c>
      <c r="M28" s="11" t="s">
        <v>56</v>
      </c>
      <c r="N28" s="11" t="s">
        <v>57</v>
      </c>
      <c r="P28" s="6" t="s">
        <v>86</v>
      </c>
    </row>
    <row r="29" spans="1:16" ht="120" x14ac:dyDescent="0.25">
      <c r="A29" s="7">
        <v>9</v>
      </c>
      <c r="B29" s="8" t="s">
        <v>65</v>
      </c>
      <c r="C29" s="5" t="s">
        <v>2</v>
      </c>
      <c r="D29" s="20" t="s">
        <v>66</v>
      </c>
      <c r="E29" s="5" t="s">
        <v>10</v>
      </c>
      <c r="J29" s="9" t="s">
        <v>57</v>
      </c>
      <c r="N29" s="11" t="s">
        <v>57</v>
      </c>
      <c r="P29" s="6" t="s">
        <v>94</v>
      </c>
    </row>
    <row r="30" spans="1:16" ht="120" x14ac:dyDescent="0.25">
      <c r="A30" s="7">
        <v>283</v>
      </c>
      <c r="B30" s="8" t="s">
        <v>74</v>
      </c>
      <c r="C30" s="5" t="s">
        <v>2</v>
      </c>
      <c r="D30" s="20" t="s">
        <v>75</v>
      </c>
      <c r="E30" s="5" t="s">
        <v>10</v>
      </c>
      <c r="F30" s="5" t="s">
        <v>7</v>
      </c>
      <c r="G30" s="5" t="s">
        <v>8</v>
      </c>
      <c r="H30" s="5" t="s">
        <v>18</v>
      </c>
      <c r="I30" s="9" t="s">
        <v>56</v>
      </c>
      <c r="J30" s="9" t="s">
        <v>56</v>
      </c>
      <c r="K30" s="9">
        <v>30</v>
      </c>
      <c r="L30" s="9">
        <v>2</v>
      </c>
      <c r="M30" s="11" t="s">
        <v>56</v>
      </c>
      <c r="N30" s="11" t="s">
        <v>57</v>
      </c>
      <c r="P30" s="6" t="s">
        <v>91</v>
      </c>
    </row>
    <row r="31" spans="1:16" ht="45" x14ac:dyDescent="0.25">
      <c r="A31" s="7">
        <v>169</v>
      </c>
      <c r="B31" s="8" t="s">
        <v>78</v>
      </c>
      <c r="C31" s="5" t="s">
        <v>2</v>
      </c>
      <c r="D31" s="20" t="s">
        <v>79</v>
      </c>
      <c r="E31" s="5" t="s">
        <v>10</v>
      </c>
      <c r="F31" s="5" t="s">
        <v>7</v>
      </c>
      <c r="G31" s="5" t="s">
        <v>8</v>
      </c>
      <c r="H31" s="5" t="s">
        <v>18</v>
      </c>
      <c r="I31" s="9" t="s">
        <v>56</v>
      </c>
      <c r="J31" s="9" t="s">
        <v>57</v>
      </c>
      <c r="K31" s="9">
        <v>40</v>
      </c>
      <c r="M31" s="11" t="s">
        <v>57</v>
      </c>
      <c r="N31" s="11" t="s">
        <v>57</v>
      </c>
      <c r="P31" s="6" t="s">
        <v>93</v>
      </c>
    </row>
    <row r="32" spans="1:16" ht="30" x14ac:dyDescent="0.25">
      <c r="A32" s="7">
        <v>26</v>
      </c>
      <c r="B32" s="8" t="s">
        <v>82</v>
      </c>
      <c r="C32" s="13" t="s">
        <v>2</v>
      </c>
      <c r="D32" s="20" t="s">
        <v>75</v>
      </c>
      <c r="E32" s="13" t="s">
        <v>10</v>
      </c>
      <c r="F32" s="13" t="s">
        <v>7</v>
      </c>
      <c r="G32" s="13" t="s">
        <v>8</v>
      </c>
      <c r="H32" s="13" t="s">
        <v>33</v>
      </c>
      <c r="I32" s="13" t="s">
        <v>56</v>
      </c>
      <c r="J32" s="13" t="s">
        <v>56</v>
      </c>
      <c r="K32" s="13">
        <v>45</v>
      </c>
      <c r="L32" s="13">
        <v>2</v>
      </c>
      <c r="M32" s="13" t="s">
        <v>56</v>
      </c>
      <c r="N32" s="13" t="s">
        <v>57</v>
      </c>
      <c r="P32" s="6" t="s">
        <v>99</v>
      </c>
    </row>
    <row r="33" spans="1:19" ht="180" x14ac:dyDescent="0.25">
      <c r="A33" s="7">
        <v>448</v>
      </c>
      <c r="B33" s="8" t="s">
        <v>90</v>
      </c>
      <c r="C33" s="5" t="s">
        <v>2</v>
      </c>
      <c r="D33" s="20" t="s">
        <v>84</v>
      </c>
      <c r="E33" s="5" t="s">
        <v>10</v>
      </c>
      <c r="F33" s="5" t="s">
        <v>7</v>
      </c>
      <c r="G33" s="5" t="s">
        <v>8</v>
      </c>
      <c r="H33" s="5" t="s">
        <v>18</v>
      </c>
      <c r="I33" s="9" t="s">
        <v>56</v>
      </c>
      <c r="J33" s="9" t="s">
        <v>57</v>
      </c>
      <c r="K33" s="9">
        <v>35</v>
      </c>
      <c r="L33" s="9">
        <v>1</v>
      </c>
      <c r="M33" s="11" t="s">
        <v>57</v>
      </c>
      <c r="N33" s="11" t="s">
        <v>57</v>
      </c>
      <c r="P33" s="6" t="s">
        <v>100</v>
      </c>
    </row>
    <row r="34" spans="1:19" x14ac:dyDescent="0.25">
      <c r="A34" s="7">
        <v>155</v>
      </c>
      <c r="B34" s="8" t="s">
        <v>96</v>
      </c>
      <c r="C34" s="5" t="s">
        <v>2</v>
      </c>
      <c r="D34" s="20" t="s">
        <v>97</v>
      </c>
      <c r="I34" s="9" t="s">
        <v>57</v>
      </c>
      <c r="J34" s="9" t="s">
        <v>57</v>
      </c>
      <c r="L34" s="9">
        <v>1</v>
      </c>
      <c r="M34" s="11" t="s">
        <v>57</v>
      </c>
      <c r="N34" s="11" t="s">
        <v>57</v>
      </c>
      <c r="P34" s="6" t="s">
        <v>108</v>
      </c>
    </row>
    <row r="35" spans="1:19" x14ac:dyDescent="0.25">
      <c r="A35" s="7">
        <v>26</v>
      </c>
      <c r="B35" s="8" t="s">
        <v>98</v>
      </c>
      <c r="C35" s="5" t="s">
        <v>2</v>
      </c>
      <c r="D35" s="20" t="s">
        <v>97</v>
      </c>
      <c r="E35" s="5" t="s">
        <v>10</v>
      </c>
      <c r="F35" s="5" t="s">
        <v>7</v>
      </c>
      <c r="G35" s="5" t="s">
        <v>7</v>
      </c>
      <c r="H35" s="5" t="s">
        <v>18</v>
      </c>
      <c r="I35" s="9" t="s">
        <v>56</v>
      </c>
      <c r="J35" s="9" t="s">
        <v>57</v>
      </c>
      <c r="K35" s="9">
        <v>40</v>
      </c>
      <c r="L35" s="9">
        <v>1</v>
      </c>
      <c r="M35" s="11" t="s">
        <v>57</v>
      </c>
      <c r="N35" s="11" t="s">
        <v>57</v>
      </c>
      <c r="P35" s="6" t="s">
        <v>105</v>
      </c>
    </row>
    <row r="36" spans="1:19" ht="90" x14ac:dyDescent="0.25">
      <c r="A36" s="7">
        <v>28</v>
      </c>
      <c r="B36" s="8" t="s">
        <v>102</v>
      </c>
      <c r="C36" s="5" t="s">
        <v>2</v>
      </c>
      <c r="D36" s="20" t="s">
        <v>103</v>
      </c>
      <c r="I36" s="9" t="s">
        <v>56</v>
      </c>
      <c r="J36" s="9" t="s">
        <v>57</v>
      </c>
      <c r="K36" s="9">
        <v>45</v>
      </c>
      <c r="L36" s="9">
        <v>1</v>
      </c>
      <c r="M36" s="11" t="s">
        <v>57</v>
      </c>
      <c r="N36" s="11" t="s">
        <v>57</v>
      </c>
      <c r="P36" s="6" t="s">
        <v>109</v>
      </c>
    </row>
    <row r="37" spans="1:19" ht="105" x14ac:dyDescent="0.25">
      <c r="A37" s="7">
        <v>1470</v>
      </c>
      <c r="B37" s="8" t="s">
        <v>106</v>
      </c>
      <c r="C37" s="5" t="s">
        <v>2</v>
      </c>
      <c r="D37" s="20" t="s">
        <v>84</v>
      </c>
      <c r="E37" s="5" t="s">
        <v>10</v>
      </c>
      <c r="F37" s="5" t="s">
        <v>7</v>
      </c>
      <c r="G37" s="5" t="s">
        <v>7</v>
      </c>
      <c r="H37" s="5" t="s">
        <v>18</v>
      </c>
      <c r="I37" s="9" t="s">
        <v>56</v>
      </c>
      <c r="J37" s="9" t="s">
        <v>57</v>
      </c>
      <c r="K37" s="9">
        <v>45</v>
      </c>
      <c r="L37" s="9">
        <v>2</v>
      </c>
      <c r="M37" s="11" t="s">
        <v>56</v>
      </c>
      <c r="N37" s="11" t="s">
        <v>57</v>
      </c>
      <c r="P37" s="6" t="s">
        <v>110</v>
      </c>
    </row>
    <row r="38" spans="1:19" ht="90" x14ac:dyDescent="0.25">
      <c r="A38" s="7">
        <v>1431</v>
      </c>
      <c r="B38" s="8" t="s">
        <v>107</v>
      </c>
      <c r="C38" s="5" t="s">
        <v>2</v>
      </c>
      <c r="D38" s="20" t="s">
        <v>84</v>
      </c>
      <c r="E38" s="5" t="s">
        <v>10</v>
      </c>
      <c r="F38" s="5" t="s">
        <v>7</v>
      </c>
      <c r="G38" s="5" t="s">
        <v>7</v>
      </c>
      <c r="H38" s="5" t="s">
        <v>18</v>
      </c>
      <c r="I38" s="9" t="s">
        <v>56</v>
      </c>
      <c r="J38" s="9" t="s">
        <v>56</v>
      </c>
      <c r="K38" s="9">
        <v>20</v>
      </c>
      <c r="L38" s="9">
        <v>1</v>
      </c>
      <c r="M38" s="11" t="s">
        <v>57</v>
      </c>
      <c r="N38" s="11" t="s">
        <v>57</v>
      </c>
      <c r="P38" s="6" t="s">
        <v>112</v>
      </c>
    </row>
    <row r="39" spans="1:19" ht="60" x14ac:dyDescent="0.25">
      <c r="A39" s="7">
        <v>1365</v>
      </c>
      <c r="B39" s="8" t="s">
        <v>111</v>
      </c>
      <c r="C39" s="5" t="s">
        <v>2</v>
      </c>
      <c r="D39" s="20" t="s">
        <v>84</v>
      </c>
      <c r="E39" s="5" t="s">
        <v>10</v>
      </c>
      <c r="F39" s="5" t="s">
        <v>22</v>
      </c>
      <c r="G39" s="5" t="s">
        <v>7</v>
      </c>
      <c r="H39" s="5" t="s">
        <v>18</v>
      </c>
      <c r="I39" s="9" t="s">
        <v>56</v>
      </c>
      <c r="J39" s="9" t="s">
        <v>56</v>
      </c>
      <c r="K39" s="9">
        <v>20</v>
      </c>
      <c r="L39" s="9">
        <v>1</v>
      </c>
      <c r="M39" s="11" t="s">
        <v>57</v>
      </c>
      <c r="N39" s="11" t="s">
        <v>57</v>
      </c>
      <c r="P39" s="6" t="s">
        <v>114</v>
      </c>
    </row>
    <row r="40" spans="1:19" ht="30" x14ac:dyDescent="0.25">
      <c r="A40" s="7">
        <v>268</v>
      </c>
      <c r="B40" s="8" t="s">
        <v>113</v>
      </c>
      <c r="C40" s="5" t="s">
        <v>2</v>
      </c>
      <c r="D40" s="20" t="s">
        <v>84</v>
      </c>
      <c r="E40" s="5" t="s">
        <v>10</v>
      </c>
      <c r="F40" s="5" t="s">
        <v>7</v>
      </c>
      <c r="G40" s="5" t="s">
        <v>8</v>
      </c>
      <c r="H40" s="5" t="s">
        <v>18</v>
      </c>
      <c r="I40" s="9" t="s">
        <v>56</v>
      </c>
      <c r="J40" s="9" t="s">
        <v>56</v>
      </c>
      <c r="K40" s="9">
        <v>30</v>
      </c>
      <c r="L40" s="9">
        <v>1</v>
      </c>
      <c r="M40" s="11" t="s">
        <v>57</v>
      </c>
      <c r="N40" s="11" t="s">
        <v>57</v>
      </c>
      <c r="P40" s="6" t="s">
        <v>116</v>
      </c>
    </row>
    <row r="41" spans="1:19" s="17" customFormat="1" ht="30" x14ac:dyDescent="0.25">
      <c r="A41" s="14">
        <v>163</v>
      </c>
      <c r="B41" s="21" t="s">
        <v>117</v>
      </c>
      <c r="C41" s="15" t="s">
        <v>2</v>
      </c>
      <c r="D41" s="15" t="s">
        <v>84</v>
      </c>
      <c r="E41" s="15"/>
      <c r="F41" s="15"/>
      <c r="G41" s="15"/>
      <c r="H41" s="15"/>
      <c r="I41" s="15" t="s">
        <v>56</v>
      </c>
      <c r="J41" s="15" t="s">
        <v>118</v>
      </c>
      <c r="K41" s="15">
        <v>45</v>
      </c>
      <c r="L41" s="15">
        <v>1</v>
      </c>
      <c r="M41" s="15" t="s">
        <v>57</v>
      </c>
      <c r="N41" s="15" t="s">
        <v>57</v>
      </c>
      <c r="O41" s="15"/>
      <c r="P41" s="16" t="s">
        <v>119</v>
      </c>
      <c r="R41" s="19" t="s">
        <v>120</v>
      </c>
      <c r="S41" s="18"/>
    </row>
    <row r="42" spans="1:19" ht="45" x14ac:dyDescent="0.25">
      <c r="A42" s="7">
        <v>387</v>
      </c>
      <c r="B42" s="8" t="s">
        <v>121</v>
      </c>
      <c r="C42" s="5" t="s">
        <v>2</v>
      </c>
      <c r="D42" s="20" t="s">
        <v>84</v>
      </c>
      <c r="E42" s="5" t="s">
        <v>10</v>
      </c>
      <c r="F42" s="5" t="s">
        <v>7</v>
      </c>
      <c r="G42" s="5" t="s">
        <v>7</v>
      </c>
      <c r="H42" s="5" t="s">
        <v>18</v>
      </c>
      <c r="I42" s="9" t="s">
        <v>56</v>
      </c>
      <c r="J42" s="9" t="s">
        <v>56</v>
      </c>
      <c r="K42" s="9">
        <v>30</v>
      </c>
      <c r="L42" s="9">
        <v>1</v>
      </c>
      <c r="M42" s="11">
        <v>1</v>
      </c>
      <c r="N42" s="11" t="s">
        <v>57</v>
      </c>
      <c r="P42" s="6" t="s">
        <v>122</v>
      </c>
    </row>
    <row r="43" spans="1:19" ht="90" x14ac:dyDescent="0.25">
      <c r="A43" s="7">
        <v>771</v>
      </c>
      <c r="B43" s="8" t="s">
        <v>128</v>
      </c>
      <c r="C43" s="5" t="s">
        <v>2</v>
      </c>
      <c r="D43" s="20" t="s">
        <v>13</v>
      </c>
      <c r="E43" s="5" t="s">
        <v>10</v>
      </c>
      <c r="F43" s="5" t="s">
        <v>7</v>
      </c>
      <c r="G43" s="5" t="s">
        <v>7</v>
      </c>
      <c r="H43" s="5" t="s">
        <v>18</v>
      </c>
      <c r="I43" s="9" t="s">
        <v>56</v>
      </c>
      <c r="J43" s="9" t="s">
        <v>56</v>
      </c>
      <c r="K43" s="9">
        <v>30</v>
      </c>
      <c r="L43" s="9">
        <v>1</v>
      </c>
      <c r="M43" s="11">
        <v>1</v>
      </c>
      <c r="N43" s="11" t="s">
        <v>57</v>
      </c>
      <c r="P43" s="6" t="s">
        <v>129</v>
      </c>
    </row>
    <row r="44" spans="1:19" ht="30" x14ac:dyDescent="0.25">
      <c r="A44" s="7">
        <v>1002</v>
      </c>
      <c r="B44" s="8" t="s">
        <v>130</v>
      </c>
      <c r="C44" s="5" t="s">
        <v>2</v>
      </c>
      <c r="D44" s="20" t="s">
        <v>13</v>
      </c>
      <c r="I44" s="9" t="s">
        <v>56</v>
      </c>
      <c r="J44" s="9" t="s">
        <v>57</v>
      </c>
    </row>
    <row r="45" spans="1:19" ht="60" x14ac:dyDescent="0.25">
      <c r="A45" s="7">
        <v>1342</v>
      </c>
      <c r="B45" s="8" t="s">
        <v>131</v>
      </c>
      <c r="C45" s="5" t="s">
        <v>2</v>
      </c>
      <c r="D45" s="20" t="s">
        <v>38</v>
      </c>
      <c r="E45" s="5" t="s">
        <v>10</v>
      </c>
      <c r="F45" s="5" t="s">
        <v>7</v>
      </c>
      <c r="G45" s="5" t="s">
        <v>8</v>
      </c>
      <c r="H45" s="5" t="s">
        <v>18</v>
      </c>
      <c r="I45" s="9" t="s">
        <v>56</v>
      </c>
      <c r="J45" s="9" t="s">
        <v>56</v>
      </c>
      <c r="K45" s="9">
        <v>30</v>
      </c>
      <c r="L45" s="9">
        <v>1</v>
      </c>
      <c r="M45" s="11">
        <v>0</v>
      </c>
      <c r="N45" s="11" t="s">
        <v>57</v>
      </c>
      <c r="P45" s="6" t="s">
        <v>132</v>
      </c>
    </row>
    <row r="46" spans="1:19" ht="30" x14ac:dyDescent="0.25">
      <c r="A46" s="7">
        <v>389</v>
      </c>
      <c r="B46" s="8" t="s">
        <v>133</v>
      </c>
      <c r="C46" s="5" t="s">
        <v>2</v>
      </c>
      <c r="D46" s="20" t="s">
        <v>38</v>
      </c>
      <c r="I46" s="9" t="s">
        <v>56</v>
      </c>
      <c r="J46" s="9" t="s">
        <v>57</v>
      </c>
      <c r="K46" s="9">
        <v>30</v>
      </c>
      <c r="L46" s="9">
        <v>1</v>
      </c>
      <c r="M46" s="11">
        <v>0</v>
      </c>
      <c r="N46" s="11" t="s">
        <v>57</v>
      </c>
      <c r="P46" s="6" t="s">
        <v>134</v>
      </c>
    </row>
    <row r="47" spans="1:19" ht="45" x14ac:dyDescent="0.25">
      <c r="A47" s="7">
        <v>832</v>
      </c>
      <c r="B47" s="8" t="s">
        <v>135</v>
      </c>
      <c r="C47" s="5" t="s">
        <v>2</v>
      </c>
      <c r="D47" s="20" t="s">
        <v>84</v>
      </c>
      <c r="E47" s="5" t="s">
        <v>10</v>
      </c>
      <c r="F47" s="5" t="s">
        <v>137</v>
      </c>
      <c r="G47" s="5" t="s">
        <v>8</v>
      </c>
      <c r="H47" s="5" t="s">
        <v>18</v>
      </c>
      <c r="I47" s="9" t="s">
        <v>56</v>
      </c>
      <c r="J47" s="9" t="s">
        <v>56</v>
      </c>
      <c r="K47" s="9">
        <v>30</v>
      </c>
      <c r="L47" s="9">
        <v>1</v>
      </c>
      <c r="M47" s="11">
        <v>0</v>
      </c>
      <c r="N47" s="11" t="s">
        <v>57</v>
      </c>
      <c r="P47" s="6" t="s">
        <v>136</v>
      </c>
    </row>
    <row r="48" spans="1:19" ht="30" x14ac:dyDescent="0.25">
      <c r="A48" s="7">
        <v>118</v>
      </c>
      <c r="B48" s="8" t="s">
        <v>138</v>
      </c>
      <c r="C48" s="5" t="s">
        <v>2</v>
      </c>
      <c r="D48" s="20" t="s">
        <v>84</v>
      </c>
      <c r="I48" s="9" t="s">
        <v>56</v>
      </c>
      <c r="J48" s="9" t="s">
        <v>57</v>
      </c>
      <c r="N48" s="11" t="s">
        <v>57</v>
      </c>
      <c r="O48" s="20" t="s">
        <v>139</v>
      </c>
      <c r="P48" s="6" t="s">
        <v>140</v>
      </c>
    </row>
    <row r="49" spans="1:16" x14ac:dyDescent="0.25">
      <c r="A49" s="7">
        <v>119</v>
      </c>
      <c r="B49" s="8" t="s">
        <v>141</v>
      </c>
      <c r="C49" s="5" t="s">
        <v>2</v>
      </c>
      <c r="D49" s="20" t="s">
        <v>84</v>
      </c>
      <c r="I49" s="9" t="s">
        <v>57</v>
      </c>
      <c r="J49" s="9" t="s">
        <v>57</v>
      </c>
      <c r="N49" s="11" t="s">
        <v>57</v>
      </c>
      <c r="P49" s="6" t="s">
        <v>142</v>
      </c>
    </row>
    <row r="69" spans="21:21" x14ac:dyDescent="0.25">
      <c r="U69" t="s">
        <v>127</v>
      </c>
    </row>
  </sheetData>
  <autoFilter ref="A8:O8" xr:uid="{8ABACED9-8F79-47BF-9A3C-8F50050FAD82}"/>
  <mergeCells count="2">
    <mergeCell ref="A1:P7"/>
    <mergeCell ref="Q1:R1"/>
  </mergeCells>
  <conditionalFormatting sqref="C1:C4 C8:C1048576">
    <cfRule type="containsText" dxfId="6" priority="5" operator="containsText" text="Hard">
      <formula>NOT(ISERROR(SEARCH("Hard",C1)))</formula>
    </cfRule>
    <cfRule type="containsText" dxfId="5" priority="6" operator="containsText" text="Medium">
      <formula>NOT(ISERROR(SEARCH("Medium",C1)))</formula>
    </cfRule>
    <cfRule type="containsText" dxfId="4" priority="7" operator="containsText" text="Easy">
      <formula>NOT(ISERROR(SEARCH("Easy",C1)))</formula>
    </cfRule>
  </conditionalFormatting>
  <conditionalFormatting sqref="J1:J1048576">
    <cfRule type="containsText" dxfId="3" priority="3" operator="containsText" text="Yes">
      <formula>NOT(ISERROR(SEARCH("Yes",J1)))</formula>
    </cfRule>
    <cfRule type="containsText" dxfId="2" priority="4" operator="containsText" text="No">
      <formula>NOT(ISERROR(SEARCH("No",J1)))</formula>
    </cfRule>
  </conditionalFormatting>
  <conditionalFormatting sqref="N1:O1048576">
    <cfRule type="containsText" dxfId="1" priority="1" operator="containsText" text="No">
      <formula>NOT(ISERROR(SEARCH("No",N1)))</formula>
    </cfRule>
    <cfRule type="containsText" dxfId="0" priority="2" operator="containsText" text="Yes">
      <formula>NOT(ISERROR(SEARCH("Yes",N1)))</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LeetCode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 Tan</dc:creator>
  <cp:lastModifiedBy>Leon Tan</cp:lastModifiedBy>
  <dcterms:created xsi:type="dcterms:W3CDTF">2020-10-01T23:07:57Z</dcterms:created>
  <dcterms:modified xsi:type="dcterms:W3CDTF">2020-11-24T02:35:01Z</dcterms:modified>
</cp:coreProperties>
</file>