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 sheetId="1" state="visible" r:id="rId2"/>
    <sheet name="Summary_Sheet"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<sst xmlns="http://schemas.openxmlformats.org/spreadsheetml/2006/main" count="2600" uniqueCount="663">
  <si>
    <t xml:space="preserve">head</t>
  </si>
  <si>
    <t xml:space="preserve">association type</t>
  </si>
  <si>
    <t xml:space="preserve">tail</t>
  </si>
  <si>
    <t xml:space="preserve">text</t>
  </si>
  <si>
    <t xml:space="preserve">pubmed</t>
  </si>
  <si>
    <t xml:space="preserve">article score</t>
  </si>
  <si>
    <t xml:space="preserve">PPA score (total)</t>
  </si>
  <si>
    <t xml:space="preserve">MESH terms</t>
  </si>
  <si>
    <t xml:space="preserve">correct</t>
  </si>
  <si>
    <t xml:space="preserve">useful</t>
  </si>
  <si>
    <t xml:space="preserve">why incorrect?</t>
  </si>
  <si>
    <t xml:space="preserve">why not useful?</t>
  </si>
  <si>
    <t xml:space="preserve">comment</t>
  </si>
  <si>
    <t xml:space="preserve">Indirect Interaction</t>
  </si>
  <si>
    <t xml:space="preserve">Wrong Genes</t>
  </si>
  <si>
    <t xml:space="preserve">BCL2</t>
  </si>
  <si>
    <t xml:space="preserve">in-complex-with</t>
  </si>
  <si>
    <t xml:space="preserve">BCL2L11</t>
  </si>
  <si>
    <t xml:space="preserve">We report that unlike other pro-apoptotic proteins, &lt;e2&gt;Bim&lt;/e2&gt; contains two distinct binding sites for the anti-apoptotic proteins Bcl-XL and &lt;e1&gt;Bcl-2&lt;/e1&gt;.</t>
  </si>
  <si>
    <t xml:space="preserve">30860026</t>
  </si>
  <si>
    <t xml:space="preserve">Insufficient Evidence</t>
  </si>
  <si>
    <t xml:space="preserve">Wrong PPA Type</t>
  </si>
  <si>
    <t xml:space="preserve">&lt;e2&gt;Bim&lt;/e2&gt; is capable of binding to all &lt;e1&gt;Bcl-2&lt;/e1&gt; proteins with high affinity, activating the pro-death Bax and/or Bak.</t>
  </si>
  <si>
    <t xml:space="preserve">24634471</t>
  </si>
  <si>
    <t xml:space="preserve">Wrong Organism</t>
  </si>
  <si>
    <t xml:space="preserve">No PPA</t>
  </si>
  <si>
    <t xml:space="preserve">This alters the flexible loop in &lt;e1&gt;BCL-2&lt;/e1&gt; to enhance the binding to BAK and &lt;e2&gt;BIM&lt;/e2&gt; and therefore contributes anti-apoptotic activities during mitotic block.</t>
  </si>
  <si>
    <t xml:space="preserve">27231850</t>
  </si>
  <si>
    <t xml:space="preserve">Wrong Disease</t>
  </si>
  <si>
    <t xml:space="preserve">Drug Required</t>
  </si>
  <si>
    <t xml:space="preserve">Thus, &lt;e2&gt;Bim&lt;/e2&gt; occupation of &lt;e1&gt;Bcl-2&lt;/e1&gt; and Bcl-xL in suspended cells primed SW480 and SW620 cells for death and ABT-737 acted by freeing Bim.</t>
  </si>
  <si>
    <t xml:space="preserve">24030153</t>
  </si>
  <si>
    <t xml:space="preserve">Mutation Required</t>
  </si>
  <si>
    <t xml:space="preserve">Interaction Negated</t>
  </si>
  <si>
    <t xml:space="preserve">The BH3-only pro-apoptotic protein &lt;e2&gt;BCL2L11&lt;/e2&gt; (Bim) regulates apoptosis by binding to anti-apoptotic members of the Bcl-2 family, including &lt;e1&gt;Bcl-2&lt;/e1&gt;, Bcl-xl and Mcl-1, or by activating pro-apoptotic members Bax and Bak ( Figure 6 ).</t>
  </si>
  <si>
    <t xml:space="preserve">24805821</t>
  </si>
  <si>
    <t xml:space="preserve">PTM Required</t>
  </si>
  <si>
    <t xml:space="preserve">BMF</t>
  </si>
  <si>
    <t xml:space="preserve">When cells sense endogenous DNA damage, BMF (&lt;e2&gt;BCL2-modifying factor&lt;/e2&gt;, a pro-apoptotic gene) promotes apoptosis by binding to the anti-apoptotic &lt;e1&gt;BCL2&lt;/e1&gt; protein.</t>
  </si>
  <si>
    <t xml:space="preserve">25605023</t>
  </si>
  <si>
    <t xml:space="preserve">&lt;e2&gt;Bmf&lt;/e2&gt; binds to &lt;e1&gt;Bcl-2&lt;/e1&gt; and Bcl-xL upon paclitaxel treatment and is required for Bim displacement and cell death</t>
  </si>
  <si>
    <t xml:space="preserve">20431602</t>
  </si>
  <si>
    <t xml:space="preserve">In many cell lines, &lt;e2&gt;BMF&lt;/e2&gt; serves a role in initiating cell apoptosis by binding to B-cell lymphoma (&lt;e1&gt;Bcl)2&lt;/e1&gt;, Bcl-xL and Bcl-w proteins, and showed pro-apoptotic potential in many cell lines and cell death assays.</t>
  </si>
  <si>
    <t xml:space="preserve">32072027</t>
  </si>
  <si>
    <t xml:space="preserve">One of the roles of these motor complexes is to selectively sequester the pro-apoptotic 'BH3-only' (&lt;e1&gt;Bcl-2&lt;/e1&gt; homology 3-only) proteins, Bim (Bcl-2-interacting mediator of cell death) and Bmf (&lt;e2&gt;Bcl-2-modifying factor&lt;/e2&gt;), and so regulate their cell death-inducing function.</t>
  </si>
  <si>
    <t xml:space="preserve">14561217</t>
  </si>
  <si>
    <t xml:space="preserve">controls-state-change-of</t>
  </si>
  <si>
    <t xml:space="preserve">BAK1</t>
  </si>
  <si>
    <t xml:space="preserve">In this study, we show that although both BID and &lt;e1&gt;BIM&lt;/e1&gt; can activate both &lt;e2&gt;BAK&lt;/e2&gt; and BAX, they exhibit differential activation preferences: BID preferentially activates BAK and BIM preferentially activates BAX.</t>
  </si>
  <si>
    <t xml:space="preserve">24074954</t>
  </si>
  <si>
    <t xml:space="preserve">very interesting primary literature!</t>
  </si>
  <si>
    <t xml:space="preserve">Bid and &lt;e1&gt;Bim&lt;/e1&gt; can activate Bax and &lt;e2&gt;Bak&lt;/e2&gt; through direct interaction.</t>
  </si>
  <si>
    <t xml:space="preserve">28959140</t>
  </si>
  <si>
    <t xml:space="preserve">Bcl-2 proteins Bad, &lt;e1&gt;Bim&lt;/e1&gt; activate &lt;e2&gt;Bak&lt;/e2&gt;/Bax and inhibit antiapoptotic Bcl-2 proteins</t>
  </si>
  <si>
    <t xml:space="preserve">23118588</t>
  </si>
  <si>
    <t xml:space="preserve">states interactions without evidence/references!</t>
  </si>
  <si>
    <t xml:space="preserve">While some of the so-called "BH3-only" proteins (e.g., &lt;e1&gt;Bim&lt;/e1&gt;, tBid and Puma) can directly activate Bax and &lt;e2&gt;Bak&lt;/e2&gt;, most function as "sensitizers", i.e., they displace the apoptosis effectors from their association with the anti-apoptotic proteins, a function mimicked by the "BH3-mimetic" class of drugs.</t>
  </si>
  <si>
    <t xml:space="preserve">26113989</t>
  </si>
  <si>
    <t xml:space="preserve">&lt;e1&gt;Bim&lt;/e1&gt; has been classified as an "activator" in view of its purported ability to engage directly and activate Bax and &lt;e2&gt;Bak&lt;/e2&gt;.</t>
  </si>
  <si>
    <t xml:space="preserve">20889917</t>
  </si>
  <si>
    <t xml:space="preserve">In normal cells, the anti-apoptotic protein &lt;e2&gt;Bcl-2&lt;/e2&gt; promotes cell survival by binding to the pro-apoptotic proteins &lt;e1&gt;Bak&lt;/e1&gt; and Bax.</t>
  </si>
  <si>
    <t xml:space="preserve">31191506</t>
  </si>
  <si>
    <t xml:space="preserve">The anti-apoptotic protein &lt;e2&gt;BCL2&lt;/e2&gt; can bind to the pro-apoptotic protein BAX (BCL2-associated X protein) or &lt;e1&gt;BAK1&lt;/e1&gt; (BCL2-antagonist/killer 1) to form heterodimers that modulate apoptosis.</t>
  </si>
  <si>
    <t xml:space="preserve">29433359</t>
  </si>
  <si>
    <t xml:space="preserve">Interestingly, &lt;e1&gt;Bak&lt;/e1&gt; is sequestered by the antiapoptotic proteins Bcl-xL and Mcl-1 (but not by &lt;e2&gt;Bcl-2&lt;/e2&gt;), and activation of Bak requires neutralization of both proteins Bcl-xL and Mcl-1 by BH3-only family members.</t>
  </si>
  <si>
    <t xml:space="preserve">18025305</t>
  </si>
  <si>
    <t xml:space="preserve">Finding in the sentence still very interesting (though it is a different finding then PEDL believes)</t>
  </si>
  <si>
    <t xml:space="preserve">&lt;e2&gt;BCL-2&lt;/e2&gt; family proteins, both anti- and pro-apoptotic, bind to &lt;e1&gt;BAK&lt;/e1&gt; with different affinities and play an essential role in BAK activation under various stress conditions.</t>
  </si>
  <si>
    <t xml:space="preserve">25012639</t>
  </si>
  <si>
    <t xml:space="preserve">Very unspecific (because it refers to all BCL-2 family members (about 20).</t>
  </si>
  <si>
    <t xml:space="preserve">Members of the anti-apoptotic &lt;e2&gt;Bcl-2&lt;/e2&gt; subfamily normally stabilize the outer membrane by binding to pro-apoptotic BH123 effectors, such as Bax and &lt;e1&gt;Bak&lt;/e1&gt;.</t>
  </si>
  <si>
    <t xml:space="preserve">30839155</t>
  </si>
  <si>
    <t xml:space="preserve">Very unspecific (because it refers to all anti-apoptotic BCL-2 family members (about 5).</t>
  </si>
  <si>
    <t xml:space="preserve">Bax and &lt;e2&gt;Bak&lt;/e2&gt; are held in check by binding to the antiapoptotic Bcl-2 family members Bcl-xL, Mcl-1, Bcl-w, and A1 as well as &lt;e1&gt;Bcl-2&lt;/e1&gt; itself.</t>
  </si>
  <si>
    <t xml:space="preserve">24097825</t>
  </si>
  <si>
    <t xml:space="preserve">contribution of phosophorylations → interesting</t>
  </si>
  <si>
    <t xml:space="preserve">Interestingly, &lt;e2&gt;Bak&lt;/e2&gt; is sequestered by the antiapoptotic proteins Bcl-xL and Mcl-1 (but not by &lt;e1&gt;Bcl-2&lt;/e1&gt;), and activation of Bak requires neutralization of both proteins Bcl-xL and Mcl-1 by BH3-only family members.</t>
  </si>
  <si>
    <t xml:space="preserve">In mammalian cells, &lt;e1&gt;Bcl-2&lt;/e1&gt; protein plays its anti-apoptotic role by binding with pro-apoptotic proteins such as Bim, Bax and &lt;e2&gt;Bak&lt;/e2&gt;.</t>
  </si>
  <si>
    <t xml:space="preserve">26337172</t>
  </si>
  <si>
    <t xml:space="preserve">The Bcl-2 homolog, &lt;e2&gt;Bak&lt;/e2&gt;, promotes apoptosis and binds anti-apoptotic family members including &lt;e1&gt;Bcl-2&lt;/e1&gt; and Bcl-xL.</t>
  </si>
  <si>
    <t xml:space="preserve">8521816</t>
  </si>
  <si>
    <t xml:space="preserve">Members of the anti-apoptotic &lt;e1&gt;Bcl-2&lt;/e1&gt; subfamily normally stabilize the outer membrane by binding to pro-apoptotic BH123 effectors, such as Bax and &lt;e2&gt;Bak&lt;/e2&gt;.</t>
  </si>
  <si>
    <t xml:space="preserve">When cells sense endogenous DNA damage, BMF (&lt;e1&gt;BCL2-modifying factor&lt;/e1&gt;, a pro-apoptotic gene) promotes apoptosis by binding to the anti-apoptotic &lt;e2&gt;BCL2&lt;/e2&gt; protein.</t>
  </si>
  <si>
    <t xml:space="preserve">One of the roles of these motor complexes is to selectively sequester the pro-apoptotic 'BH3-only' (&lt;e2&gt;Bcl-2&lt;/e2&gt; homology 3-only) proteins, Bim (Bcl-2-interacting mediator of cell death) and Bmf (&lt;e1&gt;Bcl-2-modifying factor&lt;/e1&gt;), and so regulate their cell death-inducing function.</t>
  </si>
  <si>
    <t xml:space="preserve">&lt;e1&gt;Bmf&lt;/e1&gt; binds to &lt;e2&gt;Bcl-2&lt;/e2&gt; and Bcl-xL upon paclitaxel treatment and is required for Bim displacement and cell death</t>
  </si>
  <si>
    <t xml:space="preserve">In many cell lines, &lt;e1&gt;BMF&lt;/e1&gt; serves a role in initiating cell apoptosis by binding to B-cell lymphoma (&lt;e2&gt;Bcl)2&lt;/e2&gt;, Bcl-xL and Bcl-w proteins, and showed pro-apoptotic potential in many cell lines and cell death assays.</t>
  </si>
  <si>
    <t xml:space="preserve">&lt;e1&gt;BMF&lt;/e1&gt; (Bcl2-modifying factor) binds to &lt;e2&gt;Bcl2&lt;/e2&gt; and related anti-apoptotic proteins and promotes apoptosis.</t>
  </si>
  <si>
    <t xml:space="preserve">27487029</t>
  </si>
  <si>
    <t xml:space="preserve">BID</t>
  </si>
  <si>
    <t xml:space="preserve">In this study, we show that although both &lt;e1&gt;BID&lt;/e1&gt; and BIM can activate both &lt;e2&gt;BAK&lt;/e2&gt; and BAX, they exhibit differential activation preferences: BID preferentially activates BAK and BIM preferentially activates BAX.</t>
  </si>
  <si>
    <t xml:space="preserve">Specifically, BIM can preferentially activate BAX, while &lt;e1&gt;BID&lt;/e1&gt; preferentially activates &lt;e2&gt;BAK&lt;/e2&gt;.</t>
  </si>
  <si>
    <t xml:space="preserve">26942674</t>
  </si>
  <si>
    <t xml:space="preserve">&lt;e2&gt;Bak&lt;/e2&gt; and Bax are physiologically activated by BH3-only homologues like BimEL or &lt;e1&gt;Bid&lt;/e1&gt;.</t>
  </si>
  <si>
    <t xml:space="preserve">15728194</t>
  </si>
  <si>
    <t xml:space="preserve">Recent data suggests that activators may possess functional differences, with BIM preferentially activating BAX, and &lt;e1&gt;BID&lt;/e1&gt; preferentially activating &lt;e2&gt;BAK&lt;/e2&gt;.</t>
  </si>
  <si>
    <t xml:space="preserve">25895919</t>
  </si>
  <si>
    <t xml:space="preserve">Some of these, particularly &lt;e1&gt;BID&lt;/e1&gt; and BIM, are capable of activating &lt;e2&gt;BAK&lt;/e2&gt; and BAX and are "direct activators".</t>
  </si>
  <si>
    <t xml:space="preserve">23604079</t>
  </si>
  <si>
    <t xml:space="preserve">MCL1</t>
  </si>
  <si>
    <t xml:space="preserve">Notably, &lt;e2&gt;Bak&lt;/e2&gt; is sequestered and inactivated by &lt;e1&gt;Mcl-1&lt;/e1&gt;, even in the presence of strong Nbk expression.</t>
  </si>
  <si>
    <t xml:space="preserve">In that study, &lt;e2&gt;Bak&lt;/e2&gt; was found to be sequestrated by &lt;e1&gt;Mcl-1&lt;/e1&gt; and by Bcl-XL while A1 was unable to fulfil this function although a more recent study found that A1 could interact with and inhibit Bak.</t>
  </si>
  <si>
    <t xml:space="preserve">20576107</t>
  </si>
  <si>
    <t xml:space="preserve">For example, proapoptotic protein &lt;e2&gt;Bak&lt;/e2&gt; is normally sequestered by &lt;e1&gt;Mcl-1&lt;/e1&gt; and Bcl-xL.</t>
  </si>
  <si>
    <t xml:space="preserve">26775709</t>
  </si>
  <si>
    <t xml:space="preserve">How protein synthesis inhibition results in apoptosis is not completely clear, but it relies in part on the presence of the pro-apoptotic protein Bim, the depletion of the rapidly degraded pro-survival protein &lt;e1&gt;Mcl-1&lt;/e1&gt;, and the subsequent activation of the pro-apoptotic protein &lt;e2&gt;Bak&lt;/e2&gt;.</t>
  </si>
  <si>
    <t xml:space="preserve">32630017</t>
  </si>
  <si>
    <t xml:space="preserve">In survival conditions, BAX and &lt;e2&gt;BAK&lt;/e2&gt; are sequestered by the anti-apoptotic family members: BCL-2, BCL-XL, &lt;e1&gt;MCL-1&lt;/e1&gt;, BCL-W, BCL-B and BCL2A1.</t>
  </si>
  <si>
    <t xml:space="preserve">23460874</t>
  </si>
  <si>
    <t xml:space="preserve">BBC3</t>
  </si>
  <si>
    <t xml:space="preserve">Previous biochemical studies indicate that &lt;e2&gt;PUMA&lt;/e2&gt; induces apoptosis by activating the multidomain proapoptotic protein Bax and/or Bak through its interaction with antiapoptotic Bcl-2 family members such as &lt;e1&gt;Bcl-2&lt;/e1&gt; (B-cell lymphoma 2) and Bcl-xL (B-cell lymphoma-extra large), thereby triggering mitochondrial dysfunction, cytochrome c release, and caspase activation.</t>
  </si>
  <si>
    <t xml:space="preserve">29383150</t>
  </si>
  <si>
    <t xml:space="preserve">Biochemical studies indicate that &lt;e2&gt;PUMA&lt;/e2&gt; induces apoptosis by activating the proapoptotic protein Bax through its interaction with antiapoptotic Bcl-2 family members, including &lt;e1&gt;Bcl-2&lt;/e1&gt;, Bcl-xL, Mcl-1, Bcl-w, and A1.</t>
  </si>
  <si>
    <t xml:space="preserve">24204395</t>
  </si>
  <si>
    <t xml:space="preserve">&lt;e2&gt;PUMA&lt;/e2&gt; is a general sensor of apoptotic stimuli and a promising drug target for cancer therapy, which induces apoptosis by activating the pro-apoptotic protein Bax through its interaction with anti-apoptotic Bcl-2 family members, including &lt;e1&gt;Bcl-2&lt;/e1&gt; and Mcl-1.</t>
  </si>
  <si>
    <t xml:space="preserve">26147394</t>
  </si>
  <si>
    <t xml:space="preserve">&lt;e1&gt;B-cell lymphocytic-leukaemia proto-oncogene (Bcl)-2&lt;/e1&gt; family members are one such family, which can be either pro-apoptotic (Bax and Bak, as well as BH3-only proteins, Bid, Bim, Bad, Bik, Noxa, &lt;e2&gt;PUMA&lt;/e2&gt;) or anti-apoptotic (Mcl-1, Bcl-2, Bcl-X and A1).</t>
  </si>
  <si>
    <t xml:space="preserve">23088735</t>
  </si>
  <si>
    <t xml:space="preserve">Notably, the pro-apoptotic factor, &lt;e1&gt;BIM&lt;/e1&gt;, which can bind not only anti-apoptotic &lt;e2&gt;BCL-2&lt;/e2&gt; family members, such as BCL-XL and BCL-2, but also BAK and BAX, was shown to be critical for paclitaxel-mediated cell death.</t>
  </si>
  <si>
    <t xml:space="preserve">24769442</t>
  </si>
  <si>
    <t xml:space="preserve">These molecules mimic the BH3 domain of Bad, a sensitizer BH3-only protein thereby disrupting Bcl-2/Bim complexes and releasing &lt;e1&gt;Bim&lt;/e1&gt; from the hydrophobic cleft of &lt;e2&gt;Bcl-2&lt;/e2&gt;, which then results in Bax/Bak-mediated apoptosis in cancer cells but not in healthy cells.</t>
  </si>
  <si>
    <t xml:space="preserve">29340082</t>
  </si>
  <si>
    <t xml:space="preserve">&lt;e1&gt;Bim&lt;/e1&gt; (Bcl-2 interacting mediator of cell death) is one of pro-apoptotic '&lt;e2&gt;Bcl-2&lt;/e2&gt; homology 3-only' proteins that promote cell death.</t>
  </si>
  <si>
    <t xml:space="preserve">26716515</t>
  </si>
  <si>
    <t xml:space="preserve">&lt;e1&gt;BIM&lt;/e1&gt;:is a BH3 only protein that can bind all anti-apoptotic proteins of the &lt;e2&gt;BCL-2&lt;/e2&gt; family and it also has a dynein binding motif that mediates binding to the cytoskeleton.</t>
  </si>
  <si>
    <t xml:space="preserve">33668112</t>
  </si>
  <si>
    <t xml:space="preserve">&lt;e1&gt;BIM&lt;/e1&gt; is capable of interacting with all antiapoptotic BCL-2 family proteins (i.e., &lt;e2&gt;BCL-2&lt;/e2&gt;, BCL-XL, MCL-1, BCL-w, and A1).</t>
  </si>
  <si>
    <t xml:space="preserve">21364679</t>
  </si>
  <si>
    <t xml:space="preserve">BCL2L2</t>
  </si>
  <si>
    <t xml:space="preserve">The BCL2 family of proteins consists of anti-apoptotic (BCL2, BCLX/BCL2L1, &lt;e1&gt;BCLW&lt;/e1&gt;/BCL2L2, &lt;e2&gt;MCL1&lt;/e2&gt;, and A1/BFL1) and pro-apoptotic proteins that regulate cell death and have been linked to many human cancers, including lymphomas.</t>
  </si>
  <si>
    <t xml:space="preserve">28855351</t>
  </si>
  <si>
    <t xml:space="preserve">Second, similar to Bcl-XL, p53DBD binding induced the chemical shift perturbations at the p53DBD-binding acidic region as well as at the BH3 peptide-binding pocket in &lt;e1&gt;Bcl-w&lt;/e1&gt;, &lt;e2&gt;Mcl-1&lt;/e2&gt;, and Bcl-2.</t>
  </si>
  <si>
    <t xml:space="preserve">24646834</t>
  </si>
  <si>
    <t xml:space="preserve">Some BH3-only proteins display selective binding to specific antiapoptotic Bcl-2 family members as Bad, which interacts with Bcl-2, &lt;e1&gt;Bcl-w&lt;/e1&gt; and Bcl-xL but not with Mcl-1, or Noxa, which binds to &lt;e2&gt;Mcl-1&lt;/e2&gt; and Bfl-1 but not Bcl-2 and Bcl-xL.</t>
  </si>
  <si>
    <t xml:space="preserve">19506730</t>
  </si>
  <si>
    <t xml:space="preserve">Bcl2 family consists of pro-apoptotic (Bax, Bak, Bok, Bim, Bad, Bid, Bik, Bmf, Hrk, Noxa, Puma), and anti-apoptotic proteins (Bcl2, Bcl-Xl, &lt;e2&gt;Mcl-1&lt;/e2&gt;, A1, &lt;e1&gt;Bcl-W&lt;/e1&gt;).</t>
  </si>
  <si>
    <t xml:space="preserve">28356875</t>
  </si>
  <si>
    <t xml:space="preserve">The Bcl-2 family governs mitochondrial outer membrane permeabilization (MOMP), and its members can be either pro-apoptotic (e.g., Bax, BAD, Bak, and Bim) or anti-apoptotic (e.g., Bcl-2, Bcl-xL, &lt;e2&gt;Mcl-1&lt;/e2&gt;, and &lt;e1&gt;Bcl-w&lt;/e1&gt;).</t>
  </si>
  <si>
    <t xml:space="preserve">23894561</t>
  </si>
  <si>
    <t xml:space="preserve">BIK</t>
  </si>
  <si>
    <t xml:space="preserve">The Bcl2-interacting killer (&lt;e2&gt;BIK&lt;/e2&gt;) gene interacts with cellular and viral survival-promoting proteins, such as &lt;e1&gt;Bcl-2&lt;/e1&gt;, to enhance apoptosis.</t>
  </si>
  <si>
    <t xml:space="preserve">19632297</t>
  </si>
  <si>
    <t xml:space="preserve">Functionally, GRP78 and antiapoptotic protein &lt;e1&gt;Bcl-2&lt;/e1&gt;, are capable of forming separate complexes with &lt;e2&gt;BIK&lt;/e2&gt;.</t>
  </si>
  <si>
    <t xml:space="preserve">24527073</t>
  </si>
  <si>
    <t xml:space="preserve">&lt;e2&gt;BIK&lt;/e2&gt; complexes with various anti-apoptotic BCL-2 family proteins such as adenovirus E1B-19K and &lt;e1&gt;BCL-2&lt;/e1&gt; via the BH3 domain.</t>
  </si>
  <si>
    <t xml:space="preserve">11084041</t>
  </si>
  <si>
    <t xml:space="preserve">&lt;e2&gt;Bcl-2-interacting killer&lt;/e2&gt; (BIK) is a pro-apoptotic BH3-only member of the BCL-2 family and is found complexed as a heterodimer with &lt;e1&gt;BCL-2&lt;/e1&gt; or BCL-XL (Elangovan and Chinnadurai,).</t>
  </si>
  <si>
    <t xml:space="preserve">29033852</t>
  </si>
  <si>
    <t xml:space="preserve">According to this report, GRP78 inhibits &lt;e2&gt;BIK&lt;/e2&gt; protein binding to &lt;e1&gt;BCL-2&lt;/e1&gt; in breast cancer cells.</t>
  </si>
  <si>
    <t xml:space="preserve">27525228</t>
  </si>
  <si>
    <t xml:space="preserve">BAX</t>
  </si>
  <si>
    <t xml:space="preserve">Replacing the CTS of Bim with an alternative tail-anchor that binds the protein to mitochondrial membranes did not fully restore Bax activation function, demonstrating that sequences within the &lt;e1&gt;Bim&lt;/e1&gt; CTS rather than membrane binding contribute to &lt;e2&gt;Bax&lt;/e2&gt; activation.</t>
  </si>
  <si>
    <t xml:space="preserve">31976859</t>
  </si>
  <si>
    <t xml:space="preserve">The "direct activation model" posits that BH3-only proteins are divided into "de-repressors/sensitizers", whose sole function is to bind and inhibit anti-apoptotic proteins (e.g., BAD), and "direct-activators" (e.g. BID, &lt;e1&gt;BIM&lt;/e1&gt;) that can also transiently interact with and activate the effectors &lt;e2&gt;BAX&lt;/e2&gt; and BAK.</t>
  </si>
  <si>
    <t xml:space="preserve">22036586</t>
  </si>
  <si>
    <t xml:space="preserve">Alternatively, &lt;e1&gt;Bim&lt;/e1&gt; can directly activate &lt;e2&gt;Bax&lt;/e2&gt; or Bak through interaction with them; thus, Bim is an important component for initiating the intrinsic apoptosis pathway.</t>
  </si>
  <si>
    <t xml:space="preserve">28518140</t>
  </si>
  <si>
    <t xml:space="preserve">A recent study using U937 cells indicated that the combination of PI3K/mTOR inhibitors with ABT-737 abrogated &lt;e1&gt;Bim&lt;/e1&gt; binding to Bcl-2/Bcl-xL, which allowed Bim to activate &lt;e2&gt;Bax&lt;/e2&gt; and Bak to exert pro-apoptotic activity.</t>
  </si>
  <si>
    <t xml:space="preserve">24739393</t>
  </si>
  <si>
    <t xml:space="preserve">Direct activator BH3-only proteins, such as Bid and &lt;e1&gt;Bim&lt;/e1&gt;, have been reported to activate &lt;e2&gt;Bax&lt;/e2&gt; and Bak at the outer mitochondrial membrane leading to cytochrome c release which seems to be primarily responsible for DeltaPsim loss.</t>
  </si>
  <si>
    <t xml:space="preserve">22266706</t>
  </si>
  <si>
    <t xml:space="preserve">controls-phosphorylation-of</t>
  </si>
  <si>
    <t xml:space="preserve">HRK</t>
  </si>
  <si>
    <t xml:space="preserve">A product of the Harakiri (&lt;e2&gt;Hrk&lt;/e2&gt;) gene is a regulator of cell death that physically interacts with death-repressor proteins Bcl2 and BclX(L), and forms inactive complexes of &lt;e1&gt;Bcl2&lt;/e1&gt;-Hrk and/or BclX(L)-Hrk.</t>
  </si>
  <si>
    <t xml:space="preserve">22207111</t>
  </si>
  <si>
    <t xml:space="preserve">&lt;e1&gt;Bcl-2&lt;/e1&gt; associated agonist of cell death (Bad), Bcl-2 modifying factor (Bmf), and Bcl-2 interacting protein (&lt;e2&gt;Hrk&lt;/e2&gt;) are pro-apoptotic BH3-only Bcl-2 family members that form heterodimers with anti-apoptotic members to promote apoptosis.</t>
  </si>
  <si>
    <t xml:space="preserve">30678065</t>
  </si>
  <si>
    <t xml:space="preserve">PMAIP1</t>
  </si>
  <si>
    <t xml:space="preserve">&lt;e1&gt;Noxa&lt;/e1&gt; leads to &lt;e2&gt;Bak&lt;/e2&gt; activation by competitive binding to Mcl-1.</t>
  </si>
  <si>
    <t xml:space="preserve">25714024</t>
  </si>
  <si>
    <t xml:space="preserve">NOXA, however, induced more apoptosis in Bax-/- than Bak-/- MEFs, suggesting differential ability of &lt;e1&gt;NOXA&lt;/e1&gt; to activate &lt;e2&gt;Bak&lt;/e2&gt; (Supplementary Fig. 4c, d).</t>
  </si>
  <si>
    <t xml:space="preserve">32620849</t>
  </si>
  <si>
    <t xml:space="preserve">Some other BH3-only proteins, termed "sensitizers", for example, Bad and &lt;e1&gt;Noxa&lt;/e1&gt;, act only by displacing the activators from the anti-apoptotic proteins, allowing the activators to bind and activate Bax and &lt;e2&gt;Bak&lt;/e2&gt;.</t>
  </si>
  <si>
    <t xml:space="preserve">23705845</t>
  </si>
  <si>
    <t xml:space="preserve">In response to cellular stress, a third group of Bcl-2 proteins, the BH3-only initiator proteins (Bim, Puma, Bad, &lt;e1&gt;Noxa&lt;/e1&gt;, Bik, Hrk and Bmf), can inhibit the prosurvival proteins and indirectly as well as directly contribute to the activation of &lt;e2&gt;Bak&lt;/e2&gt; and Bax.</t>
  </si>
  <si>
    <t xml:space="preserve">33066573</t>
  </si>
  <si>
    <t xml:space="preserve">The pro-apoptotic BH3-only (BCL2 homology domain 3) proteins, BIM, BAD, BID, &lt;e1&gt;NOXA&lt;/e1&gt; (PMAIP1) and PUMA, ultimately control cell fate by interacting with the anti-apoptotic members and relieving their ability to suppress BAX/BAK oligomerization or, in the case of some (BIM, BID), by directly stimulating BAX/&lt;e2&gt;BAK&lt;/e2&gt; activation.</t>
  </si>
  <si>
    <t xml:space="preserve">25429623</t>
  </si>
  <si>
    <t xml:space="preserve">BCL2L1</t>
  </si>
  <si>
    <t xml:space="preserve">&lt;e1&gt;Bcl-xL&lt;/e1&gt; proteins exert their anti-apoptotic activity by binding to and inactivating pro-apoptotic members of the family, including &lt;e2&gt;Bax&lt;/e2&gt; and Bak.</t>
  </si>
  <si>
    <t xml:space="preserve">27398719</t>
  </si>
  <si>
    <t xml:space="preserve">One important contribution of the study is the demonstration that &lt;e1&gt;Bcl-XL&lt;/e1&gt; engages in stable interactions with both &lt;e2&gt;Bax&lt;/e2&gt; and tBid, rather than with only one of the two pro-apoptotic molecules, as had been proposed in previous models.</t>
  </si>
  <si>
    <t xml:space="preserve">18563968</t>
  </si>
  <si>
    <t xml:space="preserve">Bak and &lt;e2&gt;Bax&lt;/e2&gt; predominantly bind &lt;e1&gt;Bcl-XL&lt;/e1&gt; and not Mcl-1.</t>
  </si>
  <si>
    <t xml:space="preserve">21128858</t>
  </si>
  <si>
    <t xml:space="preserve">It interacts with &lt;e2&gt;BAX&lt;/e2&gt;, BCL2, and &lt;e1&gt;BCL-XL&lt;/e1&gt; and itself to form dimers in vivo and in vitro in mammalian cells.</t>
  </si>
  <si>
    <t xml:space="preserve">21941553</t>
  </si>
  <si>
    <t xml:space="preserve">This protein family consists of both anti-apoptotic proteins such as BCL-2, &lt;e1&gt;BCL-xL&lt;/e1&gt; and BCL-w, and pro-apoptotic proteins including &lt;e2&gt;Bax&lt;/e2&gt;, Bak and Bad.</t>
  </si>
  <si>
    <t xml:space="preserve">20736132</t>
  </si>
  <si>
    <t xml:space="preserve">Using automated Fluorescence Lifetime Imaging Microscopy - Fluorescence Resonance Energy Transfer (FLIM-FRET) we show that the two binding interfaces enable &lt;e2&gt;Bim&lt;/e2&gt; to double-bolt lock &lt;e1&gt;Bcl-XL&lt;/e1&gt; and Bcl-2 in complexes resistant to displacement by BH3-mimetic drugs currently in use or being evaluated for cancer therapy.</t>
  </si>
  <si>
    <t xml:space="preserve">Among proapoptotic Bcl-2 proteins, &lt;e2&gt;Bim&lt;/e2&gt; interacts with prosurvival Bcl-2 members including Bcl-2 and &lt;e1&gt;Bcl-xL&lt;/e1&gt; to allow the release of the BH3-only proapoptotic Bax and Bak proteins from their heterodimeric complexes.</t>
  </si>
  <si>
    <t xml:space="preserve">&lt;e2&gt;BIM&lt;/e2&gt; is capable of interacting with all antiapoptotic BCL-2 family proteins (i.e., BCL-2, &lt;e1&gt;BCL-XL&lt;/e1&gt;, MCL-1, BCL-w, and A1).</t>
  </si>
  <si>
    <t xml:space="preserve">We therefore asked whether the loss of Mcl-1 induced by JAK inhibition resulted in increased binding of &lt;e2&gt;Bim&lt;/e2&gt; to &lt;e1&gt;Bcl-xL&lt;/e1&gt;.</t>
  </si>
  <si>
    <t xml:space="preserve">25781882</t>
  </si>
  <si>
    <t xml:space="preserve">Whereas &lt;e1&gt;Bcl-xL&lt;/e1&gt; shows high affinity for all pro-apoptotic Bcl-2 members except Noxa, vaccinia virus F1L only binds &lt;e2&gt;Bim&lt;/e2&gt;, Bak and Bax, with affinities that are at least 20-fold lower compared with those of Bcl-xL.</t>
  </si>
  <si>
    <t xml:space="preserve">24201808</t>
  </si>
  <si>
    <t xml:space="preserve">For example, Bcl-2 and &lt;e2&gt;Bcl-xL&lt;/e2&gt; bind Bad but not &lt;e1&gt;Noxa&lt;/e1&gt;.</t>
  </si>
  <si>
    <t xml:space="preserve">25685063</t>
  </si>
  <si>
    <t xml:space="preserve">Some BH3-only proteins display selective binding to specific antiapoptotic Bcl-2 family members as Bad, which interacts with Bcl-2, Bcl-w and Bcl-xL but not with Mcl-1, or &lt;e1&gt;Noxa&lt;/e1&gt;, which binds to Mcl-1 and Bfl-1 but not Bcl-2 and &lt;e2&gt;Bcl-xL&lt;/e2&gt;.</t>
  </si>
  <si>
    <t xml:space="preserve">For example, the BH3-only pro-apoptotic protein Bad binds tightly to the anti-apoptotic proteins Bcl-2, Bcl-XL, and Bcl-w, but not to Mcl-1 or A1, whereas &lt;e1&gt;Noxa&lt;/e1&gt; binds to Mcl-1 and A1 but far less strongly to Bcl-2 and &lt;e2&gt;Bcl-XL&lt;/e2&gt;, and is not known to bind Bcl-w.</t>
  </si>
  <si>
    <t xml:space="preserve">23213401</t>
  </si>
  <si>
    <t xml:space="preserve">One of the major mechanisms of bortezomib associated with its anticancer activity is through upregulation of NOXA, which is a proapoptotic protein, and &lt;e1&gt;NOXA&lt;/e1&gt; may interact with the anti-apoptotic proteins of Bcl-2 subfamily &lt;e2&gt;Bcl-X(L)&lt;/e2&gt; and Bcl-2, and result in apoptotic cell death in malignant cells.</t>
  </si>
  <si>
    <t xml:space="preserve">21247388</t>
  </si>
  <si>
    <t xml:space="preserve">Bcl2 family consists of pro-apoptotic (Bax, Bak, Bok, Bim, Bad, Bid, Bik, Bmf, Hrk, &lt;e1&gt;Noxa&lt;/e1&gt;, Puma), and anti-apoptotic proteins (Bcl2, &lt;e2&gt;Bcl-Xl&lt;/e2&gt;, Mcl-1, A1, Bcl-W).</t>
  </si>
  <si>
    <t xml:space="preserve">Notably, &lt;e2&gt;Bak&lt;/e2&gt; is sequestered and inactivated by Mcl-1, even in the presence of strong &lt;e1&gt;Nbk&lt;/e1&gt; expression.</t>
  </si>
  <si>
    <t xml:space="preserve">Moreover, a recent study using chimeras in which the BID BH3 domain is replaced by BH3 peptides from other BH3-only proteins also indicates that BMF, HRK and &lt;e1&gt;BIK&lt;/e1&gt; can activate &lt;e2&gt;BAK&lt;/e2&gt;/BAX, but this conclusion disagrees with results in a yeast model system that questions whether BIK and BMF act as direct activators.</t>
  </si>
  <si>
    <t xml:space="preserve">In response to cellular stress, a third group of Bcl-2 proteins, the BH3-only initiator proteins (Bim, Puma, Bad, Noxa, &lt;e1&gt;Bik&lt;/e1&gt;, Hrk and Bmf), can inhibit the prosurvival proteins and indirectly as well as directly contribute to the activation of &lt;e2&gt;Bak&lt;/e2&gt; and Bax.</t>
  </si>
  <si>
    <t xml:space="preserve">Previous biochemical studies indicate that &lt;e1&gt;PUMA&lt;/e1&gt; induces apoptosis by activating the multidomain proapoptotic protein Bax and/or Bak through its interaction with antiapoptotic &lt;e2&gt;Bcl-2&lt;/e2&gt; family members such as Bcl-2 (B-cell lymphoma 2) and Bcl-xL (B-cell lymphoma-extra large), thereby triggering mitochondrial dysfunction, cytochrome c release, and caspase activation.</t>
  </si>
  <si>
    <t xml:space="preserve">&lt;e1&gt;PUMA&lt;/e1&gt; is a general sensor of apoptotic stimuli and a promising drug target for cancer therapy, which induces apoptosis by activating the pro-apoptotic protein Bax through its interaction with anti-apoptotic Bcl-2 family members, including &lt;e2&gt;Bcl-2&lt;/e2&gt; and Mcl-1.</t>
  </si>
  <si>
    <t xml:space="preserve">Biochemical studies indicate that &lt;e1&gt;PUMA&lt;/e1&gt; induces apoptosis by activating the proapoptotic protein Bax through its interaction with antiapoptotic &lt;e2&gt;Bcl-2&lt;/e2&gt; family members, including Bcl-2, Bcl-xL, Mcl-1, Bcl-w, and A1.</t>
  </si>
  <si>
    <t xml:space="preserve">&lt;e2&gt;Mcl-1&lt;/e2&gt;, a member of the well-known apoptosis-related Bcl-2 family, inhibits apoptosis by binding to the pro-apoptotic proteins such as Bax, &lt;e1&gt;Bak&lt;/e1&gt; or Bim.</t>
  </si>
  <si>
    <t xml:space="preserve">28881661</t>
  </si>
  <si>
    <t xml:space="preserve">These observations are consistent with the report that &lt;e1&gt;Bak&lt;/e1&gt; mutants which do not bind &lt;e2&gt;Mcl-1&lt;/e2&gt; are not spontaneously lethal, but still require further activation to induce cell death.</t>
  </si>
  <si>
    <t xml:space="preserve">18723481</t>
  </si>
  <si>
    <t xml:space="preserve">&lt;e2&gt;Mcl-1&lt;/e2&gt; (myeloid cell leukemia-1) is a Bcl-2 family member that selectively binds the pro-apoptotic proteins &lt;e1&gt;Bak&lt;/e1&gt;, Bim, and Noxa, and is a critical negative regulator of apoptosis during myeloblastic leukemia cell differentiation.</t>
  </si>
  <si>
    <t xml:space="preserve">20462271</t>
  </si>
  <si>
    <t xml:space="preserve">&lt;e1&gt;Bak&lt;/e1&gt; and Bax predominantly bind Bcl-XL and not &lt;e2&gt;Mcl-1&lt;/e2&gt;.</t>
  </si>
  <si>
    <t xml:space="preserve">bcl-2 protein and its anti-apoptotic homologue, &lt;e2&gt;mcl-1&lt;/e2&gt;, with the pro-apoptotic protein, &lt;e1&gt;bax&lt;/e1&gt;, are thought to function by forming homo- and heterotypic dimers that then control the progression to apoptosis.</t>
  </si>
  <si>
    <t xml:space="preserve">9683295</t>
  </si>
  <si>
    <t xml:space="preserve">The interactions between BCL2L12, &lt;e1&gt;Bax&lt;/e1&gt;, Beclin-1 and anti-apoptotic BCL2 family proteins, BCL2, BCL-XL and &lt;e2&gt;Mcl-1&lt;/e2&gt;, were investigated.</t>
  </si>
  <si>
    <t xml:space="preserve">29749471</t>
  </si>
  <si>
    <t xml:space="preserve">In freshly isolated neutrophils, &lt;e2&gt;Mcl-1&lt;/e2&gt; is heterodimerized in the cytoplasm with &lt;e1&gt;Bax&lt;/e1&gt;.</t>
  </si>
  <si>
    <t xml:space="preserve">Anti-apoptotic proteins such as BCL-2, BCL-XL and &lt;e2&gt;MCL-1&lt;/e2&gt; maintain cell survival by binding and sequestering their pro-apoptotic counterparts, such as BAK, &lt;e1&gt;BAX&lt;/e1&gt;, or the BCL-2 homology 3 (BH3)-only proteins BAD and BIM.</t>
  </si>
  <si>
    <t xml:space="preserve">25590800</t>
  </si>
  <si>
    <t xml:space="preserve">BCL2A1</t>
  </si>
  <si>
    <t xml:space="preserve">The BCL2 family of proteins consists of anti-apoptotic (BCL2, &lt;e1&gt;BCLX&lt;/e1&gt;/BCL2L1, BCLW/BCL2L2, MCL1, and A1/&lt;e2&gt;BFL1&lt;/e2&gt;) and pro-apoptotic proteins that regulate cell death and have been linked to many human cancers, including lymphomas.</t>
  </si>
  <si>
    <t xml:space="preserve">Some BH3-only proteins display selective binding to specific antiapoptotic Bcl-2 family members as Bad, which interacts with Bcl-2, Bcl-w and &lt;e1&gt;Bcl-xL&lt;/e1&gt; but not with Mcl-1, or Noxa, which binds to Mcl-1 and &lt;e2&gt;Bfl-1&lt;/e2&gt; but not Bcl-2 and Bcl-xL.</t>
  </si>
  <si>
    <t xml:space="preserve">First, it was reported that overexpressed BOK interacts with MCL-1 and &lt;e2&gt;BFL-1&lt;/e2&gt; but not BCL-2 and &lt;e1&gt;BCL-XL&lt;/e1&gt;.</t>
  </si>
  <si>
    <t xml:space="preserve">33291826</t>
  </si>
  <si>
    <t xml:space="preserve">By analogy with colicins, it was proposed that two central helices (alpha5-alpha6 in Bax, Bcl-2 and &lt;e1&gt;Bcl-xL&lt;/e1&gt; and alpha6-alpha7 in &lt;e2&gt;Bid&lt;/e2&gt;) within 'globular' Bcl-2 family members may participate in membrane insertion and pore formation, a model that was supported by the measurements of ion-channel activity in synthetic lipid membranes.</t>
  </si>
  <si>
    <t xml:space="preserve">22745672</t>
  </si>
  <si>
    <t xml:space="preserve">A. Cytochrome c release assays for the first (BAX-alpha5S, BCLX-alpha5S, &lt;e2&gt;BID&lt;/e2&gt;-alpha6) and second helices (BAX-alpha6, &lt;e1&gt;BCLX&lt;/e1&gt;-alpha6, BID-alpha7) of the 'pore domain' of BAX, BCL-xL and BID using mitochondria isolated from HEK293T cells.</t>
  </si>
  <si>
    <t xml:space="preserve">20140092</t>
  </si>
  <si>
    <t xml:space="preserve">Retroviral particles were used for transduction of Colo357 (&lt;e1&gt;Bcl-xL&lt;/e1&gt;, DN-FADD) or PancTuI and Panc89 (&lt;e2&gt;Bid&lt;/e2&gt;) cells as described before (Hinz et al, 2000).</t>
  </si>
  <si>
    <t xml:space="preserve">14583775</t>
  </si>
  <si>
    <t xml:space="preserve">Surprisingly, the amphipathic helices alpha6 of &lt;e1&gt;Bcl-x(L)&lt;/e1&gt; and Bax and alpha7 of &lt;e2&gt;Bid&lt;/e2&gt; do insert in membranes only as part of the alpha5-alpha6 (Bcl-x(L) and Bax) or alpha6-alpha7 (Bid) hairpins but not when assayed individually.</t>
  </si>
  <si>
    <t xml:space="preserve">15323553</t>
  </si>
  <si>
    <t xml:space="preserve">NSAIDs downregulate Bcl-X(L) and dissociate &lt;e1&gt;BAX&lt;/e1&gt; and &lt;e2&gt;Bcl-X(L)&lt;/e2&gt; to induce apoptosis in colon cancer cells.</t>
  </si>
  <si>
    <t xml:space="preserve">19003586</t>
  </si>
  <si>
    <t xml:space="preserve">Surprisingly, the amphipathic helices alpha6 of Bcl-x(L) and Bax and alpha7 of Bid do insert in membranes only as part of the alpha5-alpha6 (&lt;e2&gt;Bcl-x(L)&lt;/e2&gt; and &lt;e1&gt;Bax&lt;/e1&gt;) or alpha6-alpha7 (Bid) hairpins but not when assayed individually.</t>
  </si>
  <si>
    <t xml:space="preserve">It interacts with &lt;e1&gt;BAX&lt;/e1&gt;, BCL2, and &lt;e2&gt;BCL-XL&lt;/e2&gt; and itself to form dimers in vivo and in vitro in mammalian cells.</t>
  </si>
  <si>
    <t xml:space="preserve">We report here on the high detection rate of the Bcl-x protein found in 86% of Hodgkin's disease samples and on the significance regarding its complex role among the Bcl-2-family of proteins: &lt;e2&gt;Bcl-x&lt;/e2&gt; is known to heterodimerize with Bcl-2 (an anti-apoptosis protein) and with &lt;e1&gt;Bax&lt;/e1&gt;, a potent inducer of cell death.</t>
  </si>
  <si>
    <t xml:space="preserve">9021697</t>
  </si>
  <si>
    <t xml:space="preserve">The BCL2 family of proteins consists of anti-apoptotic (BCL2, BCLX/&lt;e2&gt;BCL2L1&lt;/e2&gt;, BCLW/BCL2L2, MCL1, and A1/&lt;e1&gt;BFL1&lt;/e1&gt;) and pro-apoptotic proteins that regulate cell death and have been linked to many human cancers, including lymphomas.</t>
  </si>
  <si>
    <t xml:space="preserve">The observed strong down regulation of Bid in sensitive Colo357 cells is accompanied with nearly absence of the expression of &lt;e2&gt;Bcl-xL&lt;/e2&gt; as well as &lt;e1&gt;Bfl-1&lt;/e1&gt;.</t>
  </si>
  <si>
    <t xml:space="preserve">First, it was reported that overexpressed BOK interacts with MCL-1 and &lt;e1&gt;BFL-1&lt;/e1&gt; but not BCL-2 and &lt;e2&gt;BCL-XL&lt;/e2&gt;.</t>
  </si>
  <si>
    <t xml:space="preserve">This is particularly true for &lt;e1&gt;Bim&lt;/e1&gt; and Puma, that activate Bax/&lt;e2&gt;Bak&lt;/e2&gt; in their native form, whereas cleavage of Bid is required for it to exert its pro-apoptotic activity.</t>
  </si>
  <si>
    <t xml:space="preserve">21899728</t>
  </si>
  <si>
    <t xml:space="preserve">Mcl-1, a member of the well-known apoptosis-related Bcl-2 family, inhibits apoptosis by binding to the pro-apoptotic proteins such as Bax, &lt;e2&gt;Bak&lt;/e2&gt; or &lt;e1&gt;Bim&lt;/e1&gt;.</t>
  </si>
  <si>
    <t xml:space="preserve">The activator BH3-only proteins, &lt;e1&gt;BID&lt;/e1&gt; and BIM, initiate apoptosis by binding directly to BAK and &lt;e2&gt;BAX&lt;/e2&gt;.</t>
  </si>
  <si>
    <t xml:space="preserve">24983357</t>
  </si>
  <si>
    <t xml:space="preserve">&lt;e1&gt;Bid&lt;/e1&gt;, a pro-apoptotic member of the Bcl-2 family, was initially discovered through binding to both pro-apoptotic &lt;e2&gt;Bax&lt;/e2&gt; and anti-apoptotic Bcl-2.</t>
  </si>
  <si>
    <t xml:space="preserve">19641510</t>
  </si>
  <si>
    <t xml:space="preserve">Surprisingly, the amphipathic helices alpha6 of Bcl-x(L) and Bax and alpha7 of &lt;e1&gt;Bid&lt;/e1&gt; do insert in membranes only as part of the alpha5-alpha6 (Bcl-x(L) and &lt;e2&gt;Bax&lt;/e2&gt;) or alpha6-alpha7 (Bid) hairpins but not when assayed individually.</t>
  </si>
  <si>
    <t xml:space="preserve">The BCL2 family of proteins consists of anti-apoptotic (BCL2, BCLX/BCL2L1, BCLW/&lt;e2&gt;BCL2L2&lt;/e2&gt;, MCL1, and A1/&lt;e1&gt;BFL1&lt;/e1&gt;) and pro-apoptotic proteins that regulate cell death and have been linked to many human cancers, including lymphomas.</t>
  </si>
  <si>
    <t xml:space="preserve">Some BH3-only proteins display selective binding to specific antiapoptotic Bcl-2 family members as Bad, which interacts with Bcl-2, &lt;e2&gt;Bcl-w&lt;/e2&gt; and Bcl-xL but not with Mcl-1, or Noxa, which binds to Mcl-1 and &lt;e1&gt;Bfl-1&lt;/e1&gt; but not Bcl-2 and Bcl-xL.</t>
  </si>
  <si>
    <t xml:space="preserve">The BCL2 family of proteins consists of anti-apoptotic (BCL2, BCLX/BCL2L1, &lt;e1&gt;BCLW&lt;/e1&gt;/BCL2L2, MCL1, and A1/&lt;e2&gt;BFL1&lt;/e2&gt;) and pro-apoptotic proteins that regulate cell death and have been linked to many human cancers, including lymphomas.</t>
  </si>
  <si>
    <t xml:space="preserve">Some BH3-only proteins display selective binding to specific antiapoptotic Bcl-2 family members as Bad, which interacts with Bcl-2, &lt;e1&gt;Bcl-w&lt;/e1&gt; and Bcl-xL but not with Mcl-1, or Noxa, which binds to Mcl-1 and &lt;e2&gt;Bfl-1&lt;/e2&gt; but not Bcl-2 and Bcl-xL.</t>
  </si>
  <si>
    <t xml:space="preserve">The Bcl2-interacting killer (&lt;e1&gt;BIK&lt;/e1&gt;) gene interacts with cellular and viral survival-promoting proteins, such as &lt;e2&gt;Bcl-2&lt;/e2&gt;, to enhance apoptosis.</t>
  </si>
  <si>
    <t xml:space="preserve">&lt;e1&gt;BIK&lt;/e1&gt; complexes with various anti-apoptotic BCL-2 family proteins such as adenovirus E1B-19K and &lt;e2&gt;BCL-2&lt;/e2&gt; via the BH3 domain.</t>
  </si>
  <si>
    <t xml:space="preserve">&lt;e1&gt;Nbk&lt;/e1&gt; interacts with antiapoptotic &lt;e2&gt;Bcl-2&lt;/e2&gt; family members, but not with the proapoptotic multidomain proteins Bax and Bak, indicating that Nbk functions as a derepressor to activate apoptosis.</t>
  </si>
  <si>
    <t xml:space="preserve">&lt;e1&gt;Bcl-2-interacting killer&lt;/e1&gt; (BIK) is a pro-apoptotic BH3-only member of the BCL-2 family and is found complexed as a heterodimer with &lt;e2&gt;BCL-2&lt;/e2&gt; or BCL-XL (Elangovan and Chinnadurai,).</t>
  </si>
  <si>
    <t xml:space="preserve">However, BAK is captured by MCL-1, thus cannot be activated; and (d) When Noxa is expressed, ABT-737 binds to BCL-XL and BCL-2 and &lt;e1&gt;Noxa&lt;/e1&gt; binds to MCL-1, resulting in the release of BAK and subsequent activation of BAK and &lt;e2&gt;BAX&lt;/e2&gt;.</t>
  </si>
  <si>
    <t xml:space="preserve">24525728</t>
  </si>
  <si>
    <t xml:space="preserve">Some other BH3-only proteins, termed "sensitizers", for example, Bad and &lt;e1&gt;Noxa&lt;/e1&gt;, act only by displacing the activators from the anti-apoptotic proteins, allowing the activators to bind and activate &lt;e2&gt;Bax&lt;/e2&gt; and Bak.</t>
  </si>
  <si>
    <t xml:space="preserve">In response to cellular stress, a third group of Bcl-2 proteins, the BH3-only initiator proteins (Bim, Puma, Bad, &lt;e1&gt;Noxa&lt;/e1&gt;, Bik, Hrk and Bmf), can inhibit the prosurvival proteins and indirectly as well as directly contribute to the activation of Bak and &lt;e2&gt;Bax&lt;/e2&gt;.</t>
  </si>
  <si>
    <t xml:space="preserve">Biochemical studies indicate that &lt;e1&gt;PUMA&lt;/e1&gt; induces apoptosis by activating the proapoptotic protein Bax through its interaction with antiapoptotic Bcl-2 family members, including Bcl-2, &lt;e2&gt;Bcl-xL&lt;/e2&gt;, Mcl-1, Bcl-w, and A1.</t>
  </si>
  <si>
    <t xml:space="preserve">Previous biochemical studies indicate that &lt;e1&gt;PUMA&lt;/e1&gt; induces apoptosis by activating the multidomain proapoptotic protein Bax and/or Bak through its interaction with antiapoptotic Bcl-2 family members such as Bcl-2 (B-cell lymphoma 2) and &lt;e2&gt;Bcl-xL&lt;/e2&gt; (B-cell lymphoma-extra large), thereby triggering mitochondrial dysfunction, cytochrome c release, and caspase activation.</t>
  </si>
  <si>
    <t xml:space="preserve">Alternatively, increased Puma protein levels and increased binding of &lt;e1&gt;Puma&lt;/e1&gt; to &lt;e2&gt;Bcl-xL&lt;/e2&gt; in response to paclitaxel treatment displaces Bim from Bcl-xL, triggering apoptosis.</t>
  </si>
  <si>
    <t xml:space="preserve">Surprisingly, the amphipathic helices alpha6 of Bcl-x(L) and Bax and alpha7 of &lt;e1&gt;Bid&lt;/e1&gt; do insert in membranes only as part of the alpha5-alpha6 (&lt;e2&gt;Bcl-x(L)&lt;/e2&gt; and Bax) or alpha6-alpha7 (Bid) hairpins but not when assayed individually.</t>
  </si>
  <si>
    <t xml:space="preserve">By analogy with colicins, it was proposed that two central helices (alpha5-alpha6 in Bax, Bcl-2 and &lt;e2&gt;Bcl-xL&lt;/e2&gt; and alpha6-alpha7 in &lt;e1&gt;Bid&lt;/e1&gt;) within 'globular' Bcl-2 family members may participate in membrane insertion and pore formation, a model that was supported by the measurements of ion-channel activity in synthetic lipid membranes.</t>
  </si>
  <si>
    <t xml:space="preserve">A. Cytochrome c release assays for the first (BAX-alpha5S, BCLX-alpha5S, &lt;e1&gt;BID&lt;/e1&gt;-alpha6) and second helices (BAX-alpha6, &lt;e2&gt;BCLX&lt;/e2&gt;-alpha6, BID-alpha7) of the 'pore domain' of BAX, BCL-xL and BID using mitochondria isolated from HEK293T cells.</t>
  </si>
  <si>
    <t xml:space="preserve">Second, similar to Bcl-XL, p53DBD binding induced the chemical shift perturbations at the p53DBD-binding acidic region as well as at the BH3 peptide-binding pocket in &lt;e2&gt;Bcl-w&lt;/e2&gt;, &lt;e1&gt;Mcl-1&lt;/e1&gt;, and Bcl-2.</t>
  </si>
  <si>
    <t xml:space="preserve">The BCL2 family of proteins consists of anti-apoptotic (BCL2, BCLX/BCL2L1, &lt;e2&gt;BCLW&lt;/e2&gt;/BCL2L2, &lt;e1&gt;MCL1&lt;/e1&gt;, and A1/BFL1) and pro-apoptotic proteins that regulate cell death and have been linked to many human cancers, including lymphomas.</t>
  </si>
  <si>
    <t xml:space="preserve">The Bcl-2 family governs mitochondrial outer membrane permeabilization (MOMP), and its members can be either pro-apoptotic (e.g., Bax, BAD, Bak, and Bim) or anti-apoptotic (e.g., Bcl-2, Bcl-xL, &lt;e1&gt;Mcl-1&lt;/e1&gt;, and &lt;e2&gt;Bcl-w&lt;/e2&gt;).</t>
  </si>
  <si>
    <t xml:space="preserve">Biochemical studies indicate that &lt;e2&gt;PUMA&lt;/e2&gt; induces apoptosis by activating the proapoptotic protein Bax through its interaction with antiapoptotic Bcl-2 family members, including Bcl-2, &lt;e1&gt;Bcl-xL&lt;/e1&gt;, Mcl-1, Bcl-w, and A1.</t>
  </si>
  <si>
    <t xml:space="preserve">Previous biochemical studies indicate that &lt;e2&gt;PUMA&lt;/e2&gt; induces apoptosis by activating the multidomain proapoptotic protein Bax and/or Bak through its interaction with antiapoptotic Bcl-2 family members such as Bcl-2 (B-cell lymphoma 2) and &lt;e1&gt;Bcl-xL&lt;/e1&gt; (B-cell lymphoma-extra large), thereby triggering mitochondrial dysfunction, cytochrome c release, and caspase activation.</t>
  </si>
  <si>
    <t xml:space="preserve">Alternatively, increased Puma protein levels and increased binding of &lt;e2&gt;Puma&lt;/e2&gt; to &lt;e1&gt;Bcl-xL&lt;/e1&gt; in response to paclitaxel treatment displaces Bim from Bcl-xL, triggering apoptosis.</t>
  </si>
  <si>
    <t xml:space="preserve">In the present study, we demonstrated that AT-101 induces apoptosis and mitochondrial injury (cytochrome c release) in human leukemia cells by downregulating &lt;e1&gt;Mcl-1&lt;/e1&gt;, dephosphorylating Bad, and translocating &lt;e2&gt;Bax&lt;/e2&gt;.</t>
  </si>
  <si>
    <t xml:space="preserve">24434521</t>
  </si>
  <si>
    <t xml:space="preserve">However, BAK is captured by MCL-1, thus cannot be activated; and (d) When Noxa is expressed, ABT-737 binds to BCL-XL and BCL-2 and Noxa binds to &lt;e1&gt;MCL-1&lt;/e1&gt;, resulting in the release of BAK and subsequent activation of BAK and &lt;e2&gt;BAX&lt;/e2&gt;.</t>
  </si>
  <si>
    <t xml:space="preserve">Thus, these data explicitly link the selective MCL-1DeltaNDeltaC binding activity of MIM1 with functional blockade of &lt;e1&gt;MCL-1&lt;/e1&gt;DeltaNDeltaC-mediated inhibition of &lt;e2&gt;BAX&lt;/e2&gt; activation.</t>
  </si>
  <si>
    <t xml:space="preserve">22999885</t>
  </si>
  <si>
    <t xml:space="preserve">Some BH3-only proteins display selective binding to specific antiapoptotic Bcl-2 family members as Bad, which interacts with Bcl-2, Bcl-w and Bcl-xL but not with Mcl-1, or &lt;e1&gt;Noxa&lt;/e1&gt;, which binds to Mcl-1 and Bfl-1 but not &lt;e2&gt;Bcl-2&lt;/e2&gt; and Bcl-xL.</t>
  </si>
  <si>
    <t xml:space="preserve">&lt;e1&gt;Noxa&lt;/e1&gt; is somewhat unique among the BH3-only family in that it binds primarily to the anti-apoptotic &lt;e2&gt;Bcl-2&lt;/e2&gt; proteins A1 and Mcl-1.</t>
  </si>
  <si>
    <t xml:space="preserve">20816705</t>
  </si>
  <si>
    <t xml:space="preserve">It exerts its potent anti-myeloma activity in two predominant ways: upregulation of the proapoptotic protein &lt;e1&gt;NOXA&lt;/e1&gt;, which may interact with the anti-apoptotic proteins of Bcl-2 subfamily Bcl-X(L) and &lt;e2&gt;Bcl-2&lt;/e2&gt; and result in apoptotic cell death in malignant cells; suppression of the NF-kappa B signaling pathway resulting in the down-regulation of its anti-apoptotic target genes.</t>
  </si>
  <si>
    <t xml:space="preserve">28382147</t>
  </si>
  <si>
    <t xml:space="preserve">mRNA levels of the respective ligands (CD95L, TRAIL), of the caspase 5 and anti-apoptotic Bcl-2 family members such as &lt;e2&gt;Bcl-2&lt;/e2&gt; and &lt;e1&gt;Bcl2l2&lt;/e1&gt; were slightly, but not significantly, increased after HD treatment.</t>
  </si>
  <si>
    <t xml:space="preserve">19088424</t>
  </si>
  <si>
    <t xml:space="preserve">&lt;e2&gt;Bcl-2&lt;/e2&gt;, discovered via the t(14;18) chromosome translocation typical of human follicular lymphoma, inhibits apoptosis, as do its closest homologues (Bcl-xL, &lt;e1&gt;Bcl-w&lt;/e1&gt;, A1/Bfl1, Mcl-1 and, in humans, Bcl-B).</t>
  </si>
  <si>
    <t xml:space="preserve">24464220</t>
  </si>
  <si>
    <t xml:space="preserve">Although other antiapoptotic Bcl-2 family proteins such as &lt;e2&gt;Bcl-2&lt;/e2&gt; and &lt;e1&gt;Bcl-w&lt;/e1&gt; are present in cancer cells, inhibition of both Bcl-xL and Mcl-1L is necessary and sufficient to trigger massive cell death.</t>
  </si>
  <si>
    <t xml:space="preserve">23485022</t>
  </si>
  <si>
    <t xml:space="preserve">MCL-1 maintains &lt;e2&gt;BAK&lt;/e2&gt; inactive state and loss &lt;e1&gt;MCL-1&lt;/e1&gt; activation, perhaps replication stress induces in infected cells may be required to initiate the apoptotic response.</t>
  </si>
  <si>
    <t xml:space="preserve">31285648</t>
  </si>
  <si>
    <t xml:space="preserve">PE immunotoxin-induced protein inhibition results in the loss of rapidly degraded proteins such as the anti-apoptotic protein &lt;e1&gt;Mcl-1&lt;/e1&gt;, which binds and inhibits &lt;e2&gt;Bak&lt;/e2&gt; (a mediator of the intrinsic apoptotic pathway).</t>
  </si>
  <si>
    <t xml:space="preserve">Strikingly, the appearance of one of the cleavage products was reduced upon co-transfection with BCL-xL and &lt;e1&gt;MCL-1&lt;/e1&gt; (which bind &lt;e2&gt;BAK&lt;/e2&gt; in non-ionic detergents) but not with BCL-2 (which does not), suggesting that calpain differentially cleaves active and sequestered BAK.</t>
  </si>
  <si>
    <t xml:space="preserve">This indicates that complex formation with &lt;e1&gt;Bcl-2&lt;/e1&gt; or Bcl-xL sequesters &lt;e2&gt;NBK&lt;/e2&gt; in an inactive form and that free NBK, rather than an NBK-mediated depletion of free antiapoptotic Bcl-2 family proteins, is the proximate mediator of Ad-NBK-induced cell death.</t>
  </si>
  <si>
    <t xml:space="preserve">12952595</t>
  </si>
  <si>
    <t xml:space="preserve">- = not detectable; + = relatively weak band; ++ = relatively strong band, compared to untreated (&lt;e2&gt;Bik&lt;/e2&gt;, Ras-GTP, and P-ERK), pico-treated (Bcl-XL, Mcl1), or other cell lines (RasGRP1, RasGRP3, &lt;e1&gt;Bcl-2&lt;/e1&gt;, Bim).</t>
  </si>
  <si>
    <t xml:space="preserve">22465296</t>
  </si>
  <si>
    <t xml:space="preserve">Bcl-xL heterodimerizes with &lt;e2&gt;BAX&lt;/e2&gt; and &lt;e1&gt;BAK&lt;/e1&gt; to exert anti-apoptotic effect.</t>
  </si>
  <si>
    <t xml:space="preserve">33440869</t>
  </si>
  <si>
    <t xml:space="preserve">The pore in the mitochondrial outer membrane is formed by the oligomers of pro-apoptotic &lt;e2&gt;Bax&lt;/e2&gt; or &lt;e1&gt;Bak&lt;/e1&gt; proteins, so the increased expression of the anti-apoptotic proteins Bcl-2, Bcl-XL, or Mcl-1 interacting with the BH3 domain will protect the cancer cells from apoptosis.</t>
  </si>
  <si>
    <t xml:space="preserve">32977472</t>
  </si>
  <si>
    <t xml:space="preserve">This is another surprising and important contribution of the study because, as alluded to above, it challenges the commonly held assumption that the apoptotic pore consists of multimeric &lt;e2&gt;BAX&lt;/e2&gt; (or &lt;e1&gt;BAK&lt;/e1&gt;) proteins.</t>
  </si>
  <si>
    <t xml:space="preserve">23049484</t>
  </si>
  <si>
    <t xml:space="preserve">What is the consequence of the induced interaction between &lt;e2&gt;Noxa&lt;/e2&gt; and &lt;e1&gt;Bcl-xL&lt;/e1&gt;?</t>
  </si>
  <si>
    <t xml:space="preserve">21113147</t>
  </si>
  <si>
    <t xml:space="preserve">For example, Bcl-2 and &lt;e1&gt;Bcl-xL&lt;/e1&gt; bind Bad but not &lt;e2&gt;Noxa&lt;/e2&gt;.</t>
  </si>
  <si>
    <t xml:space="preserve">Some BH3-only proteins display selective binding to specific antiapoptotic Bcl-2 family members as Bad, which interacts with Bcl-2, Bcl-w and Bcl-xL but not with Mcl-1, or &lt;e2&gt;Noxa&lt;/e2&gt;, which binds to Mcl-1 and Bfl-1 but not Bcl-2 and &lt;e1&gt;Bcl-xL&lt;/e1&gt;.</t>
  </si>
  <si>
    <t xml:space="preserve">Bax and &lt;e2&gt;Bak&lt;/e2&gt; are held in check by binding to the antiapoptotic Bcl-2 family members &lt;e1&gt;Bcl-xL&lt;/e1&gt;, Mcl-1, Bcl-w, and A1 as well as Bcl-2 itself.</t>
  </si>
  <si>
    <t xml:space="preserve">Bcl2 superfamily consists of both pro-apoptotic (such as Bax, Bad, and &lt;e2&gt;Bak&lt;/e2&gt;) and anti-apoptotic (such as Bcl-2 and &lt;e1&gt;Bcl-xL&lt;/e1&gt;) proteins.</t>
  </si>
  <si>
    <t xml:space="preserve">24381531</t>
  </si>
  <si>
    <t xml:space="preserve">In vivo, loss of &lt;e1&gt;Bcl-xL&lt;/e1&gt; binding to &lt;e2&gt;Bak&lt;/e2&gt; led to significant defects in T-cell and blood platelet survival.</t>
  </si>
  <si>
    <t xml:space="preserve">27198225</t>
  </si>
  <si>
    <t xml:space="preserve">In many cell lines, &lt;e1&gt;BMF&lt;/e1&gt; serves a role in initiating cell apoptosis by binding to B-cell lymphoma (Bcl)2, &lt;e2&gt;Bcl-xL&lt;/e2&gt; and Bcl-w proteins, and showed pro-apoptotic potential in many cell lines and cell death assays.</t>
  </si>
  <si>
    <t xml:space="preserve">As expected, WT &lt;e1&gt;Bmf&lt;/e1&gt; coimmunoprecipitated with &lt;e2&gt;Bcl-xL&lt;/e2&gt;, Bcl-2 and Mcl-1 (Figures 7a-c).</t>
  </si>
  <si>
    <t xml:space="preserve">22258404</t>
  </si>
  <si>
    <t xml:space="preserve">Bcl2 family consists of pro-apoptotic (Bax, Bak, Bok, Bim, Bad, Bid, Bik, &lt;e1&gt;Bmf&lt;/e1&gt;, Hrk, Noxa, Puma), and anti-apoptotic proteins (Bcl2, &lt;e2&gt;Bcl-Xl&lt;/e2&gt;, Mcl-1, A1, Bcl-W).</t>
  </si>
  <si>
    <t xml:space="preserve">This is particularly intriguing, since there seems to be an inherent difference in the action of mutant p53 on pro-apoptotic and anti-apoptotic Bcl-2 family members, and selective activation of &lt;e2&gt;BAK&lt;/e2&gt; and BAX by mutant p53 without obstruction by BCL-2 or &lt;e1&gt;BCL-XL&lt;/e1&gt; could be exploited for cancer therapy.</t>
  </si>
  <si>
    <t xml:space="preserve">18524770</t>
  </si>
  <si>
    <t xml:space="preserve">However, under HR conditions, which we believe reflect the situation within the placentas of women at risk for preeclampsia, vitamin treatment decreases the amount of Bcl-2 and &lt;e1&gt;Bcl-xL&lt;/e1&gt;, leading to more Bax and &lt;e2&gt;Bak&lt;/e2&gt; present in the mitochondrial membrane to form transition pores with the subsequent release of cytochrome c and the activation of caspase 3.</t>
  </si>
  <si>
    <t xml:space="preserve">20808946</t>
  </si>
  <si>
    <t xml:space="preserve">&lt;e2&gt;BAK&lt;/e2&gt; Is Sequestered by &lt;e1&gt;BCL-XL&lt;/e1&gt; and Can Be Released by the BH3 Mimetic ABT-737</t>
  </si>
  <si>
    <t xml:space="preserve">24120870</t>
  </si>
  <si>
    <t xml:space="preserve">&lt;e2&gt;Bax&lt;/e2&gt; and Bak are held in check by binding to the antiapoptotic Bcl-2 family members Bcl-xL, Mcl-1, &lt;e1&gt;Bcl-w&lt;/e1&gt;, and A1 as well as Bcl-2 itself.</t>
  </si>
  <si>
    <t xml:space="preserve">To explore further how heterodimerization of opposing members affects survival activity, we have compared the abilities of the anti-apoptotic &lt;e1&gt;Bcl-w&lt;/e1&gt; and A1 to bind to the pro-apoptotic &lt;e2&gt;Bax&lt;/e2&gt;, Bak, Bad and Bik and to protect cells from their cytotoxic action.</t>
  </si>
  <si>
    <t xml:space="preserve">10381646</t>
  </si>
  <si>
    <t xml:space="preserve">In contrast, the other anti-apoptotic Bcl-2 family proteins (Bcl-2, Bcl-X(L), &lt;e1&gt;Bcl-W&lt;/e1&gt;, and Bfl-1) suppressed apoptosis induced by overexpression of either Bax or Bak, and they displayed an ability to bind both &lt;e2&gt;Bax&lt;/e2&gt; and Bak by at least one of the three protein interaction methods.</t>
  </si>
  <si>
    <t xml:space="preserve">18178565</t>
  </si>
  <si>
    <t xml:space="preserve">Many observations indicate that NF-kappaB suppresses apoptosis through transcriptional regulation of the expression of anti-apoptotic genes, including TRAF1, TRAF2, c-IAP1, and c-IAP2, which blocks caspase-8 activation, and the &lt;e2&gt;Bcl-2&lt;/e2&gt; homologues A1/&lt;e1&gt;Bfl-1&lt;/e1&gt;, Bcl-xL, IEX-1, and XIAP.</t>
  </si>
  <si>
    <t xml:space="preserve">24495516</t>
  </si>
  <si>
    <t xml:space="preserve">&lt;e2&gt;Bcl-2&lt;/e2&gt;, discovered via the t(14;18) chromosome translocation typical of human follicular lymphoma, inhibits apoptosis, as do its closest homologues (Bcl-xL, Bcl-w, A1/&lt;e1&gt;Bfl1&lt;/e1&gt;, Mcl-1 and, in humans, Bcl-B).</t>
  </si>
  <si>
    <t xml:space="preserve">First, it was reported that overexpressed BOK interacts with MCL-1 and &lt;e1&gt;BFL-1&lt;/e1&gt; but not &lt;e2&gt;BCL-2&lt;/e2&gt; and BCL-XL.</t>
  </si>
  <si>
    <t xml:space="preserve">A product of the Harakiri (&lt;e1&gt;Hrk&lt;/e1&gt;) gene is a regulator of cell death that physically interacts with death-repressor proteins Bcl2 and BclX(L), and forms inactive complexes of &lt;e2&gt;Bcl2&lt;/e2&gt;-Hrk and/or BclX(L)-Hrk.</t>
  </si>
  <si>
    <t xml:space="preserve">Bcl-2 associated agonist of cell death (Bad), Bcl-2 modifying factor (Bmf), and Bcl-2 interacting protein (&lt;e1&gt;Hrk&lt;/e1&gt;) are pro-apoptotic BH3-only &lt;e2&gt;Bcl-2&lt;/e2&gt; family members that form heterodimers with anti-apoptotic members to promote apoptosis.</t>
  </si>
  <si>
    <t xml:space="preserve">This indicates that complex formation with Bcl-2 or &lt;e2&gt;Bcl-xL&lt;/e2&gt; sequesters &lt;e1&gt;NBK&lt;/e1&gt; in an inactive form and that free NBK, rather than an NBK-mediated depletion of free antiapoptotic Bcl-2 family proteins, is the proximate mediator of Ad-NBK-induced cell death.</t>
  </si>
  <si>
    <t xml:space="preserve">&lt;e1&gt;Nbk&lt;/e1&gt; interacts with &lt;e2&gt;Bcl-xL&lt;/e2&gt; and Bcl-2 but not with Bax.</t>
  </si>
  <si>
    <t xml:space="preserve">16060964</t>
  </si>
  <si>
    <t xml:space="preserve">Bcl2 family consists of pro-apoptotic (Bax, Bak, Bok, Bim, Bad, Bid, &lt;e1&gt;Bik&lt;/e1&gt;, Bmf, Hrk, Noxa, Puma), and anti-apoptotic proteins (Bcl2, &lt;e2&gt;Bcl-Xl&lt;/e2&gt;, Mcl-1, A1, Bcl-W).</t>
  </si>
  <si>
    <t xml:space="preserve">As expected, WT &lt;e1&gt;Bmf&lt;/e1&gt; coimmunoprecipitated with Bcl-xL, Bcl-2 and &lt;e2&gt;Mcl-1&lt;/e2&gt; (Figures 7a-c).</t>
  </si>
  <si>
    <t xml:space="preserve">Bcl2 family consists of pro-apoptotic (Bax, Bak, Bok, Bim, Bad, Bid, Bik, &lt;e1&gt;Bmf&lt;/e1&gt;, Hrk, Noxa, Puma), and anti-apoptotic proteins (Bcl2, Bcl-Xl, &lt;e2&gt;Mcl-1&lt;/e2&gt;, A1, Bcl-W).</t>
  </si>
  <si>
    <t xml:space="preserve">&lt;e2&gt;Mcl-1&lt;/e2&gt;, a well-known Bcl-2 family protein, inhibits apoptosis by binding the proapoptotic proteins such as Bax, Bak or &lt;e1&gt;Bim&lt;/e1&gt;.</t>
  </si>
  <si>
    <t xml:space="preserve">Structural studies of the pro-survival proteins (Bcl-2, Bcl-xL, Bcl-w, and &lt;e2&gt;Mcl-1&lt;/e2&gt;) reveal that three of these domains (BH1-3) arrange to form a hydrophobic binding pocket where BH3 domains of either BH3 only proteins (&lt;e1&gt;Bim&lt;/e1&gt;, Bad, Puma, Noxa, etc.) or the canonical pro-apoptotic proteins Bax/Bak can bind.</t>
  </si>
  <si>
    <t xml:space="preserve">20298153</t>
  </si>
  <si>
    <t xml:space="preserve">The exogenous expression of BIM in H209 cells also induced apoptosis with ABT-737 treatment (Figure 3g), presumably because &lt;e1&gt;BIM&lt;/e1&gt; was capable of interacting with &lt;e2&gt;MCL-1&lt;/e2&gt;.</t>
  </si>
  <si>
    <t xml:space="preserve">In both RIVA and U2932 cells, silencing of BAX resulted in significantly less active BAK induced by ABT-199, suggesting that &lt;e1&gt;BAX&lt;/e1&gt; contributed to activation of &lt;e2&gt;BAK&lt;/e2&gt; (Figure 6E).</t>
  </si>
  <si>
    <t xml:space="preserve">31601689</t>
  </si>
  <si>
    <t xml:space="preserve">Abbott laboratories introduced Bcl-2/Bcl-XL inhibitor, ABT-737 that competes with BAD for docking to the hydrophobic groove of Bcl-2 and augments &lt;e1&gt;Bax&lt;/e1&gt; and &lt;e2&gt;Bak&lt;/e2&gt; activation.</t>
  </si>
  <si>
    <t xml:space="preserve">20164850</t>
  </si>
  <si>
    <t xml:space="preserve">Consensus gene interactions Number of shared cancer networks BAD-MAP2K2 9 CDKN1A-DDB2 9 PIK3CA-PIK3CB 9 MAP2K1-MAPK1 8 PIK3R1-POLK 8 ARAF-E2F3 7 GRB2-PIK3CD 7 POLK-RB1 7 SOS1-SOS2 7 BAD-SOS1 6 GSK3B-PIK3CA 6 HRAS-SOS2 6 KRAS-MAP2K2 6 MAPK1-NRAS 6 AKT2-&lt;e1&gt;BAX&lt;/e1&gt; 5 BAD-KRAS 5 BAD-MAPK3 5 &lt;e2&gt;BAK1&lt;/e2&gt;-CDKN1A 5 E2F1-RB1 5 E2F3-MAPK3 5 GADD45B-MAP2K2 5 GSK3B-PIK3CB 5 HRAS-SOS1 5 MAPK1-MTOR 5 MAPK1-PIK3CA 5 MTOR-PIK3R3 5 PIK3R1-SOS2 5</t>
  </si>
  <si>
    <t xml:space="preserve">31007526</t>
  </si>
  <si>
    <t xml:space="preserve">Much like Mule/ARF-BP1, if A-1210477 prevents &lt;e1&gt;NOXA&lt;/e1&gt; from binding to &lt;e2&gt;MCL1&lt;/e2&gt;, stabilization of MCL1 protein can occur.</t>
  </si>
  <si>
    <t xml:space="preserve">30796196</t>
  </si>
  <si>
    <t xml:space="preserve">For example, the pro-apoptotic protein BAD binds to BCL-2, BCL-XL, and BCL-W but not to MCL-1, whereas &lt;e1&gt;NOXA&lt;/e1&gt; binds preferentially to &lt;e2&gt;MCL-1&lt;/e2&gt; and A1 (Figure 1B).</t>
  </si>
  <si>
    <t xml:space="preserve">30406027</t>
  </si>
  <si>
    <t xml:space="preserve">In comparison to other BH3-only proteins, &lt;e1&gt;NOXA&lt;/e1&gt; shows the most restricted potential to sequester anti-apoptotic factors as it preferentially binds to &lt;e2&gt;Mcl-1&lt;/e2&gt;.</t>
  </si>
  <si>
    <t xml:space="preserve">31462218</t>
  </si>
  <si>
    <t xml:space="preserve">Here we show that BMF and &lt;e1&gt;HRK&lt;/e1&gt; bind and directly activate &lt;e2&gt;BAK&lt;/e2&gt;.</t>
  </si>
  <si>
    <t xml:space="preserve">In response to cellular stress, a third group of Bcl-2 proteins, the BH3-only initiator proteins (Bim, Puma, Bad, Noxa, Bik, &lt;e1&gt;Hrk&lt;/e1&gt; and Bmf), can inhibit the prosurvival proteins and indirectly as well as directly contribute to the activation of &lt;e2&gt;Bak&lt;/e2&gt; and Bax.</t>
  </si>
  <si>
    <t xml:space="preserve">For the most part, BIM and &lt;e1&gt;BID&lt;/e1&gt; have been considered to be functionally redundant with respect to their ability to activate &lt;e2&gt;BAX&lt;/e2&gt; and BAK.</t>
  </si>
  <si>
    <t xml:space="preserve">Antiapoptotic Bcl-2 family members prevent the activation of Bax and Bak either by direct interaction or indirectly by sequestering pro-apoptotic BH3-only proteins Bim and &lt;e1&gt;Bid&lt;/e1&gt; that are required to activate &lt;e2&gt;Bax&lt;/e2&gt; and Bak.</t>
  </si>
  <si>
    <t xml:space="preserve">26775694</t>
  </si>
  <si>
    <t xml:space="preserve">In the intrinsic pathway, the role of CatD is linked to the release of mature 34 kDa CatD into the cytosol and cleavage of &lt;e1&gt;Bid&lt;/e1&gt; to form tBid, triggering insertion of the pro-apoptotic protein &lt;e2&gt;Bax&lt;/e2&gt; into the mitochondrial membrane.</t>
  </si>
  <si>
    <t xml:space="preserve">28357298</t>
  </si>
  <si>
    <t xml:space="preserve">Another BH3-only, &lt;e1&gt;HRK&lt;/e1&gt; is capable of binding &lt;e2&gt;BCL-XL&lt;/e2&gt;, but does not interact with the other anti-apoptotics.</t>
  </si>
  <si>
    <t xml:space="preserve">26293580</t>
  </si>
  <si>
    <t xml:space="preserve">Bcl2 family consists of pro-apoptotic (Bax, Bak, Bok, Bim, Bad, Bid, Bik, Bmf, &lt;e1&gt;Hrk&lt;/e1&gt;, Noxa, Puma), and anti-apoptotic proteins (Bcl2, &lt;e2&gt;Bcl-Xl&lt;/e2&gt;, Mcl-1, A1, Bcl-W).</t>
  </si>
  <si>
    <t xml:space="preserve">A product of the Harakiri (Hrk) gene is a regulator of cell death that physically interacts with death-repressor proteins Bcl2 and BclX(L), and forms inactive complexes of Bcl2-&lt;e1&gt;Hrk&lt;/e1&gt; and/or &lt;e2&gt;BclX&lt;/e2&gt;(L)-Hrk.</t>
  </si>
  <si>
    <t xml:space="preserve">In growing tumours, the pro-apoptotic BH3-only protein &lt;e2&gt;PUMA&lt;/e2&gt; is normally sequestered by &lt;e1&gt;BCL-2&lt;/e1&gt; and stabilised.</t>
  </si>
  <si>
    <t xml:space="preserve">33066609</t>
  </si>
  <si>
    <t xml:space="preserve">Bax and &lt;e1&gt;Bak&lt;/e1&gt; are held in check by binding to the antiapoptotic Bcl-2 family members Bcl-xL, Mcl-1, &lt;e2&gt;Bcl-w&lt;/e2&gt;, and A1 as well as Bcl-2 itself.</t>
  </si>
  <si>
    <t xml:space="preserve">To explore further how heterodimerization of opposing members affects survival activity, we have compared the abilities of the anti-apoptotic &lt;e2&gt;Bcl-w&lt;/e2&gt; and A1 to bind to the pro-apoptotic Bax, &lt;e1&gt;Bak&lt;/e1&gt;, Bad and Bik and to protect cells from their cytotoxic action.</t>
  </si>
  <si>
    <t xml:space="preserve">Bax and &lt;e2&gt;Bak&lt;/e2&gt; are held in check by binding to the antiapoptotic Bcl-2 family members Bcl-xL, Mcl-1, &lt;e1&gt;Bcl-w&lt;/e1&gt;, and A1 as well as Bcl-2 itself.</t>
  </si>
  <si>
    <t xml:space="preserve">To explore further how heterodimerization of opposing members affects survival activity, we have compared the abilities of the anti-apoptotic &lt;e1&gt;Bcl-w&lt;/e1&gt; and A1 to bind to the pro-apoptotic Bax, &lt;e2&gt;Bak&lt;/e2&gt;, Bad and Bik and to protect cells from their cytotoxic action.</t>
  </si>
  <si>
    <t xml:space="preserve">However, &lt;e1&gt;Bak&lt;/e1&gt;/Bax cannot interact until they undergo a dramatic conformational change induced by binding of pro-apoptotic Bcl-2 activators (Bim, Puma and &lt;e2&gt;Noxa&lt;/e2&gt;).</t>
  </si>
  <si>
    <t xml:space="preserve">25784482</t>
  </si>
  <si>
    <t xml:space="preserve">&lt;e2&gt;Noxa&lt;/e2&gt; and &lt;e1&gt;Bak&lt;/e1&gt; are the main Mcl-1 interacting pro-apoptotic Bcl-2 family proteins.</t>
  </si>
  <si>
    <t xml:space="preserve">29057925</t>
  </si>
  <si>
    <t xml:space="preserve">The activator BH3-only proteins, &lt;e1&gt;BID&lt;/e1&gt; and BIM, initiate apoptosis by binding directly to &lt;e2&gt;BAK&lt;/e2&gt; and BAX.</t>
  </si>
  <si>
    <t xml:space="preserve">Similar apoptosis-suppressing effects were also obtained in the drug combination-treated DU 145 cells with silenced &lt;e1&gt;Bid&lt;/e1&gt;, a crucial BH3-only protein connecting proximal DR signals to the mitochondrial apoptotic machinery via its interaction with Bcl-2 family members such as Bax or &lt;e2&gt;Bak&lt;/e2&gt;.</t>
  </si>
  <si>
    <t xml:space="preserve">29182622</t>
  </si>
  <si>
    <t xml:space="preserve">&lt;e1&gt;Mcl-1&lt;/e1&gt;, a member of the well-known apoptosis-related Bcl-2 family, inhibits apoptosis by binding to the pro-apoptotic proteins such as Bax, Bak or &lt;e2&gt;Bim&lt;/e2&gt;.</t>
  </si>
  <si>
    <t xml:space="preserve">At endogenous levels, &lt;e2&gt;Bim&lt;/e2&gt; surprisingly bound only anti-apoptotic Mcl-1 but not Bcl-2 or Bcl-XL, recruiting only &lt;e1&gt;Mcl-1&lt;/e1&gt; into large complexes.</t>
  </si>
  <si>
    <t xml:space="preserve">28982759</t>
  </si>
  <si>
    <t xml:space="preserve">Some BH3-only proteins display selective binding to specific antiapoptotic Bcl-2 family members as Bad, which interacts with Bcl-2, Bcl-w and Bcl-xL but not with &lt;e1&gt;Mcl-1&lt;/e1&gt;, or Noxa, which binds to Mcl-1 and &lt;e2&gt;Bfl-1&lt;/e2&gt; but not Bcl-2 and Bcl-xL.</t>
  </si>
  <si>
    <t xml:space="preserve">The BCL2 family of proteins consists of anti-apoptotic (BCL2, BCLX/BCL2L1, BCLW/BCL2L2, &lt;e1&gt;MCL1&lt;/e1&gt;, and A1/&lt;e2&gt;BFL1&lt;/e2&gt;) and pro-apoptotic proteins that regulate cell death and have been linked to many human cancers, including lymphomas.</t>
  </si>
  <si>
    <t xml:space="preserve">Biochemical studies indicate that &lt;e2&gt;PUMA&lt;/e2&gt; induces apoptosis by activating the proapoptotic protein Bax through its interaction with antiapoptotic Bcl-2 family members, including Bcl-2, Bcl-xL, &lt;e1&gt;Mcl-1&lt;/e1&gt;, Bcl-w, and A1.</t>
  </si>
  <si>
    <t xml:space="preserve">&lt;e2&gt;PUMA&lt;/e2&gt; is a general sensor of apoptotic stimuli and a promising drug target for cancer therapy, which induces apoptosis by activating the pro-apoptotic protein Bax through its interaction with anti-apoptotic Bcl-2 family members, including Bcl-2 and &lt;e1&gt;Mcl-1&lt;/e1&gt;.</t>
  </si>
  <si>
    <t xml:space="preserve">Some BH3-only proteins display selective binding to specific antiapoptotic Bcl-2 family members as Bad, which interacts with Bcl-2, Bcl-w and Bcl-xL but not with &lt;e2&gt;Mcl-1&lt;/e2&gt;, or Noxa, which binds to Mcl-1 and &lt;e1&gt;Bfl-1&lt;/e1&gt; but not Bcl-2 and Bcl-xL.</t>
  </si>
  <si>
    <t xml:space="preserve">The BCL2 family of proteins consists of anti-apoptotic (BCL2, BCLX/BCL2L1, BCLW/BCL2L2, &lt;e2&gt;MCL1&lt;/e2&gt;, and A1/&lt;e1&gt;BFL1&lt;/e1&gt;) and pro-apoptotic proteins that regulate cell death and have been linked to many human cancers, including lymphomas.</t>
  </si>
  <si>
    <t xml:space="preserve">Some BH3-only proteins display selective binding to specific antiapoptotic Bcl-2 family members as Bad, which interacts with Bcl-2, Bcl-w and Bcl-xL but not with Mcl-1, or &lt;e1&gt;Noxa&lt;/e1&gt;, which binds to Mcl-1 and &lt;e2&gt;Bfl-1&lt;/e2&gt; but not Bcl-2 and Bcl-xL.</t>
  </si>
  <si>
    <t xml:space="preserve">Importantly, the interactions between pro- and anti-apoptotic BCL-2 family proteins are determined with specific binding specificities; for instance, BIM interacts with all six anti-apoptotic BCL-2 family proteins as well as BAX and BAK, whereas &lt;e1&gt;NOXA&lt;/e1&gt; (Phorbol-12-myristate-13-acetate-induced protein 1) only binds to MCL-1 and &lt;e2&gt;BFL-1&lt;/e2&gt;/A1.</t>
  </si>
  <si>
    <t xml:space="preserve">23958396</t>
  </si>
  <si>
    <t xml:space="preserve">Biochemical studies indicate that &lt;e1&gt;PUMA&lt;/e1&gt; induces apoptosis by activating the proapoptotic protein Bax through its interaction with antiapoptotic Bcl-2 family members, including Bcl-2, Bcl-xL, &lt;e2&gt;Mcl-1&lt;/e2&gt;, Bcl-w, and A1.</t>
  </si>
  <si>
    <t xml:space="preserve">&lt;e1&gt;PUMA&lt;/e1&gt; is a general sensor of apoptotic stimuli and a promising drug target for cancer therapy, which induces apoptosis by activating the pro-apoptotic protein Bax through its interaction with anti-apoptotic Bcl-2 family members, including Bcl-2 and &lt;e2&gt;Mcl-1&lt;/e2&gt;.</t>
  </si>
  <si>
    <t xml:space="preserve">The BCL2 family of proteins consists of anti-apoptotic (BCL2, &lt;e2&gt;BCLX&lt;/e2&gt;/BCL2L1, &lt;e1&gt;BCLW&lt;/e1&gt;/BCL2L2, MCL1, and A1/BFL1) and pro-apoptotic proteins that regulate cell death and have been linked to many human cancers, including lymphomas.</t>
  </si>
  <si>
    <t xml:space="preserve">Some BH3-only proteins display selective binding to specific antiapoptotic Bcl-2 family members as Bad, which interacts with Bcl-2, Bcl-w and Bcl-xL but not with Mcl-1, or &lt;e2&gt;Noxa&lt;/e2&gt;, which binds to &lt;e1&gt;Mcl-1&lt;/e1&gt; and Bfl-1 but not Bcl-2 and Bcl-xL.</t>
  </si>
  <si>
    <t xml:space="preserve">&lt;e1&gt;MCL1&lt;/e1&gt; is also rapidly degraded when it forms a complex with the BH3-only protein &lt;e2&gt;NOXA&lt;/e2&gt;, but the mechanism responsible has remained unclear.</t>
  </si>
  <si>
    <t xml:space="preserve">32094511</t>
  </si>
  <si>
    <t xml:space="preserve">In situations when Cts are released into the cytosol upon lysosomal membrane permeabilization, they can amplify the apoptotic signaling or initiate the lysosomal pathway of apoptosis via &lt;e1&gt;Bid&lt;/e1&gt; and/or Bak/&lt;e2&gt;Bim&lt;/e2&gt; cleavage.</t>
  </si>
  <si>
    <t xml:space="preserve">31340550</t>
  </si>
  <si>
    <t xml:space="preserve">In this study, we show that although both BID and BIM can activate both BAK and BAX, they exhibit differential activation preferences: &lt;e1&gt;BID&lt;/e1&gt; preferentially activates BAK and &lt;e2&gt;BIM&lt;/e2&gt; preferentially activates BAX.</t>
  </si>
  <si>
    <t xml:space="preserve">Some BH3-only proteins display selective binding to specific antiapoptotic Bcl-2 family members as Bad, which interacts with Bcl-2, Bcl-w and Bcl-xL but not with Mcl-1, or &lt;e2&gt;Noxa&lt;/e2&gt;, which binds to Mcl-1 and &lt;e1&gt;Bfl-1&lt;/e1&gt; but not Bcl-2 and Bcl-xL.</t>
  </si>
  <si>
    <t xml:space="preserve">Importantly, the interactions between pro- and anti-apoptotic BCL-2 family proteins are determined with specific binding specificities; for instance, BIM interacts with all six anti-apoptotic BCL-2 family proteins as well as BAX and BAK, whereas &lt;e2&gt;NOXA&lt;/e2&gt; (Phorbol-12-myristate-13-acetate-induced protein 1) only binds to MCL-1 and &lt;e1&gt;BFL-1&lt;/e1&gt;/A1.</t>
  </si>
  <si>
    <t xml:space="preserve">This indicates that complex formation with Bcl-2 or &lt;e1&gt;Bcl-xL&lt;/e1&gt; sequesters &lt;e2&gt;NBK&lt;/e2&gt; in an inactive form and that free NBK, rather than an NBK-mediated depletion of free antiapoptotic Bcl-2 family proteins, is the proximate mediator of Ad-NBK-induced cell death.</t>
  </si>
  <si>
    <t xml:space="preserve">- = not detectable; + = relatively weak band; ++ = relatively strong band, compared to untreated (&lt;e2&gt;Bik&lt;/e2&gt;, Ras-GTP, and P-ERK), pico-treated (&lt;e1&gt;Bcl-XL&lt;/e1&gt;, Mcl1), or other cell lines (RasGRP1, RasGRP3, Bcl-2, Bim).</t>
  </si>
  <si>
    <t xml:space="preserve">&lt;e2&gt;Noxa&lt;/e2&gt;, unlike many pro-apoptotic BH3-only proteins, demonstrates selective binding to only one &lt;e1&gt;Bcl-2&lt;/e1&gt; pro-survival family member, Mcl-1.</t>
  </si>
  <si>
    <t xml:space="preserve">23959540</t>
  </si>
  <si>
    <t xml:space="preserve">&lt;e1&gt;B-cell lymphocytic-leukaemia proto-oncogene (Bcl)-2&lt;/e1&gt; family members are one such family, which can be either pro-apoptotic (Bax and Bak, as well as BH3-only proteins, Bid, Bim, Bad, Bik, &lt;e2&gt;Noxa&lt;/e2&gt;, PUMA) or anti-apoptotic (Mcl-1, Bcl-2, Bcl-X and A1).</t>
  </si>
  <si>
    <t xml:space="preserve">Notably, the pro-apoptotic factor, &lt;e1&gt;BIM&lt;/e1&gt;, which can bind not only anti-apoptotic BCL-2 family members, such as &lt;e2&gt;BCL-XL&lt;/e2&gt; and BCL-2, but also BAK and BAX, was shown to be critical for paclitaxel-mediated cell death.</t>
  </si>
  <si>
    <t xml:space="preserve">MOMP is regulated by a network of intracellular interactions through which anti-apoptotic BCL-2 homologs (&lt;e2&gt;BCL-xL&lt;/e2&gt;, MCL-1) bind and inhibit functionally distinct, complementary proapoptotic counterparts (multidomain BAX/BAK and their upstream regulatory BH3-only proteins such as BID, &lt;e1&gt;BIM&lt;/e1&gt;, or NOXA).</t>
  </si>
  <si>
    <t xml:space="preserve">31937780</t>
  </si>
  <si>
    <t xml:space="preserve">The activator BH3-only proteins, BID and &lt;e1&gt;BIM&lt;/e1&gt;, initiate apoptosis by binding directly to BAK and &lt;e2&gt;BAX&lt;/e2&gt;.</t>
  </si>
  <si>
    <t xml:space="preserve">This process, which could also play a role in Bax activation by &lt;e1&gt;Bim&lt;/e1&gt;, as &lt;e2&gt;Bax&lt;/e2&gt; Halpha1 is also involved, might allow the complete activation of Bax to occur, possibly in combination with additional amplificatory mechanisms.</t>
  </si>
  <si>
    <t xml:space="preserve">19380879</t>
  </si>
  <si>
    <t xml:space="preserve">Like other anti-apoptotic Bcl-2 family members, &lt;e2&gt;Mcl-1&lt;/e2&gt; interacts with high affinity to the pro-apoptotic BH3-only proteins Bim, &lt;e1&gt;Bid&lt;/e1&gt; and Puma; but it also selectively interacts with Noxa and Bak, blocking their pro-apoptotic function.</t>
  </si>
  <si>
    <t xml:space="preserve">24213561</t>
  </si>
  <si>
    <t xml:space="preserve">MOMP is regulated by a network of intracellular interactions through which anti-apoptotic BCL-2 homologs (BCL-xL, &lt;e2&gt;MCL-1&lt;/e2&gt;) bind and inhibit functionally distinct, complementary proapoptotic counterparts (multidomain BAX/BAK and their upstream regulatory BH3-only proteins such as &lt;e1&gt;BID&lt;/e1&gt;, BIM, or NOXA).</t>
  </si>
  <si>
    <t xml:space="preserve">In survival conditions, BAX and &lt;e2&gt;BAK&lt;/e2&gt; are sequestered by the anti-apoptotic family members: BCL-2, BCL-XL, MCL-1, BCL-W, BCL-B and &lt;e1&gt;BCL2A1&lt;/e1&gt;.</t>
  </si>
  <si>
    <t xml:space="preserve">Alternatively, &lt;e1&gt;Bfl-1&lt;/e1&gt;-alpha5 may be responsible for functional Bax or &lt;e2&gt;Bak&lt;/e2&gt; activation by an indirect pathway.</t>
  </si>
  <si>
    <t xml:space="preserve">Western analysis of bcl-2 and bax protein levels revealed that combinations of the vitamin D and retinoid compounds decreased &lt;e1&gt;bcl-2&lt;/e1&gt; in HL-60 but not U937 cells, suggesting a change in the bcl-2/&lt;e2&gt;bax&lt;/e2&gt; heterodimeric ratio in the former which would favour apoptosis.</t>
  </si>
  <si>
    <t xml:space="preserve">27405232</t>
  </si>
  <si>
    <t xml:space="preserve">Bad is a pro-apoptotic protein, which associates with anti-apoptotic Bcl-2 and blocks &lt;e1&gt;Bcl-2&lt;/e1&gt; from binding with pro-apoptotic Bcl-2 family members such as &lt;e2&gt;Bax&lt;/e2&gt; and Bak.</t>
  </si>
  <si>
    <t xml:space="preserve">26840401</t>
  </si>
  <si>
    <t xml:space="preserve">Moreover, a recent study using chimeras in which the BID BH3 domain is replaced by BH3 peptides from other BH3-only proteins also indicates that BMF, HRK and &lt;e1&gt;BIK&lt;/e1&gt; can activate BAK/&lt;e2&gt;BAX&lt;/e2&gt;, but this conclusion disagrees with results in a yeast model system that questions whether BIK and BMF act as direct activators.</t>
  </si>
  <si>
    <t xml:space="preserve">In response to cellular stress, a third group of Bcl-2 proteins, the BH3-only initiator proteins (Bim, Puma, Bad, Noxa, &lt;e1&gt;Bik&lt;/e1&gt;, Hrk and Bmf), can inhibit the prosurvival proteins and indirectly as well as directly contribute to the activation of Bak and &lt;e2&gt;Bax&lt;/e2&gt;.</t>
  </si>
  <si>
    <t xml:space="preserve">In a pro-survival context, ERK can mediate phosphorylation of &lt;e2&gt;Bim&lt;/e2&gt; and Bad by multiple mechanisms, which relieves suppression of anti-apoptotic proteins in the Bcl-2 family, like Mcl-1, Bcl-2, and &lt;e1&gt;Bcl-XL&lt;/e1&gt; (Figure 2B).</t>
  </si>
  <si>
    <t xml:space="preserve">31190430</t>
  </si>
  <si>
    <t xml:space="preserve">&lt;e2&gt;Bim&lt;/e2&gt;(L) displacing &lt;e1&gt;Bcl-x(L)&lt;/e1&gt; promotes Bax translocation during TNFalpha-induced apoptosis.</t>
  </si>
  <si>
    <t xml:space="preserve">18500555</t>
  </si>
  <si>
    <t xml:space="preserve">&lt;e1&gt;Bak&lt;/e1&gt; binds to &lt;e2&gt;Bcl-xL&lt;/e2&gt;, and this heterodimerization may prevent the cells from undergoing apoptotic death.</t>
  </si>
  <si>
    <t xml:space="preserve">26462236</t>
  </si>
  <si>
    <t xml:space="preserve">&lt;e2&gt;Bcl-xl&lt;/e2&gt;, an anti-apoptotic protein of this family, is known to form heterodimers with multiple pro-apoptotic proteins, such as Bad, Bim, &lt;e1&gt;Bak&lt;/e1&gt;, and Bid.</t>
  </si>
  <si>
    <t xml:space="preserve">19293158</t>
  </si>
  <si>
    <t xml:space="preserve">They include (i) multi-domain proteins, such as Bax or Bak, that are absolutely required for MOMP and subsequent cyto-c release, (ii) pro-apoptotic BH3-only proteins that are either direct Bax or Bak activators or sensitizer and (iii) anti-apoptotic proteins, such as &lt;e1&gt;Bcl-2&lt;/e1&gt;, Bcl-xL or Mcl-1, that prevent Bax or &lt;e2&gt;Bak&lt;/e2&gt; activation and MOMP.</t>
  </si>
  <si>
    <t xml:space="preserve">24922075</t>
  </si>
  <si>
    <t xml:space="preserve">For example, JNKs specifically phosphorylate &lt;e1&gt;BCL-2&lt;/e1&gt;, BIM and BMF which then activate BAX and &lt;e2&gt;BAK&lt;/e2&gt; to initiate MOMP and apoptosis.</t>
  </si>
  <si>
    <t xml:space="preserve">25010984</t>
  </si>
  <si>
    <t xml:space="preserve">Pro-survival homologs (six in humans: &lt;e1&gt;Bcl-2&lt;/e1&gt;, Bcl-xL, Bcl-w, Mcl-1, &lt;e2&gt;Bfl-1&lt;/e2&gt; and Bcl-B) are structurally similar, but oppose apoptosis by binding and inhibiting Bak and Bax, as well as sequestering pro-apoptotic BH3-only proteins (BOPs).</t>
  </si>
  <si>
    <t xml:space="preserve">27805565</t>
  </si>
  <si>
    <t xml:space="preserve">They bind to &lt;e1&gt;Bcl-2&lt;/e1&gt;, Bcl-xl and Bcl-w with very high affinity, but with much lower affinity to Mcl-1 or &lt;e2&gt;Bcl2A1&lt;/e2&gt;.</t>
  </si>
  <si>
    <t xml:space="preserve">25811469</t>
  </si>
  <si>
    <t xml:space="preserve">In survival conditions, BAX and &lt;e2&gt;BAK&lt;/e2&gt; are sequestered by the anti-apoptotic family members: BCL-2, BCL-XL, MCL-1, &lt;e1&gt;BCL-W&lt;/e1&gt;, BCL-B and BCL2A1.</t>
  </si>
  <si>
    <t xml:space="preserve">In normal conditions, BAX/&lt;e2&gt;BAK&lt;/e2&gt; are kept in inactive state in the cytosol or in the MOM by the binding of the prosurvival proteins, BCL-xL, BCL-2, or MCL-1 (and BCL2A1, &lt;e1&gt;BCL-w&lt;/e1&gt;).</t>
  </si>
  <si>
    <t xml:space="preserve">32722518</t>
  </si>
  <si>
    <t xml:space="preserve">Importantly, the interactions between pro- and anti-apoptotic BCL-2 family proteins are determined with specific binding specificities; for instance, &lt;e2&gt;BIM&lt;/e2&gt; interacts with all six anti-apoptotic BCL-2 family proteins as well as BAX and BAK, whereas NOXA (Phorbol-12-myristate-13-acetate-induced protein 1) only binds to MCL-1 and &lt;e1&gt;BFL-1&lt;/e1&gt;/A1.</t>
  </si>
  <si>
    <t xml:space="preserve">This was not because PUMA is a tighter or more selective binder of Bfl-1 than is PUMA; published data indicate that &lt;e2&gt;BIM&lt;/e2&gt; BH3 binds at least as tightly to &lt;e1&gt;Bfl-1&lt;/e1&gt; as does PUMA BH3.</t>
  </si>
  <si>
    <t xml:space="preserve">28594323</t>
  </si>
  <si>
    <t xml:space="preserve">BCL-2 and related antiapoptotic proteins, including BCL-xL and MCL-1, inhibit MOMP by binding to and sequestering proapoptotic family members (BIM, BAD, BID, NOXA, and &lt;e1&gt;PUMA&lt;/e1&gt;) indispensable for MOMP and activation of BAK and &lt;e2&gt;BAX&lt;/e2&gt; (Fig. 1b).</t>
  </si>
  <si>
    <t xml:space="preserve">33139702</t>
  </si>
  <si>
    <t xml:space="preserve">&lt;e1&gt;Puma&lt;/e1&gt; is an activator which binds directly to Bax and Bak and promotes their activation, whereas Noxa as a sensitizer binds to the pro-survival proteins and displaces Bim or tBid, allowing them to directly activate &lt;e2&gt;Bax&lt;/e2&gt; and Bak.</t>
  </si>
  <si>
    <t xml:space="preserve">18645028</t>
  </si>
  <si>
    <t xml:space="preserve">However, the minimal region of &lt;e1&gt;BFL-1&lt;/e1&gt; for the interaction with &lt;e2&gt;BAX&lt;/e2&gt; in coimmunoprecipitation experiments was not sufficient to protect cells from apoptosis.</t>
  </si>
  <si>
    <t xml:space="preserve">10753914</t>
  </si>
  <si>
    <t xml:space="preserve">The expression of the alpha5 helices from Bax and Bfl-1 both induced significant cell death, &lt;e2&gt;Bax&lt;/e2&gt;-alpha6 having a similar toxic effect but not &lt;e1&gt;Bfl-1&lt;/e1&gt;-alpha6.</t>
  </si>
  <si>
    <t xml:space="preserve">In many cell lines, &lt;e2&gt;BMF&lt;/e2&gt; serves a role in initiating cell apoptosis by binding to B-cell lymphoma (Bcl)2, Bcl-xL and &lt;e1&gt;Bcl-w&lt;/e1&gt; proteins, and showed pro-apoptotic potential in many cell lines and cell death assays.</t>
  </si>
  <si>
    <t xml:space="preserve">To explore further how heterodimerization of opposing members affects survival activity, we have compared the abilities of the anti-apoptotic &lt;e2&gt;Bcl-w&lt;/e2&gt; and A1 to bind to the pro-apoptotic Bax, Bak, Bad and &lt;e1&gt;Bik&lt;/e1&gt; and to protect cells from their cytotoxic action.</t>
  </si>
  <si>
    <t xml:space="preserve">controls-expression-of</t>
  </si>
  <si>
    <t xml:space="preserve">[The &lt;e1&gt;NOXA&lt;/e1&gt; promoter could function as an active enhancer to regulate the expression of &lt;e2&gt;BCL2&lt;/e2&gt; in the apoptosis response].</t>
  </si>
  <si>
    <t xml:space="preserve">33229317</t>
  </si>
  <si>
    <t xml:space="preserve">The lead member &lt;e2&gt;Bcl-2&lt;/e2&gt; and its homologue &lt;e1&gt;Bcl-xL&lt;/e1&gt; proteins are characterized by the presence of all four conserved BH domain and exert their antiapoptotic role mainly through the involvement of BH1, BH2 and BH3 homology domains, that mediate the interaction with the proapoptotic members of the same Bcl-2 family.</t>
  </si>
  <si>
    <t xml:space="preserve">28203756</t>
  </si>
  <si>
    <t xml:space="preserve">Notably, the pro-apoptotic factor, &lt;e2&gt;BIM&lt;/e2&gt;, which can bind not only anti-apoptotic BCL-2 family members, such as BCL-XL and BCL-2, but also &lt;e1&gt;BAK&lt;/e1&gt; and BAX, was shown to be critical for paclitaxel-mediated cell death.</t>
  </si>
  <si>
    <t xml:space="preserve">To explore further how heterodimerization of opposing members affects survival activity, we have compared the abilities of the anti-apoptotic &lt;e1&gt;Bcl-w&lt;/e1&gt; and A1 to bind to the pro-apoptotic Bax, Bak, Bad and &lt;e2&gt;Bik&lt;/e2&gt; and to protect cells from their cytotoxic action.</t>
  </si>
  <si>
    <t xml:space="preserve">In many cell lines, &lt;e1&gt;BMF&lt;/e1&gt; serves a role in initiating cell apoptosis by binding to B-cell lymphoma (Bcl)2, Bcl-xL and &lt;e2&gt;Bcl-w&lt;/e2&gt; proteins, and showed pro-apoptotic potential in many cell lines and cell death assays.</t>
  </si>
  <si>
    <t xml:space="preserve">The tumor suppressor p53 is a well-characterized transcription factor known to induce the transactivation of proapoptotic genes such as Bax, Puma, Noxa, &lt;e1&gt;Bid&lt;/e1&gt; and represses the transcription of anti-apoptotic genes such as Bcl-2, &lt;e2&gt;Bcl-xL&lt;/e2&gt;, and survivin.</t>
  </si>
  <si>
    <t xml:space="preserve">22007296</t>
  </si>
  <si>
    <t xml:space="preserve">Notably, the pro-apoptotic factor, &lt;e2&gt;BIM&lt;/e2&gt;, which can bind not only anti-apoptotic BCL-2 family members, such as BCL-XL and BCL-2, but also BAK and &lt;e1&gt;BAX&lt;/e1&gt;, was shown to be critical for paclitaxel-mediated cell death.</t>
  </si>
  <si>
    <t xml:space="preserve">&lt;e1&gt;Nbk&lt;/e1&gt; interacts with Bcl-xL and Bcl-2 but not with &lt;e2&gt;Bax&lt;/e2&gt;.</t>
  </si>
  <si>
    <t xml:space="preserve">Activated caspase-8 can cleave &lt;e2&gt;Bid&lt;/e2&gt;, a &lt;e1&gt;Bcl2 interacting protein&lt;/e1&gt; at the carboxy-terminus.</t>
  </si>
  <si>
    <t xml:space="preserve">18922933</t>
  </si>
  <si>
    <t xml:space="preserve">Similar apoptosis-suppressing effects were also obtained in the drug combination-treated DU 145 cells with silenced &lt;e2&gt;Bid&lt;/e2&gt;, a crucial BH3-only protein connecting proximal DR signals to the mitochondrial apoptotic machinery via its interaction with &lt;e1&gt;Bcl-2&lt;/e1&gt; family members such as Bax or Bak.</t>
  </si>
  <si>
    <t xml:space="preserve">In many cell lines, &lt;e2&gt;BMF&lt;/e2&gt; serves a role in initiating cell apoptosis by binding to B-cell lymphoma (Bcl)2, &lt;e1&gt;Bcl-xL&lt;/e1&gt; and Bcl-w proteins, and showed pro-apoptotic potential in many cell lines and cell death assays.</t>
  </si>
  <si>
    <t xml:space="preserve">It has been observed that Hrk interacts with the anti-apoptotic proteins Bcl-2 and Bcl-XL, but not with pro-apoptotic Bax or Bak and that apoptosis by &lt;e1&gt;Hrk&lt;/e1&gt; required the expression of &lt;e2&gt;Bax&lt;/e2&gt;.</t>
  </si>
  <si>
    <t xml:space="preserve">24420784</t>
  </si>
  <si>
    <t xml:space="preserve">In contrast, the BH3-only protein &lt;e2&gt;Nbk&lt;/e2&gt; does not bind to Mcl-1 and fails to disrupt the &lt;e1&gt;Mcl-1&lt;/e1&gt;-Bak binding and therefore fails to facilitate TRAIL killing via the Bak pathway.</t>
  </si>
  <si>
    <t xml:space="preserve">20308427</t>
  </si>
  <si>
    <t xml:space="preserve">In contrast, the BH3-only protein &lt;e1&gt;Nbk&lt;/e1&gt; does not bind to Mcl-1 and fails to disrupt the Mcl-1-&lt;e2&gt;Bak&lt;/e2&gt; binding and therefore fails to facilitate TRAIL killing via the Bak pathway.</t>
  </si>
  <si>
    <t xml:space="preserve">In contrast, the BH3-only protein &lt;e2&gt;Nbk&lt;/e2&gt; does not bind to Mcl-1 and fails to disrupt the Mcl-1-&lt;e1&gt;Bak&lt;/e1&gt; binding and therefore fails to facilitate TRAIL killing via the Bak pathway.</t>
  </si>
  <si>
    <t xml:space="preserve">&lt;e1&gt;Noxa&lt;/e1&gt; and &lt;e2&gt;Bak&lt;/e2&gt; are the main Mcl-1 interacting pro-apoptotic Bcl-2 family proteins.</t>
  </si>
  <si>
    <t xml:space="preserve">These clones maintain &lt;e2&gt;BCL2&lt;/e2&gt; expression but have also upregulated the anti-apoptotic BCL2 family members MCL1 and/or &lt;e1&gt;BFL1&lt;/e1&gt;.</t>
  </si>
  <si>
    <t xml:space="preserve">22689920</t>
  </si>
  <si>
    <t xml:space="preserve">&lt;e1&gt;Mcl-1&lt;/e1&gt;, a well-known Bcl-2 family protein, inhibits apoptosis by binding the proapoptotic proteins such as &lt;e2&gt;Bax&lt;/e2&gt;, Bak or Bim.</t>
  </si>
  <si>
    <t xml:space="preserve">Similar apoptosis-suppressing effects were also obtained in the drug combination-treated DU 145 cells with silenced &lt;e2&gt;Bid&lt;/e2&gt;, a crucial BH3-only protein connecting proximal DR signals to the mitochondrial apoptotic machinery via its interaction with Bcl-2 family members such as Bax or &lt;e1&gt;Bak&lt;/e1&gt;.</t>
  </si>
  <si>
    <t xml:space="preserve">The set of known anti-apoptotic Bcl-2 family proteins now includes Bcl-2, Bcl-xL, Mcl-1, Bcl-w, Bcl-b and A1/&lt;e2&gt;Bfl-1&lt;/e2&gt;, which are capable of binding BH3-only activators as well as activated monomers of &lt;e1&gt;Bax&lt;/e1&gt; and Bak.</t>
  </si>
  <si>
    <t xml:space="preserve">25893290</t>
  </si>
  <si>
    <t xml:space="preserve">Similar apoptosis-suppressing effects were also obtained in the drug combination-treated DU 145 cells with silenced &lt;e2&gt;Bid&lt;/e2&gt;, a crucial BH3-only protein connecting proximal DR signals to the mitochondrial apoptotic machinery via its interaction with Bcl-2 family members such as &lt;e1&gt;Bax&lt;/e1&gt; or Bak.</t>
  </si>
  <si>
    <t xml:space="preserve">&lt;e1&gt;Bax&lt;/e1&gt; and Bak are held in check by binding to the antiapoptotic Bcl-2 family members Bcl-xL, Mcl-1, &lt;e2&gt;Bcl-w&lt;/e2&gt;, and A1 as well as Bcl-2 itself.</t>
  </si>
  <si>
    <t xml:space="preserve">controls-transport-of</t>
  </si>
  <si>
    <t xml:space="preserve">Bcl-B binds only &lt;e2&gt;Bim&lt;/e2&gt; and &lt;e1&gt;Bik&lt;/e1&gt; tightly.</t>
  </si>
  <si>
    <t xml:space="preserve">23235460</t>
  </si>
  <si>
    <t xml:space="preserve">Some BH3-only proteins display selective binding to specific antiapoptotic Bcl-2 family members as Bad, which interacts with Bcl-2, Bcl-w and Bcl-xL but not with &lt;e1&gt;Mcl-1&lt;/e1&gt;, or Noxa, which binds to Mcl-1 and Bfl-1 but not Bcl-2 and &lt;e2&gt;Bcl-xL&lt;/e2&gt;.</t>
  </si>
  <si>
    <t xml:space="preserve">In contrast, the BH3-only protein &lt;e1&gt;Nbk&lt;/e1&gt; does not bind to Mcl-1 and fails to disrupt the &lt;e2&gt;Mcl-1&lt;/e2&gt;-Bak binding and therefore fails to facilitate TRAIL killing via the Bak pathway.</t>
  </si>
  <si>
    <t xml:space="preserve">- = not detectable; + = relatively weak band; ++ = relatively strong band, compared to untreated (&lt;e2&gt;Bik&lt;/e2&gt;, Ras-GTP, and P-ERK), pico-treated (Bcl-XL, Mcl1), or other cell lines (RasGRP1, RasGRP3, Bcl-2, &lt;e1&gt;Bim&lt;/e1&gt;).</t>
  </si>
  <si>
    <t xml:space="preserve">In human primary hepatocytes, HGF transcriptionally induced &lt;e2&gt;Mcl-1&lt;/e2&gt; expression, but not &lt;e1&gt;Bcl-2&lt;/e1&gt; or Bcl-x(L).</t>
  </si>
  <si>
    <t xml:space="preserve">20085644</t>
  </si>
  <si>
    <t xml:space="preserve">The BCL2 family of proteins consists of anti-apoptotic (BCL2, &lt;e1&gt;BCLX&lt;/e1&gt;/BCL2L1, &lt;e2&gt;BCLW&lt;/e2&gt;/BCL2L2, MCL1, and A1/BFL1) and pro-apoptotic proteins that regulate cell death and have been linked to many human cancers, including lymphomas.</t>
  </si>
  <si>
    <t xml:space="preserve">STAT3 regulates the expression of &lt;e2&gt;Bcl-2&lt;/e2&gt;, &lt;e1&gt;Mcl-1&lt;/e1&gt;, and survivin, which are apoptosis suppressors.</t>
  </si>
  <si>
    <t xml:space="preserve">25013907</t>
  </si>
  <si>
    <t xml:space="preserve">The most prominent wt p53-transactivated inducers of apoptosis include BH3-only proteins &lt;e1&gt;Puma&lt;/e1&gt;/BBC3, and Noxa/PMAIP1; however, p53 transactivates the expression of other pro-apoptotic genes such as Bim, &lt;e2&gt;Bax&lt;/e2&gt;, Apaf1, Fas/CD95, and TRAIL-R2/DR540.</t>
  </si>
  <si>
    <t xml:space="preserve">33513745</t>
  </si>
  <si>
    <t xml:space="preserve">BAD</t>
  </si>
  <si>
    <t xml:space="preserve">(A) At abnormally high calcium (Ca2+) influx rates, such as during elevated glutamate signaling, calcineurin (CaN) becomes highly active and triggers the pathway of apoptosis by dephosphorylating the pro-apoptotic factor &lt;e2&gt;Bcl-2-associated death promoter&lt;/e2&gt; (BAD) which translocates to the outer mitochondrial membrane (OMM) and dimerizes with the anti-apoptotic factors B-cell lymphphoma-2 (Bcl-2) and B-cell lymphoma-extra large (&lt;e1&gt;Bcl-xL&lt;/e1&gt;).</t>
  </si>
  <si>
    <t xml:space="preserve">30062109</t>
  </si>
  <si>
    <t xml:space="preserve">However, we previously documented apoptosis in a B non-Hodgkin lymphoma cell line involving diacylglycerol analogue stimulation of Ras guanyl-releasing protein, a Ras activator, and &lt;e2&gt;Bim&lt;/e2&gt;, a proapoptotic &lt;e1&gt;Bcl-2&lt;/e1&gt; family protein.</t>
  </si>
  <si>
    <t xml:space="preserve">In addition, cytoplasmic p53 directly activates the mitochondrial apoptotic pathway in a transcription-independent manner; i.e., p53 interacts with the Bcl-2 family members, Bcl-2 or &lt;e1&gt;Bcl-xL&lt;/e1&gt;, leading to the translocation of Bax and &lt;e2&gt;Bid&lt;/e2&gt; to the mitochondrial outer membrane.</t>
  </si>
  <si>
    <t xml:space="preserve">23354132</t>
  </si>
  <si>
    <t xml:space="preserve">&lt;e2&gt;PUMA&lt;/e2&gt; is a general sensor of apoptotic stimuli and a promising drug target for cancer therapy, which induces apoptosis by activating the pro-apoptotic protein &lt;e1&gt;Bax&lt;/e1&gt; through its interaction with anti-apoptotic Bcl-2 family members, including Bcl-2 and Mcl-1.</t>
  </si>
  <si>
    <t xml:space="preserve">Bcl-B binds only &lt;e1&gt;Bim&lt;/e1&gt; and &lt;e2&gt;Bik&lt;/e2&gt; tightly.</t>
  </si>
  <si>
    <t xml:space="preserve">&lt;e1&gt;PUMA&lt;/e1&gt; is a general sensor of apoptotic stimuli and a promising drug target for cancer therapy, which induces apoptosis by activating the pro-apoptotic protein &lt;e2&gt;Bax&lt;/e2&gt; through its interaction with anti-apoptotic Bcl-2 family members, including Bcl-2 and Mcl-1.</t>
  </si>
  <si>
    <t xml:space="preserve">Some BH3-only proteins display selective binding to specific antiapoptotic Bcl-2 family members as Bad, which interacts with Bcl-2, Bcl-w and Bcl-xL but not with &lt;e2&gt;Mcl-1&lt;/e2&gt;, or Noxa, which binds to Mcl-1 and Bfl-1 but not Bcl-2 and &lt;e1&gt;Bcl-xL&lt;/e1&gt;.</t>
  </si>
  <si>
    <t xml:space="preserve">The recombinant adenovirus for &lt;e2&gt;Noxa&lt;/e2&gt; expression was constructed as described previously for &lt;e1&gt;Nbk&lt;/e1&gt;.</t>
  </si>
  <si>
    <t xml:space="preserve">&lt;e1&gt;BIM&lt;/e1&gt; is capable of interacting with all antiapoptotic BCL-2 family proteins (i.e., BCL-2, BCL-XL, MCL-1, &lt;e2&gt;BCL-w&lt;/e2&gt;, and A1).</t>
  </si>
  <si>
    <t xml:space="preserve">Once activated, BH3-only proteins such as BID and BIM disable mitochondrial protecting proteins (e.g., &lt;e1&gt;BCL-2&lt;/e1&gt;, BCL-XL, MCL-1) and in some cases directly trigger the multidomain proapoptotic &lt;e2&gt;BAX&lt;/e2&gt; and BAK proteins to permeabilize the outer mitochondrial membrane and release toxic mitochondrial proteins, such as cytochrome c, into the cytoplasm, where they lead to activation of downstream effector caspases (e.g., Caspase-3) and cell demise.</t>
  </si>
  <si>
    <t xml:space="preserve">25387057</t>
  </si>
  <si>
    <t xml:space="preserve">Pro-apoptotic proteins, consist of three subtypes; the first subtype consists of BAX and BAK, which can directly permeabilize mitochondrial membrane; the second subtype includes BID and BIM, which activate the first subtype; and the third type includes BAD, &lt;e1&gt;PUMA&lt;/e1&gt;, and NOXA which can inactivate &lt;e2&gt;Bcl-2&lt;/e2&gt; and Bcl-xL.</t>
  </si>
  <si>
    <t xml:space="preserve">33003373</t>
  </si>
  <si>
    <t xml:space="preserve">Pro-apoptotic proteins, consist of three subtypes; the first subtype consists of BAX and BAK, which can directly permeabilize mitochondrial membrane; the second subtype includes BID and BIM, which activate the first subtype; and the third type includes BAD, &lt;e1&gt;PUMA&lt;/e1&gt;, and NOXA which can inactivate Bcl-2 and &lt;e2&gt;Bcl-xL&lt;/e2&gt;.</t>
  </si>
  <si>
    <t xml:space="preserve">The most prominent wt p53-transactivated inducers of apoptosis include BH3-only proteins &lt;e1&gt;Puma&lt;/e1&gt;/BBC3, and Noxa/PMAIP1; however, p53 transactivates the expression of other pro-apoptotic genes such as &lt;e2&gt;Bim&lt;/e2&gt;, Bax, Apaf1, Fas/CD95, and TRAIL-R2/DR540.</t>
  </si>
  <si>
    <t xml:space="preserve">Noxa, unlike many pro-apoptotic BH3-only proteins, demonstrates selective binding to only one &lt;e2&gt;Bcl-2&lt;/e2&gt; pro-survival family member, &lt;e1&gt;Mcl-1&lt;/e1&gt;.</t>
  </si>
  <si>
    <t xml:space="preserve">Mature human neutrophils constitutively express the pro-apoptotic Bcl-2-associated X protein (Bax), &lt;e1&gt;Bcl-2-associated death promoter&lt;/e1&gt; (Bad), Bcl-2 homologous antagonist/killer (Bak), &lt;e2&gt;Bcl-2 homology-3&lt;/e2&gt; (BH-3)-interacting domain death agonist (Bid), Bcl-2 interacting protein (Bim), and Bcl-2 interacting killer (Bik) as well as the anti-apoptotic Bcl-2 homolog Mcl-1, and to a much lesser extent A1 and Bcl-XL, but not Bcl-2 (Akgul et al.,; Moulding et al.,).</t>
  </si>
  <si>
    <t xml:space="preserve">23508943</t>
  </si>
  <si>
    <t xml:space="preserve">Importantly, the interactions between pro- and anti-apoptotic BCL-2 family proteins are determined with specific binding specificities; for instance, &lt;e1&gt;BIM&lt;/e1&gt; interacts with all six anti-apoptotic BCL-2 family proteins as well as BAX and BAK, whereas NOXA (Phorbol-12-myristate-13-acetate-induced protein 1) only binds to MCL-1 and &lt;e2&gt;BFL-1&lt;/e2&gt;/A1.</t>
  </si>
  <si>
    <t xml:space="preserve">(A) At abnormally high calcium (Ca2+) influx rates, such as during elevated glutamate signaling, calcineurin (CaN) becomes highly active and triggers the pathway of apoptosis by dephosphorylating the pro-apoptotic factor &lt;e2&gt;Bcl-2-associated death promoter&lt;/e2&gt; (BAD) which translocates to the outer mitochondrial membrane (OMM) and dimerizes with the anti-apoptotic factors &lt;e1&gt;B-cell lymphphoma-2&lt;/e1&gt; (Bcl-2) and B-cell lymphoma-extra large (Bcl-xL).</t>
  </si>
  <si>
    <t xml:space="preserve">&lt;e2&gt;BIM&lt;/e2&gt; is capable of interacting with all antiapoptotic BCL-2 family proteins (i.e., BCL-2, BCL-XL, MCL-1, &lt;e1&gt;BCL-w&lt;/e1&gt;, and A1).</t>
  </si>
  <si>
    <t xml:space="preserve">- = not detectable; + = relatively weak band; ++ = relatively strong band, compared to untreated (&lt;e1&gt;Bik&lt;/e1&gt;, Ras-GTP, and P-ERK), pico-treated (&lt;e2&gt;Bcl-XL&lt;/e2&gt;, Mcl1), or other cell lines (RasGRP1, RasGRP3, Bcl-2, Bim).</t>
  </si>
  <si>
    <t xml:space="preserve">- = not detectable; + = relatively weak band; ++ = relatively strong band, compared to untreated (&lt;e2&gt;Bik&lt;/e2&gt;, Ras-GTP, and P-ERK), pico-treated (Bcl-XL, &lt;e1&gt;Mcl1&lt;/e1&gt;), or other cell lines (RasGRP1, RasGRP3, Bcl-2, Bim).</t>
  </si>
  <si>
    <t xml:space="preserve">Another BH3-only, &lt;e2&gt;HRK&lt;/e2&gt; is capable of binding &lt;e1&gt;BCL-XL&lt;/e1&gt;, but does not interact with the other anti-apoptotics.</t>
  </si>
  <si>
    <t xml:space="preserve">In few reports, it has been shown that this effect was p53-independent but related to the pro-apoptotic protein &lt;e1&gt;Noxa&lt;/e1&gt;, which inactivates other Bcl-2-family members such as &lt;e2&gt;Mcl-1 or A1&lt;/e2&gt; proteins.</t>
  </si>
  <si>
    <t xml:space="preserve">24454684</t>
  </si>
  <si>
    <t xml:space="preserve">Importantly, the interactions between pro- and anti-apoptotic BCL-2 family proteins are determined with specific binding specificities; for instance, BIM interacts with all six anti-apoptotic BCL-2 family proteins as well as BAX and &lt;e1&gt;BAK&lt;/e1&gt;, whereas NOXA (Phorbol-12-myristate-13-acetate-induced protein 1) only binds to MCL-1 and &lt;e2&gt;BFL-1&lt;/e2&gt;/A1.</t>
  </si>
  <si>
    <t xml:space="preserve">Specifically, increased abundance of these proteins regulates the apoptotic balance by either, 1) binding anti-apoptotic Bcl-2 proteins to prevent their inhibitory association with Bak and Bax, or 2) binding of a "de-repressor" (e.g. Noxa) to the anti-apoptotic Bcl-2 proteins to prevent their inhibitory association with "direct activators" (e.g. &lt;e2&gt;Puma&lt;/e2&gt;) that are then available to induce apoptosis through their association with &lt;e1&gt;Bak&lt;/e1&gt; and Bax (reviewed in).</t>
  </si>
  <si>
    <t xml:space="preserve">33045019</t>
  </si>
  <si>
    <t xml:space="preserve">In situations when Cts are released into the cytosol upon lysosomal membrane permeabilization, they can amplify the apoptotic signaling or initiate the lysosomal pathway of apoptosis via Bid and/or &lt;e1&gt;Bak&lt;/e1&gt;/&lt;e2&gt;Bim&lt;/e2&gt; cleavage.</t>
  </si>
  <si>
    <t xml:space="preserve">Both BIM and &lt;e2&gt;Mcl-1&lt;/e2&gt; are known to be regulated through the MAPK pathway, with &lt;e1&gt;BIM&lt;/e1&gt; in particular being rapidly targeted for degradation following its phosphorylation by MAPK at Ser69.</t>
  </si>
  <si>
    <t xml:space="preserve">30987999</t>
  </si>
  <si>
    <t xml:space="preserve">PUMA and NOXA:&lt;e2&gt;PUMA&lt;/e2&gt; and &lt;e1&gt;NOXA&lt;/e1&gt; are regulated at the transcriptional level by TP53 as well as by E2F1.</t>
  </si>
  <si>
    <t xml:space="preserve">In the death signal pathway, upstream signalling unleashes initiator proteins, including sensitizers (BIK, &lt;e1&gt;PMAIP1&lt;/e1&gt;, etc) and activators (&lt;e2&gt;BID&lt;/e2&gt;, etc).</t>
  </si>
  <si>
    <t xml:space="preserve">32419250</t>
  </si>
  <si>
    <t xml:space="preserve">Under cell stress signals, BH3-only proteins, such as BIM, can act as direct activators of BAX/BAK or as sensitizers, such as &lt;e2&gt;NOXA&lt;/e2&gt;, by displacing BAX/&lt;e1&gt;BAK&lt;/e1&gt; from their interaction with antiapoptotic proteins, resulting in BAX/BAK homo-oligomerization and MOMP.</t>
  </si>
  <si>
    <t xml:space="preserve">28331288</t>
  </si>
  <si>
    <t xml:space="preserve">The Bcl-2 family controls apoptosis-mediated mitochondrial outer membrane permeabilization (MOMP) and includes the anti-apoptotic proteins (Bcl-2, Bcl-xL, and Mcl-1), pro-apoptotic effectors (Bak and Bax), and pro-apoptotic BH3-only proteins (Bid, Bim, &lt;e1&gt;Bik&lt;/e1&gt;, Noxa, and &lt;e2&gt;Puma&lt;/e2&gt;).</t>
  </si>
  <si>
    <t xml:space="preserve">33627630</t>
  </si>
  <si>
    <t xml:space="preserve">Importantly, the interactions between pro- and anti-apoptotic BCL-2 family proteins are determined with specific binding specificities; for instance, BIM interacts with all six anti-apoptotic BCL-2 family proteins as well as BAX and &lt;e2&gt;BAK&lt;/e2&gt;, whereas NOXA (Phorbol-12-myristate-13-acetate-induced protein 1) only binds to MCL-1 and &lt;e1&gt;BFL-1&lt;/e1&gt;/A1.</t>
  </si>
  <si>
    <t xml:space="preserve">These results suggest that (1) BIM binds almost exclusively to the canonical groove, (2) &lt;e2&gt;BMF&lt;/e2&gt; binds to both grooves with a possible slight preference for the noncanonical groove, and (3) &lt;e1&gt;HRK&lt;/e1&gt; binds to both grooves with a preference for the canonical groove.</t>
  </si>
  <si>
    <t xml:space="preserve">The recruitment of &lt;e1&gt;BAX&lt;/e1&gt; to lysosomes would release lysosomal cathepsin B to cleave &lt;e2&gt;BID&lt;/e2&gt;.</t>
  </si>
  <si>
    <t xml:space="preserve">25633293</t>
  </si>
  <si>
    <t xml:space="preserve">Antibodies were from Santa Cruz (Santa Cruz, CA, USA) unless designated (clone): anti-actin (C4), anti-BCL-2 (100), anti-MCL-1 (Rockland, Gilbertsville, PA, USA), anti-BAK (G23), anti-BIM (22-40, Calbiochem, Darmstadt, Germany), anti-&lt;e2&gt;BID&lt;/e2&gt; (C20), anti-cyto c (7H8.2C12), anti-&lt;e1&gt;BAK&lt;/e1&gt; (NT), anti-BAX (N20), anti-BCL-xL (S18), anti-GAPDH (9B3).</t>
  </si>
  <si>
    <t xml:space="preserve">23152056</t>
  </si>
  <si>
    <t xml:space="preserve">In our experimental system, persistent binding of &lt;e1&gt;Bak&lt;/e1&gt; to Mcl-1 might therefore be responsible for enhanced &lt;e2&gt;Mcl-1&lt;/e2&gt; expression via stabilization, as Nbk, unlike Puma, does not bind to Mcl-1 to displace Bak.</t>
  </si>
  <si>
    <t xml:space="preserve">The Bcl-2 family controls apoptosis-mediated mitochondrial outer membrane permeabilization (MOMP) and includes the anti-apoptotic proteins (Bcl-2, Bcl-xL, and Mcl-1), pro-apoptotic effectors (Bak and Bax), and pro-apoptotic BH3-only proteins (Bid, &lt;e1&gt;Bim&lt;/e1&gt;, Bik, Noxa, and &lt;e2&gt;Puma&lt;/e2&gt;).</t>
  </si>
  <si>
    <t xml:space="preserve">In the death signal pathway, upstream signalling unleashes initiator proteins, including sensitizers (&lt;e1&gt;BIK&lt;/e1&gt;, PMAIP1, etc) and activators (&lt;e2&gt;BID&lt;/e2&gt;, etc).</t>
  </si>
  <si>
    <t xml:space="preserve">Moreover, a recent study using chimeras in which the BID BH3 domain is replaced by BH3 peptides from other BH3-only proteins also indicates that BMF, &lt;e1&gt;HRK&lt;/e1&gt; and BIK can activate BAK/&lt;e2&gt;BAX&lt;/e2&gt;, but this conclusion disagrees with results in a yeast model system that questions whether BIK and BMF act as direct activators.</t>
  </si>
  <si>
    <t xml:space="preserve">interacts-with</t>
  </si>
  <si>
    <t xml:space="preserve">Upon apoptotic stimuli, pro-apoptotic Bcl-2 proteins such as &lt;e1&gt;Bid&lt;/e1&gt; transiently bind to &lt;e2&gt;Bak&lt;/e2&gt;.</t>
  </si>
  <si>
    <t xml:space="preserve">22719244</t>
  </si>
  <si>
    <t xml:space="preserve">These results suggest that (1) BIM binds almost exclusively to the canonical groove, (2) &lt;e1&gt;BMF&lt;/e1&gt; binds to both grooves with a possible slight preference for the noncanonical groove, and (3) &lt;e2&gt;HRK&lt;/e2&gt; binds to both grooves with a preference for the canonical groove.</t>
  </si>
  <si>
    <t xml:space="preserve">The Bcl-2 family controls apoptosis-mediated mitochondrial outer membrane permeabilization (MOMP) and includes the anti-apoptotic proteins (Bcl-2, Bcl-xL, and Mcl-1), pro-apoptotic effectors (Bak and Bax), and pro-apoptotic BH3-only proteins (Bid, Bim, &lt;e1&gt;Bik&lt;/e1&gt;, &lt;e2&gt;Noxa&lt;/e2&gt;, and Puma).</t>
  </si>
  <si>
    <t xml:space="preserve">Moreover, a recent study using chimeras in which the BID BH3 domain is replaced by BH3 peptides from other BH3-only proteins also indicates that &lt;e1&gt;BMF&lt;/e1&gt;, HRK and BIK can activate BAK/&lt;e2&gt;BAX&lt;/e2&gt;, but this conclusion disagrees with results in a yeast model system that questions whether BIK and BMF act as direct activators.</t>
  </si>
  <si>
    <t xml:space="preserve">As expected, WT &lt;e2&gt;Bmf&lt;/e2&gt; coimmunoprecipitated with Bcl-xL, Bcl-2 and &lt;e1&gt;Mcl-1&lt;/e1&gt; (Figures 7a-c).</t>
  </si>
  <si>
    <t xml:space="preserve">As a survival signal, Akt1 can phosphorylate &lt;e1&gt;Bcl2-associated death protein&lt;/e1&gt; (BAD) resulting in BAD's dissociation from the Bcl-2/&lt;e2&gt;Bcl-X&lt;/e2&gt; complex and therefore leading to its anti-apoptotic and cell survival activities.</t>
  </si>
  <si>
    <t xml:space="preserve">24155668</t>
  </si>
  <si>
    <t xml:space="preserve">&lt;e1&gt;Bfl-1&lt;/e1&gt; is a protein of the Bcl-2 family, which has recently been shown to bind and inactivate truncated &lt;e2&gt;Bid&lt;/e2&gt; (Werner et al, 2002).</t>
  </si>
  <si>
    <t xml:space="preserve">These results revealed the pivotal role of &lt;e1&gt;Bim&lt;/e1&gt; upstream of &lt;e2&gt;Bax&lt;/e2&gt; and Bak activation in paclitaxel-induced apoptosis.</t>
  </si>
  <si>
    <t xml:space="preserve">&lt;e2&gt;Nbk&lt;/e2&gt; interacts with &lt;e1&gt;Bcl-xL&lt;/e1&gt; and Bcl-2 but not with Bax.</t>
  </si>
  <si>
    <t xml:space="preserve">Bcl2 family consists of pro-apoptotic (Bax, Bak, Bok, Bim, Bad, Bid, Bik, Bmf, &lt;e1&gt;Hrk&lt;/e1&gt;, Noxa, Puma), and anti-apoptotic proteins (Bcl2, Bcl-Xl, &lt;e2&gt;Mcl-1&lt;/e2&gt;, A1, Bcl-W).</t>
  </si>
  <si>
    <t xml:space="preserve">Moreover, a recent study using chimeras in which the BID BH3 domain is replaced by BH3 peptides from other BH3-only proteins also indicates that &lt;e1&gt;BMF&lt;/e1&gt;, HRK and BIK can activate &lt;e2&gt;BAK&lt;/e2&gt;/BAX, but this conclusion disagrees with results in a yeast model system that questions whether BIK and BMF act as direct activators.</t>
  </si>
  <si>
    <t xml:space="preserve">As a survival signal, Akt1 can phosphorylate &lt;e1&gt;Bcl2-associated death protein&lt;/e1&gt; (BAD) resulting in BAD's dissociation from the &lt;e2&gt;Bcl-2&lt;/e2&gt;/Bcl-X complex and therefore leading to its anti-apoptotic and cell survival activities.</t>
  </si>
  <si>
    <t xml:space="preserve">In the anti-apoptotic protein neutralization model (see the figure, part b), the BH3-only proteins &lt;e1&gt;BID&lt;/e1&gt;, &lt;e2&gt;BIM&lt;/e2&gt; and PUMA engage MOMP because they bind and engage all anti-apoptotic BCL-2 family members.</t>
  </si>
  <si>
    <t xml:space="preserve">19148180</t>
  </si>
  <si>
    <t xml:space="preserve">The anti-apoptotic BCL2 protein inhibits cytochrome c release through the mitochondrial pore and downstream activation of caspase cascade, while dephosphorylated &lt;e1&gt;BCL2-associated death promoter (BAD)&lt;/e1&gt; binds and inactivate &lt;e2&gt;BCL2&lt;/e2&gt;, thus initiating apoptosis.</t>
  </si>
  <si>
    <t xml:space="preserve">31263775</t>
  </si>
  <si>
    <t xml:space="preserve">It is normally sequestered in complexes with &lt;e1&gt;Mcl-1&lt;/e1&gt; and &lt;e2&gt;Bcl-xL&lt;/e2&gt;.</t>
  </si>
  <si>
    <t xml:space="preserve">21949692</t>
  </si>
  <si>
    <t xml:space="preserve">In fact, ABT263, which directly activates &lt;e2&gt;Bax&lt;/e2&gt; and/ or Bak by facilitating their release from anti-apoptotic Bcl-2 proteins such as Bcl-2 and &lt;e1&gt;Bcl-xL&lt;/e1&gt;, induces CerS activation, ceramide generation, and apoptosis of cells, which is enhanced if the downstream metabolism of ceramide to glucosylceramide or S1P is inhibited.</t>
  </si>
  <si>
    <t xml:space="preserve">25620271</t>
  </si>
  <si>
    <t xml:space="preserve">In the anti-apoptotic protein neutralization model (see the figure, part b), the BH3-only proteins &lt;e2&gt;BID&lt;/e2&gt;, &lt;e1&gt;BIM&lt;/e1&gt; and PUMA engage MOMP because they bind and engage all anti-apoptotic BCL-2 family members.</t>
  </si>
  <si>
    <t xml:space="preserve">The BH3-only protein &lt;e1&gt;Noxa&lt;/e1&gt; is a critical mediator of apoptosis and functions primarily by sequestering/inactivating the antiapoptotic Bcl-2 family protein &lt;e2&gt;Mcl-1&lt;/e2&gt;.</t>
  </si>
  <si>
    <t xml:space="preserve">24811167</t>
  </si>
  <si>
    <t xml:space="preserve">score (sum)</t>
  </si>
  <si>
    <t xml:space="preserve">score (max)</t>
  </si>
  <si>
    <t xml:space="preserve">pmids</t>
  </si>
  <si>
    <t xml:space="preserve">22693249,24805821,28841179,32943617,27231850,14561217,30860026,24030153,24634471,26716515,19641503,23152504</t>
  </si>
  <si>
    <t xml:space="preserve">32072027,25605023,20431602,14561217</t>
  </si>
  <si>
    <t xml:space="preserve">20889917,22510748,28518140,26113989,29263915,26775694,21359182,24074954,28959140,26942674,23118588</t>
  </si>
  <si>
    <t xml:space="preserve">18025305,22039431,15728194,31191506,29433359,25012639,30839155</t>
  </si>
  <si>
    <t xml:space="preserve">24097825,18025305,28484602,26337172,8521816,15728194,25333750,12137781,30839155</t>
  </si>
  <si>
    <t xml:space="preserve">22258404,14561217,32072027,25605023,27487029,20431602</t>
  </si>
  <si>
    <t xml:space="preserve">23604079,25895919,15728194,24074954,26942674</t>
  </si>
  <si>
    <t xml:space="preserve">18025305,23460874,22024133,26775709,22036586,27806040,30538285,32630017,20576107</t>
  </si>
  <si>
    <t xml:space="preserve">24204395,23088735,29383150,26147394</t>
  </si>
  <si>
    <t xml:space="preserve">24769442,29340082,21364679,22039431,21247487,26716515,33668112</t>
  </si>
  <si>
    <t xml:space="preserve">28855351,28356875,15550399,24646834,19506730,23894561</t>
  </si>
  <si>
    <t xml:space="preserve">29033852,24527073,11084041,20308427,16060964,27525228,19632297</t>
  </si>
  <si>
    <t xml:space="preserve">22266706,31976859,28518140,23152056,22036586,20431602,24739393</t>
  </si>
  <si>
    <t xml:space="preserve">26942674,24074954</t>
  </si>
  <si>
    <t xml:space="preserve">22207111,30678065</t>
  </si>
  <si>
    <t xml:space="preserve">25714024,25429623,18645028,32620849,23705845,33066573</t>
  </si>
  <si>
    <t xml:space="preserve">27398719,21128858,20736132,18563968,21941553</t>
  </si>
  <si>
    <t xml:space="preserve">28518140,21364679,30860026,25781882,24201808</t>
  </si>
  <si>
    <t xml:space="preserve">28356875,21247388,23213401,19506730,25685063</t>
  </si>
  <si>
    <t xml:space="preserve">18025305,33066573,32620849</t>
  </si>
  <si>
    <t xml:space="preserve">24074954,23118588</t>
  </si>
  <si>
    <t xml:space="preserve">24204395,29383150,26147394</t>
  </si>
  <si>
    <t xml:space="preserve">21128858,18723481,28881661,20462271</t>
  </si>
  <si>
    <t xml:space="preserve">29749471,23088735,9683295,25590800</t>
  </si>
  <si>
    <t xml:space="preserve">19506730,28855351,33291826</t>
  </si>
  <si>
    <t xml:space="preserve">15323553,22745672,14583775,20140092</t>
  </si>
  <si>
    <t xml:space="preserve">15323553,21941553,19003586,9021697</t>
  </si>
  <si>
    <t xml:space="preserve">14583775,28855351,33291826</t>
  </si>
  <si>
    <t xml:space="preserve">21899728,28881661</t>
  </si>
  <si>
    <t xml:space="preserve">19506730,28855351</t>
  </si>
  <si>
    <t xml:space="preserve">15323553,19641510,24983357</t>
  </si>
  <si>
    <t xml:space="preserve">18025305,19632297,29033852,11084041</t>
  </si>
  <si>
    <t xml:space="preserve">23705845,33066573,24525728</t>
  </si>
  <si>
    <t xml:space="preserve">24204395,20431602,29383150</t>
  </si>
  <si>
    <t xml:space="preserve">15323553,22745672,20140092</t>
  </si>
  <si>
    <t xml:space="preserve">24646834,23894561,28855351</t>
  </si>
  <si>
    <t xml:space="preserve">24525728,22999885,24434521</t>
  </si>
  <si>
    <t xml:space="preserve">19506730,28382147,20816705</t>
  </si>
  <si>
    <t xml:space="preserve">23485022,19088424,24464220</t>
  </si>
  <si>
    <t xml:space="preserve">22036586,31285648,32630017</t>
  </si>
  <si>
    <t xml:space="preserve">12952595,22465296</t>
  </si>
  <si>
    <t xml:space="preserve">23049484,33440869,32977472</t>
  </si>
  <si>
    <t xml:space="preserve">19506730,21113147,25685063</t>
  </si>
  <si>
    <t xml:space="preserve">28356875,32072027,22258404</t>
  </si>
  <si>
    <t xml:space="preserve">24097825,27198225,24381531</t>
  </si>
  <si>
    <t xml:space="preserve">20808946,18524770,24120870</t>
  </si>
  <si>
    <t xml:space="preserve">24097825,10381646,18178565</t>
  </si>
  <si>
    <t xml:space="preserve">24495516,24464220,33291826</t>
  </si>
  <si>
    <t xml:space="preserve">12952595,16060964,28356875</t>
  </si>
  <si>
    <t xml:space="preserve">28356875,22258404</t>
  </si>
  <si>
    <t xml:space="preserve">20298153,28881661,24525728</t>
  </si>
  <si>
    <t xml:space="preserve">31007526,20164850,31601689</t>
  </si>
  <si>
    <t xml:space="preserve">30406027,30796196,31462218</t>
  </si>
  <si>
    <t xml:space="preserve">33066573,32620849</t>
  </si>
  <si>
    <t xml:space="preserve">26775694,24074954,28357298</t>
  </si>
  <si>
    <t xml:space="preserve">28356875,26293580,22207111</t>
  </si>
  <si>
    <t xml:space="preserve">24097825,10381646</t>
  </si>
  <si>
    <t xml:space="preserve">29057925,25784482</t>
  </si>
  <si>
    <t xml:space="preserve">29182622,24983357</t>
  </si>
  <si>
    <t xml:space="preserve">28982759,28881661</t>
  </si>
  <si>
    <t xml:space="preserve">24204395,26147394</t>
  </si>
  <si>
    <t xml:space="preserve">19506730,23958396</t>
  </si>
  <si>
    <t xml:space="preserve">19506730,32094511</t>
  </si>
  <si>
    <t xml:space="preserve">24074954,31340550</t>
  </si>
  <si>
    <t xml:space="preserve">23959540,23088735</t>
  </si>
  <si>
    <t xml:space="preserve">31937780,24769442</t>
  </si>
  <si>
    <t xml:space="preserve">19380879,24983357</t>
  </si>
  <si>
    <t xml:space="preserve">24213561,31937780</t>
  </si>
  <si>
    <t xml:space="preserve">23460874,22745672</t>
  </si>
  <si>
    <t xml:space="preserve">27405232,26840401</t>
  </si>
  <si>
    <t xml:space="preserve">31190430,18500555</t>
  </si>
  <si>
    <t xml:space="preserve">26462236,19293158</t>
  </si>
  <si>
    <t xml:space="preserve">24922075,25010984</t>
  </si>
  <si>
    <t xml:space="preserve">27805565,25811469</t>
  </si>
  <si>
    <t xml:space="preserve">26775694,24074954</t>
  </si>
  <si>
    <t xml:space="preserve">23460874,32722518</t>
  </si>
  <si>
    <t xml:space="preserve">23958396,28594323</t>
  </si>
  <si>
    <t xml:space="preserve">18645028,33139702</t>
  </si>
  <si>
    <t xml:space="preserve">22745672,10753914</t>
  </si>
</sst>
</file>

<file path=xl/styles.xml><?xml version="1.0" encoding="utf-8"?>
<styleSheet xmlns="http://schemas.openxmlformats.org/spreadsheetml/2006/main">
  <numFmts count="1">
    <numFmt numFmtId="164" formatCode="General"/>
  </numFmts>
  <fonts count="7">
    <font>
      <sz val="11"/>
      <color rgb="FF000000"/>
      <name val="Calibri"/>
      <family val="2"/>
      <charset val="1"/>
    </font>
    <font>
      <sz val="10"/>
      <name val="Arial"/>
      <family val="0"/>
    </font>
    <font>
      <sz val="10"/>
      <name val="Arial"/>
      <family val="0"/>
    </font>
    <font>
      <sz val="10"/>
      <name val="Arial"/>
      <family val="0"/>
    </font>
    <font>
      <b val="true"/>
      <sz val="11"/>
      <name val="Cambria"/>
      <family val="0"/>
      <charset val="1"/>
    </font>
    <font>
      <sz val="12"/>
      <color rgb="FF0000FF"/>
      <name val="Calibri"/>
      <family val="2"/>
      <charset val="1"/>
    </font>
    <font>
      <sz val="11"/>
      <color rgb="FF000000"/>
      <name val="Calibri"/>
      <family val="2"/>
    </font>
  </fonts>
  <fills count="2">
    <fill>
      <patternFill patternType="none"/>
    </fill>
    <fill>
      <patternFill patternType="gray125"/>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true" applyAlignment="true" applyProtection="true">
      <alignment horizontal="general" vertical="bottom" textRotation="0" wrapText="false" indent="0" shrinkToFit="false"/>
      <protection locked="true" hidden="false"/>
    </xf>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2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tables/table1.xml><?xml version="1.0" encoding="utf-8"?>
<table xmlns="http://schemas.openxmlformats.org/spreadsheetml/2006/main" id="1" name="Table1" displayName="Table1" ref="A1:M363" headerRowCount="1" totalsRowCount="0" totalsRowShown="0">
  <autoFilter ref="A1:M363"/>
  <tableColumns count="13">
    <tableColumn id="1" name="head"/>
    <tableColumn id="2" name="association type"/>
    <tableColumn id="3" name="tail"/>
    <tableColumn id="4" name="text"/>
    <tableColumn id="5" name="pubmed"/>
    <tableColumn id="6" name="article score"/>
    <tableColumn id="7" name="PPA score (total)"/>
    <tableColumn id="8" name="MESH terms"/>
    <tableColumn id="9" name="correct"/>
    <tableColumn id="10" name="useful"/>
    <tableColumn id="11" name="why incorrect?"/>
    <tableColumn id="12" name="why not useful?"/>
    <tableColumn id="13" name="comment"/>
  </tableColumns>
</table>
</file>

<file path=xl/tables/table2.xml><?xml version="1.0" encoding="utf-8"?>
<table xmlns="http://schemas.openxmlformats.org/spreadsheetml/2006/main" id="2" name="Table2" displayName="Table2" ref="A1:F188" headerRowCount="1" totalsRowCount="0" totalsRowShown="0">
  <autoFilter ref="A1:F188"/>
  <tableColumns count="6">
    <tableColumn id="1" name="head"/>
    <tableColumn id="2" name="association type"/>
    <tableColumn id="3" name="tail"/>
    <tableColumn id="4" name="score (sum)"/>
    <tableColumn id="5" name="score (max)"/>
    <tableColumn id="6" name="pmids"/>
  </tableColumns>
</table>
</file>

<file path=xl/worksheets/_rels/sheet1.xml.rels><?xml version="1.0" encoding="UTF-8"?>
<Relationships xmlns="http://schemas.openxmlformats.org/package/2006/relationships"><Relationship Id="rId1" Type="http://schemas.openxmlformats.org/officeDocument/2006/relationships/hyperlink" Target="https://pubmed.ncbi.nlm.nih.gov/30860026/" TargetMode="External"/><Relationship Id="rId2" Type="http://schemas.openxmlformats.org/officeDocument/2006/relationships/hyperlink" Target="https://pubmed.ncbi.nlm.nih.gov/24634471/" TargetMode="External"/><Relationship Id="rId3" Type="http://schemas.openxmlformats.org/officeDocument/2006/relationships/hyperlink" Target="https://pubmed.ncbi.nlm.nih.gov/27231850/" TargetMode="External"/><Relationship Id="rId4" Type="http://schemas.openxmlformats.org/officeDocument/2006/relationships/hyperlink" Target="https://pubmed.ncbi.nlm.nih.gov/24030153/" TargetMode="External"/><Relationship Id="rId5" Type="http://schemas.openxmlformats.org/officeDocument/2006/relationships/hyperlink" Target="https://pubmed.ncbi.nlm.nih.gov/24805821/" TargetMode="External"/><Relationship Id="rId6" Type="http://schemas.openxmlformats.org/officeDocument/2006/relationships/hyperlink" Target="https://pubmed.ncbi.nlm.nih.gov/25605023/" TargetMode="External"/><Relationship Id="rId7" Type="http://schemas.openxmlformats.org/officeDocument/2006/relationships/hyperlink" Target="https://pubmed.ncbi.nlm.nih.gov/20431602/" TargetMode="External"/><Relationship Id="rId8" Type="http://schemas.openxmlformats.org/officeDocument/2006/relationships/hyperlink" Target="https://pubmed.ncbi.nlm.nih.gov/32072027/" TargetMode="External"/><Relationship Id="rId9" Type="http://schemas.openxmlformats.org/officeDocument/2006/relationships/hyperlink" Target="https://pubmed.ncbi.nlm.nih.gov/14561217/" TargetMode="External"/><Relationship Id="rId10" Type="http://schemas.openxmlformats.org/officeDocument/2006/relationships/hyperlink" Target="https://pubmed.ncbi.nlm.nih.gov/24074954/" TargetMode="External"/><Relationship Id="rId11" Type="http://schemas.openxmlformats.org/officeDocument/2006/relationships/hyperlink" Target="https://pubmed.ncbi.nlm.nih.gov/28959140/" TargetMode="External"/><Relationship Id="rId12" Type="http://schemas.openxmlformats.org/officeDocument/2006/relationships/hyperlink" Target="https://pubmed.ncbi.nlm.nih.gov/23118588/" TargetMode="External"/><Relationship Id="rId13" Type="http://schemas.openxmlformats.org/officeDocument/2006/relationships/hyperlink" Target="https://pubmed.ncbi.nlm.nih.gov/26113989/" TargetMode="External"/><Relationship Id="rId14" Type="http://schemas.openxmlformats.org/officeDocument/2006/relationships/hyperlink" Target="https://pubmed.ncbi.nlm.nih.gov/20889917/" TargetMode="External"/><Relationship Id="rId15" Type="http://schemas.openxmlformats.org/officeDocument/2006/relationships/hyperlink" Target="https://pubmed.ncbi.nlm.nih.gov/31191506/" TargetMode="External"/><Relationship Id="rId16" Type="http://schemas.openxmlformats.org/officeDocument/2006/relationships/hyperlink" Target="https://pubmed.ncbi.nlm.nih.gov/29433359/" TargetMode="External"/><Relationship Id="rId17" Type="http://schemas.openxmlformats.org/officeDocument/2006/relationships/hyperlink" Target="https://pubmed.ncbi.nlm.nih.gov/18025305/" TargetMode="External"/><Relationship Id="rId18" Type="http://schemas.openxmlformats.org/officeDocument/2006/relationships/hyperlink" Target="https://pubmed.ncbi.nlm.nih.gov/25012639/" TargetMode="External"/><Relationship Id="rId19" Type="http://schemas.openxmlformats.org/officeDocument/2006/relationships/hyperlink" Target="https://pubmed.ncbi.nlm.nih.gov/30839155/" TargetMode="External"/><Relationship Id="rId20" Type="http://schemas.openxmlformats.org/officeDocument/2006/relationships/hyperlink" Target="https://pubmed.ncbi.nlm.nih.gov/24097825/" TargetMode="External"/><Relationship Id="rId21" Type="http://schemas.openxmlformats.org/officeDocument/2006/relationships/hyperlink" Target="https://pubmed.ncbi.nlm.nih.gov/18025305/" TargetMode="External"/><Relationship Id="rId22" Type="http://schemas.openxmlformats.org/officeDocument/2006/relationships/hyperlink" Target="https://pubmed.ncbi.nlm.nih.gov/26337172/" TargetMode="External"/><Relationship Id="rId23" Type="http://schemas.openxmlformats.org/officeDocument/2006/relationships/hyperlink" Target="https://pubmed.ncbi.nlm.nih.gov/8521816/" TargetMode="External"/><Relationship Id="rId24" Type="http://schemas.openxmlformats.org/officeDocument/2006/relationships/hyperlink" Target="https://pubmed.ncbi.nlm.nih.gov/30839155/" TargetMode="External"/><Relationship Id="rId25" Type="http://schemas.openxmlformats.org/officeDocument/2006/relationships/hyperlink" Target="https://pubmed.ncbi.nlm.nih.gov/25605023/" TargetMode="External"/><Relationship Id="rId26" Type="http://schemas.openxmlformats.org/officeDocument/2006/relationships/hyperlink" Target="https://pubmed.ncbi.nlm.nih.gov/14561217/" TargetMode="External"/><Relationship Id="rId27" Type="http://schemas.openxmlformats.org/officeDocument/2006/relationships/hyperlink" Target="https://pubmed.ncbi.nlm.nih.gov/20431602/" TargetMode="External"/><Relationship Id="rId28" Type="http://schemas.openxmlformats.org/officeDocument/2006/relationships/hyperlink" Target="https://pubmed.ncbi.nlm.nih.gov/32072027/" TargetMode="External"/><Relationship Id="rId29" Type="http://schemas.openxmlformats.org/officeDocument/2006/relationships/hyperlink" Target="https://pubmed.ncbi.nlm.nih.gov/27487029/" TargetMode="External"/><Relationship Id="rId30" Type="http://schemas.openxmlformats.org/officeDocument/2006/relationships/hyperlink" Target="https://pubmed.ncbi.nlm.nih.gov/24074954/" TargetMode="External"/><Relationship Id="rId31" Type="http://schemas.openxmlformats.org/officeDocument/2006/relationships/hyperlink" Target="https://pubmed.ncbi.nlm.nih.gov/26942674/" TargetMode="External"/><Relationship Id="rId32" Type="http://schemas.openxmlformats.org/officeDocument/2006/relationships/hyperlink" Target="https://pubmed.ncbi.nlm.nih.gov/15728194/" TargetMode="External"/><Relationship Id="rId33" Type="http://schemas.openxmlformats.org/officeDocument/2006/relationships/hyperlink" Target="https://pubmed.ncbi.nlm.nih.gov/25895919/" TargetMode="External"/><Relationship Id="rId34" Type="http://schemas.openxmlformats.org/officeDocument/2006/relationships/hyperlink" Target="https://pubmed.ncbi.nlm.nih.gov/23604079/" TargetMode="External"/><Relationship Id="rId35" Type="http://schemas.openxmlformats.org/officeDocument/2006/relationships/hyperlink" Target="https://pubmed.ncbi.nlm.nih.gov/18025305/" TargetMode="External"/><Relationship Id="rId36" Type="http://schemas.openxmlformats.org/officeDocument/2006/relationships/hyperlink" Target="https://pubmed.ncbi.nlm.nih.gov/20576107/" TargetMode="External"/><Relationship Id="rId37" Type="http://schemas.openxmlformats.org/officeDocument/2006/relationships/hyperlink" Target="https://pubmed.ncbi.nlm.nih.gov/26775709/" TargetMode="External"/><Relationship Id="rId38" Type="http://schemas.openxmlformats.org/officeDocument/2006/relationships/hyperlink" Target="https://pubmed.ncbi.nlm.nih.gov/32630017/" TargetMode="External"/><Relationship Id="rId39" Type="http://schemas.openxmlformats.org/officeDocument/2006/relationships/hyperlink" Target="https://pubmed.ncbi.nlm.nih.gov/23460874/" TargetMode="External"/><Relationship Id="rId40" Type="http://schemas.openxmlformats.org/officeDocument/2006/relationships/hyperlink" Target="https://pubmed.ncbi.nlm.nih.gov/29383150/" TargetMode="External"/><Relationship Id="rId41" Type="http://schemas.openxmlformats.org/officeDocument/2006/relationships/hyperlink" Target="https://pubmed.ncbi.nlm.nih.gov/24204395/" TargetMode="External"/><Relationship Id="rId42" Type="http://schemas.openxmlformats.org/officeDocument/2006/relationships/hyperlink" Target="https://pubmed.ncbi.nlm.nih.gov/26147394/" TargetMode="External"/><Relationship Id="rId43" Type="http://schemas.openxmlformats.org/officeDocument/2006/relationships/hyperlink" Target="https://pubmed.ncbi.nlm.nih.gov/23088735/" TargetMode="External"/><Relationship Id="rId44" Type="http://schemas.openxmlformats.org/officeDocument/2006/relationships/hyperlink" Target="https://pubmed.ncbi.nlm.nih.gov/24769442/" TargetMode="External"/><Relationship Id="rId45" Type="http://schemas.openxmlformats.org/officeDocument/2006/relationships/hyperlink" Target="https://pubmed.ncbi.nlm.nih.gov/29340082/" TargetMode="External"/><Relationship Id="rId46" Type="http://schemas.openxmlformats.org/officeDocument/2006/relationships/hyperlink" Target="https://pubmed.ncbi.nlm.nih.gov/26716515/" TargetMode="External"/><Relationship Id="rId47" Type="http://schemas.openxmlformats.org/officeDocument/2006/relationships/hyperlink" Target="https://pubmed.ncbi.nlm.nih.gov/33668112/" TargetMode="External"/><Relationship Id="rId48" Type="http://schemas.openxmlformats.org/officeDocument/2006/relationships/hyperlink" Target="https://pubmed.ncbi.nlm.nih.gov/21364679/" TargetMode="External"/><Relationship Id="rId49" Type="http://schemas.openxmlformats.org/officeDocument/2006/relationships/hyperlink" Target="https://pubmed.ncbi.nlm.nih.gov/28855351/" TargetMode="External"/><Relationship Id="rId50" Type="http://schemas.openxmlformats.org/officeDocument/2006/relationships/hyperlink" Target="https://pubmed.ncbi.nlm.nih.gov/24646834/" TargetMode="External"/><Relationship Id="rId51" Type="http://schemas.openxmlformats.org/officeDocument/2006/relationships/hyperlink" Target="https://pubmed.ncbi.nlm.nih.gov/19506730/" TargetMode="External"/><Relationship Id="rId52" Type="http://schemas.openxmlformats.org/officeDocument/2006/relationships/hyperlink" Target="https://pubmed.ncbi.nlm.nih.gov/28356875/" TargetMode="External"/><Relationship Id="rId53" Type="http://schemas.openxmlformats.org/officeDocument/2006/relationships/hyperlink" Target="https://pubmed.ncbi.nlm.nih.gov/23894561/" TargetMode="External"/><Relationship Id="rId54" Type="http://schemas.openxmlformats.org/officeDocument/2006/relationships/hyperlink" Target="https://pubmed.ncbi.nlm.nih.gov/19632297/" TargetMode="External"/><Relationship Id="rId55" Type="http://schemas.openxmlformats.org/officeDocument/2006/relationships/hyperlink" Target="https://pubmed.ncbi.nlm.nih.gov/24527073/" TargetMode="External"/><Relationship Id="rId56" Type="http://schemas.openxmlformats.org/officeDocument/2006/relationships/hyperlink" Target="https://pubmed.ncbi.nlm.nih.gov/11084041/" TargetMode="External"/><Relationship Id="rId57" Type="http://schemas.openxmlformats.org/officeDocument/2006/relationships/hyperlink" Target="https://pubmed.ncbi.nlm.nih.gov/29033852/" TargetMode="External"/><Relationship Id="rId58" Type="http://schemas.openxmlformats.org/officeDocument/2006/relationships/hyperlink" Target="https://pubmed.ncbi.nlm.nih.gov/27525228/" TargetMode="External"/><Relationship Id="rId59" Type="http://schemas.openxmlformats.org/officeDocument/2006/relationships/hyperlink" Target="https://pubmed.ncbi.nlm.nih.gov/31976859/" TargetMode="External"/><Relationship Id="rId60" Type="http://schemas.openxmlformats.org/officeDocument/2006/relationships/hyperlink" Target="https://pubmed.ncbi.nlm.nih.gov/22036586/" TargetMode="External"/><Relationship Id="rId61" Type="http://schemas.openxmlformats.org/officeDocument/2006/relationships/hyperlink" Target="https://pubmed.ncbi.nlm.nih.gov/28518140/" TargetMode="External"/><Relationship Id="rId62" Type="http://schemas.openxmlformats.org/officeDocument/2006/relationships/hyperlink" Target="https://pubmed.ncbi.nlm.nih.gov/24739393/" TargetMode="External"/><Relationship Id="rId63" Type="http://schemas.openxmlformats.org/officeDocument/2006/relationships/hyperlink" Target="https://pubmed.ncbi.nlm.nih.gov/22266706/" TargetMode="External"/><Relationship Id="rId64" Type="http://schemas.openxmlformats.org/officeDocument/2006/relationships/hyperlink" Target="https://pubmed.ncbi.nlm.nih.gov/24074954/" TargetMode="External"/><Relationship Id="rId65" Type="http://schemas.openxmlformats.org/officeDocument/2006/relationships/hyperlink" Target="https://pubmed.ncbi.nlm.nih.gov/26942674/" TargetMode="External"/><Relationship Id="rId66" Type="http://schemas.openxmlformats.org/officeDocument/2006/relationships/hyperlink" Target="https://pubmed.ncbi.nlm.nih.gov/22207111/" TargetMode="External"/><Relationship Id="rId67" Type="http://schemas.openxmlformats.org/officeDocument/2006/relationships/hyperlink" Target="https://pubmed.ncbi.nlm.nih.gov/30678065/" TargetMode="External"/><Relationship Id="rId68" Type="http://schemas.openxmlformats.org/officeDocument/2006/relationships/hyperlink" Target="https://pubmed.ncbi.nlm.nih.gov/25714024/" TargetMode="External"/><Relationship Id="rId69" Type="http://schemas.openxmlformats.org/officeDocument/2006/relationships/hyperlink" Target="https://pubmed.ncbi.nlm.nih.gov/32620849/" TargetMode="External"/><Relationship Id="rId70" Type="http://schemas.openxmlformats.org/officeDocument/2006/relationships/hyperlink" Target="https://pubmed.ncbi.nlm.nih.gov/23705845/" TargetMode="External"/><Relationship Id="rId71" Type="http://schemas.openxmlformats.org/officeDocument/2006/relationships/hyperlink" Target="https://pubmed.ncbi.nlm.nih.gov/33066573/" TargetMode="External"/><Relationship Id="rId72" Type="http://schemas.openxmlformats.org/officeDocument/2006/relationships/hyperlink" Target="https://pubmed.ncbi.nlm.nih.gov/25429623/" TargetMode="External"/><Relationship Id="rId73" Type="http://schemas.openxmlformats.org/officeDocument/2006/relationships/hyperlink" Target="https://pubmed.ncbi.nlm.nih.gov/27398719/" TargetMode="External"/><Relationship Id="rId74" Type="http://schemas.openxmlformats.org/officeDocument/2006/relationships/hyperlink" Target="https://pubmed.ncbi.nlm.nih.gov/18563968/" TargetMode="External"/><Relationship Id="rId75" Type="http://schemas.openxmlformats.org/officeDocument/2006/relationships/hyperlink" Target="https://pubmed.ncbi.nlm.nih.gov/21128858/" TargetMode="External"/><Relationship Id="rId76" Type="http://schemas.openxmlformats.org/officeDocument/2006/relationships/hyperlink" Target="https://pubmed.ncbi.nlm.nih.gov/21941553/" TargetMode="External"/><Relationship Id="rId77" Type="http://schemas.openxmlformats.org/officeDocument/2006/relationships/hyperlink" Target="https://pubmed.ncbi.nlm.nih.gov/20736132/" TargetMode="External"/><Relationship Id="rId78" Type="http://schemas.openxmlformats.org/officeDocument/2006/relationships/hyperlink" Target="https://pubmed.ncbi.nlm.nih.gov/30860026/" TargetMode="External"/><Relationship Id="rId79" Type="http://schemas.openxmlformats.org/officeDocument/2006/relationships/hyperlink" Target="https://pubmed.ncbi.nlm.nih.gov/28518140/" TargetMode="External"/><Relationship Id="rId80" Type="http://schemas.openxmlformats.org/officeDocument/2006/relationships/hyperlink" Target="https://pubmed.ncbi.nlm.nih.gov/21364679/" TargetMode="External"/><Relationship Id="rId81" Type="http://schemas.openxmlformats.org/officeDocument/2006/relationships/hyperlink" Target="https://pubmed.ncbi.nlm.nih.gov/25781882/" TargetMode="External"/><Relationship Id="rId82" Type="http://schemas.openxmlformats.org/officeDocument/2006/relationships/hyperlink" Target="https://pubmed.ncbi.nlm.nih.gov/24201808/" TargetMode="External"/><Relationship Id="rId83" Type="http://schemas.openxmlformats.org/officeDocument/2006/relationships/hyperlink" Target="https://pubmed.ncbi.nlm.nih.gov/25685063/" TargetMode="External"/><Relationship Id="rId84" Type="http://schemas.openxmlformats.org/officeDocument/2006/relationships/hyperlink" Target="https://pubmed.ncbi.nlm.nih.gov/19506730/" TargetMode="External"/><Relationship Id="rId85" Type="http://schemas.openxmlformats.org/officeDocument/2006/relationships/hyperlink" Target="https://pubmed.ncbi.nlm.nih.gov/23213401/" TargetMode="External"/><Relationship Id="rId86" Type="http://schemas.openxmlformats.org/officeDocument/2006/relationships/hyperlink" Target="https://pubmed.ncbi.nlm.nih.gov/21247388/" TargetMode="External"/><Relationship Id="rId87" Type="http://schemas.openxmlformats.org/officeDocument/2006/relationships/hyperlink" Target="https://pubmed.ncbi.nlm.nih.gov/28356875/" TargetMode="External"/><Relationship Id="rId88" Type="http://schemas.openxmlformats.org/officeDocument/2006/relationships/hyperlink" Target="https://pubmed.ncbi.nlm.nih.gov/18025305/" TargetMode="External"/><Relationship Id="rId89" Type="http://schemas.openxmlformats.org/officeDocument/2006/relationships/hyperlink" Target="https://pubmed.ncbi.nlm.nih.gov/32620849/" TargetMode="External"/><Relationship Id="rId90" Type="http://schemas.openxmlformats.org/officeDocument/2006/relationships/hyperlink" Target="https://pubmed.ncbi.nlm.nih.gov/33066573/" TargetMode="External"/><Relationship Id="rId91" Type="http://schemas.openxmlformats.org/officeDocument/2006/relationships/hyperlink" Target="https://pubmed.ncbi.nlm.nih.gov/24074954/" TargetMode="External"/><Relationship Id="rId92" Type="http://schemas.openxmlformats.org/officeDocument/2006/relationships/hyperlink" Target="https://pubmed.ncbi.nlm.nih.gov/23118588/" TargetMode="External"/><Relationship Id="rId93" Type="http://schemas.openxmlformats.org/officeDocument/2006/relationships/hyperlink" Target="https://pubmed.ncbi.nlm.nih.gov/29383150/" TargetMode="External"/><Relationship Id="rId94" Type="http://schemas.openxmlformats.org/officeDocument/2006/relationships/hyperlink" Target="https://pubmed.ncbi.nlm.nih.gov/26147394/" TargetMode="External"/><Relationship Id="rId95" Type="http://schemas.openxmlformats.org/officeDocument/2006/relationships/hyperlink" Target="https://pubmed.ncbi.nlm.nih.gov/24204395/" TargetMode="External"/><Relationship Id="rId96" Type="http://schemas.openxmlformats.org/officeDocument/2006/relationships/hyperlink" Target="https://pubmed.ncbi.nlm.nih.gov/28881661/" TargetMode="External"/><Relationship Id="rId97" Type="http://schemas.openxmlformats.org/officeDocument/2006/relationships/hyperlink" Target="https://pubmed.ncbi.nlm.nih.gov/18723481/" TargetMode="External"/><Relationship Id="rId98" Type="http://schemas.openxmlformats.org/officeDocument/2006/relationships/hyperlink" Target="https://pubmed.ncbi.nlm.nih.gov/20462271/" TargetMode="External"/><Relationship Id="rId99" Type="http://schemas.openxmlformats.org/officeDocument/2006/relationships/hyperlink" Target="https://pubmed.ncbi.nlm.nih.gov/21128858/" TargetMode="External"/><Relationship Id="rId100" Type="http://schemas.openxmlformats.org/officeDocument/2006/relationships/hyperlink" Target="https://pubmed.ncbi.nlm.nih.gov/9683295/" TargetMode="External"/><Relationship Id="rId101" Type="http://schemas.openxmlformats.org/officeDocument/2006/relationships/hyperlink" Target="https://pubmed.ncbi.nlm.nih.gov/29749471/" TargetMode="External"/><Relationship Id="rId102" Type="http://schemas.openxmlformats.org/officeDocument/2006/relationships/hyperlink" Target="https://pubmed.ncbi.nlm.nih.gov/23088735/" TargetMode="External"/><Relationship Id="rId103" Type="http://schemas.openxmlformats.org/officeDocument/2006/relationships/hyperlink" Target="https://pubmed.ncbi.nlm.nih.gov/25590800/" TargetMode="External"/><Relationship Id="rId104" Type="http://schemas.openxmlformats.org/officeDocument/2006/relationships/hyperlink" Target="https://pubmed.ncbi.nlm.nih.gov/28855351/" TargetMode="External"/><Relationship Id="rId105" Type="http://schemas.openxmlformats.org/officeDocument/2006/relationships/hyperlink" Target="https://pubmed.ncbi.nlm.nih.gov/19506730/" TargetMode="External"/><Relationship Id="rId106" Type="http://schemas.openxmlformats.org/officeDocument/2006/relationships/hyperlink" Target="https://pubmed.ncbi.nlm.nih.gov/33291826/" TargetMode="External"/><Relationship Id="rId107" Type="http://schemas.openxmlformats.org/officeDocument/2006/relationships/hyperlink" Target="https://pubmed.ncbi.nlm.nih.gov/22745672/" TargetMode="External"/><Relationship Id="rId108" Type="http://schemas.openxmlformats.org/officeDocument/2006/relationships/hyperlink" Target="https://pubmed.ncbi.nlm.nih.gov/20140092/" TargetMode="External"/><Relationship Id="rId109" Type="http://schemas.openxmlformats.org/officeDocument/2006/relationships/hyperlink" Target="https://pubmed.ncbi.nlm.nih.gov/14583775/" TargetMode="External"/><Relationship Id="rId110" Type="http://schemas.openxmlformats.org/officeDocument/2006/relationships/hyperlink" Target="https://pubmed.ncbi.nlm.nih.gov/15323553/" TargetMode="External"/><Relationship Id="rId111" Type="http://schemas.openxmlformats.org/officeDocument/2006/relationships/hyperlink" Target="https://pubmed.ncbi.nlm.nih.gov/19003586/" TargetMode="External"/><Relationship Id="rId112" Type="http://schemas.openxmlformats.org/officeDocument/2006/relationships/hyperlink" Target="https://pubmed.ncbi.nlm.nih.gov/15323553/" TargetMode="External"/><Relationship Id="rId113" Type="http://schemas.openxmlformats.org/officeDocument/2006/relationships/hyperlink" Target="https://pubmed.ncbi.nlm.nih.gov/21941553/" TargetMode="External"/><Relationship Id="rId114" Type="http://schemas.openxmlformats.org/officeDocument/2006/relationships/hyperlink" Target="https://pubmed.ncbi.nlm.nih.gov/9021697/" TargetMode="External"/><Relationship Id="rId115" Type="http://schemas.openxmlformats.org/officeDocument/2006/relationships/hyperlink" Target="https://pubmed.ncbi.nlm.nih.gov/28855351/" TargetMode="External"/><Relationship Id="rId116" Type="http://schemas.openxmlformats.org/officeDocument/2006/relationships/hyperlink" Target="https://pubmed.ncbi.nlm.nih.gov/14583775/" TargetMode="External"/><Relationship Id="rId117" Type="http://schemas.openxmlformats.org/officeDocument/2006/relationships/hyperlink" Target="https://pubmed.ncbi.nlm.nih.gov/33291826/" TargetMode="External"/><Relationship Id="rId118" Type="http://schemas.openxmlformats.org/officeDocument/2006/relationships/hyperlink" Target="https://pubmed.ncbi.nlm.nih.gov/21899728/" TargetMode="External"/><Relationship Id="rId119" Type="http://schemas.openxmlformats.org/officeDocument/2006/relationships/hyperlink" Target="https://pubmed.ncbi.nlm.nih.gov/28881661/" TargetMode="External"/><Relationship Id="rId120" Type="http://schemas.openxmlformats.org/officeDocument/2006/relationships/hyperlink" Target="https://pubmed.ncbi.nlm.nih.gov/24983357/" TargetMode="External"/><Relationship Id="rId121" Type="http://schemas.openxmlformats.org/officeDocument/2006/relationships/hyperlink" Target="https://pubmed.ncbi.nlm.nih.gov/19641510/" TargetMode="External"/><Relationship Id="rId122" Type="http://schemas.openxmlformats.org/officeDocument/2006/relationships/hyperlink" Target="https://pubmed.ncbi.nlm.nih.gov/15323553/" TargetMode="External"/><Relationship Id="rId123" Type="http://schemas.openxmlformats.org/officeDocument/2006/relationships/hyperlink" Target="https://pubmed.ncbi.nlm.nih.gov/28855351/" TargetMode="External"/><Relationship Id="rId124" Type="http://schemas.openxmlformats.org/officeDocument/2006/relationships/hyperlink" Target="https://pubmed.ncbi.nlm.nih.gov/19506730/" TargetMode="External"/><Relationship Id="rId125" Type="http://schemas.openxmlformats.org/officeDocument/2006/relationships/hyperlink" Target="https://pubmed.ncbi.nlm.nih.gov/28855351/" TargetMode="External"/><Relationship Id="rId126" Type="http://schemas.openxmlformats.org/officeDocument/2006/relationships/hyperlink" Target="https://pubmed.ncbi.nlm.nih.gov/19506730/" TargetMode="External"/><Relationship Id="rId127" Type="http://schemas.openxmlformats.org/officeDocument/2006/relationships/hyperlink" Target="https://pubmed.ncbi.nlm.nih.gov/19632297/" TargetMode="External"/><Relationship Id="rId128" Type="http://schemas.openxmlformats.org/officeDocument/2006/relationships/hyperlink" Target="https://pubmed.ncbi.nlm.nih.gov/11084041/" TargetMode="External"/><Relationship Id="rId129" Type="http://schemas.openxmlformats.org/officeDocument/2006/relationships/hyperlink" Target="https://pubmed.ncbi.nlm.nih.gov/18025305/" TargetMode="External"/><Relationship Id="rId130" Type="http://schemas.openxmlformats.org/officeDocument/2006/relationships/hyperlink" Target="https://pubmed.ncbi.nlm.nih.gov/29033852/" TargetMode="External"/><Relationship Id="rId131" Type="http://schemas.openxmlformats.org/officeDocument/2006/relationships/hyperlink" Target="https://pubmed.ncbi.nlm.nih.gov/24525728/" TargetMode="External"/><Relationship Id="rId132" Type="http://schemas.openxmlformats.org/officeDocument/2006/relationships/hyperlink" Target="https://pubmed.ncbi.nlm.nih.gov/23705845/" TargetMode="External"/><Relationship Id="rId133" Type="http://schemas.openxmlformats.org/officeDocument/2006/relationships/hyperlink" Target="https://pubmed.ncbi.nlm.nih.gov/33066573/" TargetMode="External"/><Relationship Id="rId134" Type="http://schemas.openxmlformats.org/officeDocument/2006/relationships/hyperlink" Target="https://pubmed.ncbi.nlm.nih.gov/24204395/" TargetMode="External"/><Relationship Id="rId135" Type="http://schemas.openxmlformats.org/officeDocument/2006/relationships/hyperlink" Target="https://pubmed.ncbi.nlm.nih.gov/29383150/" TargetMode="External"/><Relationship Id="rId136" Type="http://schemas.openxmlformats.org/officeDocument/2006/relationships/hyperlink" Target="https://pubmed.ncbi.nlm.nih.gov/20431602/" TargetMode="External"/><Relationship Id="rId137" Type="http://schemas.openxmlformats.org/officeDocument/2006/relationships/hyperlink" Target="https://pubmed.ncbi.nlm.nih.gov/15323553/" TargetMode="External"/><Relationship Id="rId138" Type="http://schemas.openxmlformats.org/officeDocument/2006/relationships/hyperlink" Target="https://pubmed.ncbi.nlm.nih.gov/22745672/" TargetMode="External"/><Relationship Id="rId139" Type="http://schemas.openxmlformats.org/officeDocument/2006/relationships/hyperlink" Target="https://pubmed.ncbi.nlm.nih.gov/20140092/" TargetMode="External"/><Relationship Id="rId140" Type="http://schemas.openxmlformats.org/officeDocument/2006/relationships/hyperlink" Target="https://pubmed.ncbi.nlm.nih.gov/24646834/" TargetMode="External"/><Relationship Id="rId141" Type="http://schemas.openxmlformats.org/officeDocument/2006/relationships/hyperlink" Target="https://pubmed.ncbi.nlm.nih.gov/28855351/" TargetMode="External"/><Relationship Id="rId142" Type="http://schemas.openxmlformats.org/officeDocument/2006/relationships/hyperlink" Target="https://pubmed.ncbi.nlm.nih.gov/23894561/" TargetMode="External"/><Relationship Id="rId143" Type="http://schemas.openxmlformats.org/officeDocument/2006/relationships/hyperlink" Target="https://pubmed.ncbi.nlm.nih.gov/24204395/" TargetMode="External"/><Relationship Id="rId144" Type="http://schemas.openxmlformats.org/officeDocument/2006/relationships/hyperlink" Target="https://pubmed.ncbi.nlm.nih.gov/29383150/" TargetMode="External"/><Relationship Id="rId145" Type="http://schemas.openxmlformats.org/officeDocument/2006/relationships/hyperlink" Target="https://pubmed.ncbi.nlm.nih.gov/20431602/" TargetMode="External"/><Relationship Id="rId146" Type="http://schemas.openxmlformats.org/officeDocument/2006/relationships/hyperlink" Target="https://pubmed.ncbi.nlm.nih.gov/24434521/" TargetMode="External"/><Relationship Id="rId147" Type="http://schemas.openxmlformats.org/officeDocument/2006/relationships/hyperlink" Target="https://pubmed.ncbi.nlm.nih.gov/24525728/" TargetMode="External"/><Relationship Id="rId148" Type="http://schemas.openxmlformats.org/officeDocument/2006/relationships/hyperlink" Target="https://pubmed.ncbi.nlm.nih.gov/22999885/" TargetMode="External"/><Relationship Id="rId149" Type="http://schemas.openxmlformats.org/officeDocument/2006/relationships/hyperlink" Target="https://pubmed.ncbi.nlm.nih.gov/19506730/" TargetMode="External"/><Relationship Id="rId150" Type="http://schemas.openxmlformats.org/officeDocument/2006/relationships/hyperlink" Target="https://pubmed.ncbi.nlm.nih.gov/20816705/" TargetMode="External"/><Relationship Id="rId151" Type="http://schemas.openxmlformats.org/officeDocument/2006/relationships/hyperlink" Target="https://pubmed.ncbi.nlm.nih.gov/28382147/" TargetMode="External"/><Relationship Id="rId152" Type="http://schemas.openxmlformats.org/officeDocument/2006/relationships/hyperlink" Target="https://pubmed.ncbi.nlm.nih.gov/19088424/" TargetMode="External"/><Relationship Id="rId153" Type="http://schemas.openxmlformats.org/officeDocument/2006/relationships/hyperlink" Target="https://pubmed.ncbi.nlm.nih.gov/24464220/" TargetMode="External"/><Relationship Id="rId154" Type="http://schemas.openxmlformats.org/officeDocument/2006/relationships/hyperlink" Target="https://pubmed.ncbi.nlm.nih.gov/23485022/" TargetMode="External"/><Relationship Id="rId155" Type="http://schemas.openxmlformats.org/officeDocument/2006/relationships/hyperlink" Target="https://pubmed.ncbi.nlm.nih.gov/31285648/" TargetMode="External"/><Relationship Id="rId156" Type="http://schemas.openxmlformats.org/officeDocument/2006/relationships/hyperlink" Target="https://pubmed.ncbi.nlm.nih.gov/32630017/" TargetMode="External"/><Relationship Id="rId157" Type="http://schemas.openxmlformats.org/officeDocument/2006/relationships/hyperlink" Target="https://pubmed.ncbi.nlm.nih.gov/22036586/" TargetMode="External"/><Relationship Id="rId158" Type="http://schemas.openxmlformats.org/officeDocument/2006/relationships/hyperlink" Target="https://pubmed.ncbi.nlm.nih.gov/12952595/" TargetMode="External"/><Relationship Id="rId159" Type="http://schemas.openxmlformats.org/officeDocument/2006/relationships/hyperlink" Target="https://pubmed.ncbi.nlm.nih.gov/22465296/" TargetMode="External"/><Relationship Id="rId160" Type="http://schemas.openxmlformats.org/officeDocument/2006/relationships/hyperlink" Target="https://pubmed.ncbi.nlm.nih.gov/33440869/" TargetMode="External"/><Relationship Id="rId161" Type="http://schemas.openxmlformats.org/officeDocument/2006/relationships/hyperlink" Target="https://pubmed.ncbi.nlm.nih.gov/32977472/" TargetMode="External"/><Relationship Id="rId162" Type="http://schemas.openxmlformats.org/officeDocument/2006/relationships/hyperlink" Target="https://pubmed.ncbi.nlm.nih.gov/23049484/" TargetMode="External"/><Relationship Id="rId163" Type="http://schemas.openxmlformats.org/officeDocument/2006/relationships/hyperlink" Target="https://pubmed.ncbi.nlm.nih.gov/21113147/" TargetMode="External"/><Relationship Id="rId164" Type="http://schemas.openxmlformats.org/officeDocument/2006/relationships/hyperlink" Target="https://pubmed.ncbi.nlm.nih.gov/25685063/" TargetMode="External"/><Relationship Id="rId165" Type="http://schemas.openxmlformats.org/officeDocument/2006/relationships/hyperlink" Target="https://pubmed.ncbi.nlm.nih.gov/19506730/" TargetMode="External"/><Relationship Id="rId166" Type="http://schemas.openxmlformats.org/officeDocument/2006/relationships/hyperlink" Target="https://pubmed.ncbi.nlm.nih.gov/24097825/" TargetMode="External"/><Relationship Id="rId167" Type="http://schemas.openxmlformats.org/officeDocument/2006/relationships/hyperlink" Target="https://pubmed.ncbi.nlm.nih.gov/24381531/" TargetMode="External"/><Relationship Id="rId168" Type="http://schemas.openxmlformats.org/officeDocument/2006/relationships/hyperlink" Target="https://pubmed.ncbi.nlm.nih.gov/27198225/" TargetMode="External"/><Relationship Id="rId169" Type="http://schemas.openxmlformats.org/officeDocument/2006/relationships/hyperlink" Target="https://pubmed.ncbi.nlm.nih.gov/32072027/" TargetMode="External"/><Relationship Id="rId170" Type="http://schemas.openxmlformats.org/officeDocument/2006/relationships/hyperlink" Target="https://pubmed.ncbi.nlm.nih.gov/22258404/" TargetMode="External"/><Relationship Id="rId171" Type="http://schemas.openxmlformats.org/officeDocument/2006/relationships/hyperlink" Target="https://pubmed.ncbi.nlm.nih.gov/28356875/" TargetMode="External"/><Relationship Id="rId172" Type="http://schemas.openxmlformats.org/officeDocument/2006/relationships/hyperlink" Target="https://pubmed.ncbi.nlm.nih.gov/18524770/" TargetMode="External"/><Relationship Id="rId173" Type="http://schemas.openxmlformats.org/officeDocument/2006/relationships/hyperlink" Target="https://pubmed.ncbi.nlm.nih.gov/20808946/" TargetMode="External"/><Relationship Id="rId174" Type="http://schemas.openxmlformats.org/officeDocument/2006/relationships/hyperlink" Target="https://pubmed.ncbi.nlm.nih.gov/24120870/" TargetMode="External"/><Relationship Id="rId175" Type="http://schemas.openxmlformats.org/officeDocument/2006/relationships/hyperlink" Target="https://pubmed.ncbi.nlm.nih.gov/24097825/" TargetMode="External"/><Relationship Id="rId176" Type="http://schemas.openxmlformats.org/officeDocument/2006/relationships/hyperlink" Target="https://pubmed.ncbi.nlm.nih.gov/10381646/" TargetMode="External"/><Relationship Id="rId177" Type="http://schemas.openxmlformats.org/officeDocument/2006/relationships/hyperlink" Target="https://pubmed.ncbi.nlm.nih.gov/18178565/" TargetMode="External"/><Relationship Id="rId178" Type="http://schemas.openxmlformats.org/officeDocument/2006/relationships/hyperlink" Target="https://pubmed.ncbi.nlm.nih.gov/24495516/" TargetMode="External"/><Relationship Id="rId179" Type="http://schemas.openxmlformats.org/officeDocument/2006/relationships/hyperlink" Target="https://pubmed.ncbi.nlm.nih.gov/24464220/" TargetMode="External"/><Relationship Id="rId180" Type="http://schemas.openxmlformats.org/officeDocument/2006/relationships/hyperlink" Target="https://pubmed.ncbi.nlm.nih.gov/33291826/" TargetMode="External"/><Relationship Id="rId181" Type="http://schemas.openxmlformats.org/officeDocument/2006/relationships/hyperlink" Target="https://pubmed.ncbi.nlm.nih.gov/22207111/" TargetMode="External"/><Relationship Id="rId182" Type="http://schemas.openxmlformats.org/officeDocument/2006/relationships/hyperlink" Target="https://pubmed.ncbi.nlm.nih.gov/30678065/" TargetMode="External"/><Relationship Id="rId183" Type="http://schemas.openxmlformats.org/officeDocument/2006/relationships/hyperlink" Target="https://pubmed.ncbi.nlm.nih.gov/12952595/" TargetMode="External"/><Relationship Id="rId184" Type="http://schemas.openxmlformats.org/officeDocument/2006/relationships/hyperlink" Target="https://pubmed.ncbi.nlm.nih.gov/16060964/" TargetMode="External"/><Relationship Id="rId185" Type="http://schemas.openxmlformats.org/officeDocument/2006/relationships/hyperlink" Target="https://pubmed.ncbi.nlm.nih.gov/28356875/" TargetMode="External"/><Relationship Id="rId186" Type="http://schemas.openxmlformats.org/officeDocument/2006/relationships/hyperlink" Target="https://pubmed.ncbi.nlm.nih.gov/22258404/" TargetMode="External"/><Relationship Id="rId187" Type="http://schemas.openxmlformats.org/officeDocument/2006/relationships/hyperlink" Target="https://pubmed.ncbi.nlm.nih.gov/28356875/" TargetMode="External"/><Relationship Id="rId188" Type="http://schemas.openxmlformats.org/officeDocument/2006/relationships/hyperlink" Target="https://pubmed.ncbi.nlm.nih.gov/28881661/" TargetMode="External"/><Relationship Id="rId189" Type="http://schemas.openxmlformats.org/officeDocument/2006/relationships/hyperlink" Target="https://pubmed.ncbi.nlm.nih.gov/20298153/" TargetMode="External"/><Relationship Id="rId190" Type="http://schemas.openxmlformats.org/officeDocument/2006/relationships/hyperlink" Target="https://pubmed.ncbi.nlm.nih.gov/24525728/" TargetMode="External"/><Relationship Id="rId191" Type="http://schemas.openxmlformats.org/officeDocument/2006/relationships/hyperlink" Target="https://pubmed.ncbi.nlm.nih.gov/31601689/" TargetMode="External"/><Relationship Id="rId192" Type="http://schemas.openxmlformats.org/officeDocument/2006/relationships/hyperlink" Target="https://pubmed.ncbi.nlm.nih.gov/20164850/" TargetMode="External"/><Relationship Id="rId193" Type="http://schemas.openxmlformats.org/officeDocument/2006/relationships/hyperlink" Target="https://pubmed.ncbi.nlm.nih.gov/31007526/" TargetMode="External"/><Relationship Id="rId194" Type="http://schemas.openxmlformats.org/officeDocument/2006/relationships/hyperlink" Target="https://pubmed.ncbi.nlm.nih.gov/30796196/" TargetMode="External"/><Relationship Id="rId195" Type="http://schemas.openxmlformats.org/officeDocument/2006/relationships/hyperlink" Target="https://pubmed.ncbi.nlm.nih.gov/30406027/" TargetMode="External"/><Relationship Id="rId196" Type="http://schemas.openxmlformats.org/officeDocument/2006/relationships/hyperlink" Target="https://pubmed.ncbi.nlm.nih.gov/31462218/" TargetMode="External"/><Relationship Id="rId197" Type="http://schemas.openxmlformats.org/officeDocument/2006/relationships/hyperlink" Target="https://pubmed.ncbi.nlm.nih.gov/32620849/" TargetMode="External"/><Relationship Id="rId198" Type="http://schemas.openxmlformats.org/officeDocument/2006/relationships/hyperlink" Target="https://pubmed.ncbi.nlm.nih.gov/33066573/" TargetMode="External"/><Relationship Id="rId199" Type="http://schemas.openxmlformats.org/officeDocument/2006/relationships/hyperlink" Target="https://pubmed.ncbi.nlm.nih.gov/24074954/" TargetMode="External"/><Relationship Id="rId200" Type="http://schemas.openxmlformats.org/officeDocument/2006/relationships/hyperlink" Target="https://pubmed.ncbi.nlm.nih.gov/26775694/" TargetMode="External"/><Relationship Id="rId201" Type="http://schemas.openxmlformats.org/officeDocument/2006/relationships/hyperlink" Target="https://pubmed.ncbi.nlm.nih.gov/28357298/" TargetMode="External"/><Relationship Id="rId202" Type="http://schemas.openxmlformats.org/officeDocument/2006/relationships/hyperlink" Target="https://pubmed.ncbi.nlm.nih.gov/26293580/" TargetMode="External"/><Relationship Id="rId203" Type="http://schemas.openxmlformats.org/officeDocument/2006/relationships/hyperlink" Target="https://pubmed.ncbi.nlm.nih.gov/28356875/" TargetMode="External"/><Relationship Id="rId204" Type="http://schemas.openxmlformats.org/officeDocument/2006/relationships/hyperlink" Target="https://pubmed.ncbi.nlm.nih.gov/22207111/" TargetMode="External"/><Relationship Id="rId205" Type="http://schemas.openxmlformats.org/officeDocument/2006/relationships/hyperlink" Target="https://pubmed.ncbi.nlm.nih.gov/33066609/" TargetMode="External"/><Relationship Id="rId206" Type="http://schemas.openxmlformats.org/officeDocument/2006/relationships/hyperlink" Target="https://pubmed.ncbi.nlm.nih.gov/24097825/" TargetMode="External"/><Relationship Id="rId207" Type="http://schemas.openxmlformats.org/officeDocument/2006/relationships/hyperlink" Target="https://pubmed.ncbi.nlm.nih.gov/10381646/" TargetMode="External"/><Relationship Id="rId208" Type="http://schemas.openxmlformats.org/officeDocument/2006/relationships/hyperlink" Target="https://pubmed.ncbi.nlm.nih.gov/24097825/" TargetMode="External"/><Relationship Id="rId209" Type="http://schemas.openxmlformats.org/officeDocument/2006/relationships/hyperlink" Target="https://pubmed.ncbi.nlm.nih.gov/10381646/" TargetMode="External"/><Relationship Id="rId210" Type="http://schemas.openxmlformats.org/officeDocument/2006/relationships/hyperlink" Target="https://pubmed.ncbi.nlm.nih.gov/25784482/" TargetMode="External"/><Relationship Id="rId211" Type="http://schemas.openxmlformats.org/officeDocument/2006/relationships/hyperlink" Target="https://pubmed.ncbi.nlm.nih.gov/29057925/" TargetMode="External"/><Relationship Id="rId212" Type="http://schemas.openxmlformats.org/officeDocument/2006/relationships/hyperlink" Target="https://pubmed.ncbi.nlm.nih.gov/24983357/" TargetMode="External"/><Relationship Id="rId213" Type="http://schemas.openxmlformats.org/officeDocument/2006/relationships/hyperlink" Target="https://pubmed.ncbi.nlm.nih.gov/29182622/" TargetMode="External"/><Relationship Id="rId214" Type="http://schemas.openxmlformats.org/officeDocument/2006/relationships/hyperlink" Target="https://pubmed.ncbi.nlm.nih.gov/28881661/" TargetMode="External"/><Relationship Id="rId215" Type="http://schemas.openxmlformats.org/officeDocument/2006/relationships/hyperlink" Target="https://pubmed.ncbi.nlm.nih.gov/28982759/" TargetMode="External"/><Relationship Id="rId216" Type="http://schemas.openxmlformats.org/officeDocument/2006/relationships/hyperlink" Target="https://pubmed.ncbi.nlm.nih.gov/19506730/" TargetMode="External"/><Relationship Id="rId217" Type="http://schemas.openxmlformats.org/officeDocument/2006/relationships/hyperlink" Target="https://pubmed.ncbi.nlm.nih.gov/28855351/" TargetMode="External"/><Relationship Id="rId218" Type="http://schemas.openxmlformats.org/officeDocument/2006/relationships/hyperlink" Target="https://pubmed.ncbi.nlm.nih.gov/24204395/" TargetMode="External"/><Relationship Id="rId219" Type="http://schemas.openxmlformats.org/officeDocument/2006/relationships/hyperlink" Target="https://pubmed.ncbi.nlm.nih.gov/26147394/" TargetMode="External"/><Relationship Id="rId220" Type="http://schemas.openxmlformats.org/officeDocument/2006/relationships/hyperlink" Target="https://pubmed.ncbi.nlm.nih.gov/19506730/" TargetMode="External"/><Relationship Id="rId221" Type="http://schemas.openxmlformats.org/officeDocument/2006/relationships/hyperlink" Target="https://pubmed.ncbi.nlm.nih.gov/28855351/" TargetMode="External"/><Relationship Id="rId222" Type="http://schemas.openxmlformats.org/officeDocument/2006/relationships/hyperlink" Target="https://pubmed.ncbi.nlm.nih.gov/19506730/" TargetMode="External"/><Relationship Id="rId223" Type="http://schemas.openxmlformats.org/officeDocument/2006/relationships/hyperlink" Target="https://pubmed.ncbi.nlm.nih.gov/23958396/" TargetMode="External"/><Relationship Id="rId224" Type="http://schemas.openxmlformats.org/officeDocument/2006/relationships/hyperlink" Target="https://pubmed.ncbi.nlm.nih.gov/24204395/" TargetMode="External"/><Relationship Id="rId225" Type="http://schemas.openxmlformats.org/officeDocument/2006/relationships/hyperlink" Target="https://pubmed.ncbi.nlm.nih.gov/26147394/" TargetMode="External"/><Relationship Id="rId226" Type="http://schemas.openxmlformats.org/officeDocument/2006/relationships/hyperlink" Target="https://pubmed.ncbi.nlm.nih.gov/28855351/" TargetMode="External"/><Relationship Id="rId227" Type="http://schemas.openxmlformats.org/officeDocument/2006/relationships/hyperlink" Target="https://pubmed.ncbi.nlm.nih.gov/19506730/" TargetMode="External"/><Relationship Id="rId228" Type="http://schemas.openxmlformats.org/officeDocument/2006/relationships/hyperlink" Target="https://pubmed.ncbi.nlm.nih.gov/32094511/" TargetMode="External"/><Relationship Id="rId229" Type="http://schemas.openxmlformats.org/officeDocument/2006/relationships/hyperlink" Target="https://pubmed.ncbi.nlm.nih.gov/31340550/" TargetMode="External"/><Relationship Id="rId230" Type="http://schemas.openxmlformats.org/officeDocument/2006/relationships/hyperlink" Target="https://pubmed.ncbi.nlm.nih.gov/24074954/" TargetMode="External"/><Relationship Id="rId231" Type="http://schemas.openxmlformats.org/officeDocument/2006/relationships/hyperlink" Target="https://pubmed.ncbi.nlm.nih.gov/19506730/" TargetMode="External"/><Relationship Id="rId232" Type="http://schemas.openxmlformats.org/officeDocument/2006/relationships/hyperlink" Target="https://pubmed.ncbi.nlm.nih.gov/23958396/" TargetMode="External"/><Relationship Id="rId233" Type="http://schemas.openxmlformats.org/officeDocument/2006/relationships/hyperlink" Target="https://pubmed.ncbi.nlm.nih.gov/12952595/" TargetMode="External"/><Relationship Id="rId234" Type="http://schemas.openxmlformats.org/officeDocument/2006/relationships/hyperlink" Target="https://pubmed.ncbi.nlm.nih.gov/22465296/" TargetMode="External"/><Relationship Id="rId235" Type="http://schemas.openxmlformats.org/officeDocument/2006/relationships/hyperlink" Target="https://pubmed.ncbi.nlm.nih.gov/23959540/" TargetMode="External"/><Relationship Id="rId236" Type="http://schemas.openxmlformats.org/officeDocument/2006/relationships/hyperlink" Target="https://pubmed.ncbi.nlm.nih.gov/23088735/" TargetMode="External"/><Relationship Id="rId237" Type="http://schemas.openxmlformats.org/officeDocument/2006/relationships/hyperlink" Target="https://pubmed.ncbi.nlm.nih.gov/24769442/" TargetMode="External"/><Relationship Id="rId238" Type="http://schemas.openxmlformats.org/officeDocument/2006/relationships/hyperlink" Target="https://pubmed.ncbi.nlm.nih.gov/31937780/" TargetMode="External"/><Relationship Id="rId239" Type="http://schemas.openxmlformats.org/officeDocument/2006/relationships/hyperlink" Target="https://pubmed.ncbi.nlm.nih.gov/24983357/" TargetMode="External"/><Relationship Id="rId240" Type="http://schemas.openxmlformats.org/officeDocument/2006/relationships/hyperlink" Target="https://pubmed.ncbi.nlm.nih.gov/19380879/" TargetMode="External"/><Relationship Id="rId241" Type="http://schemas.openxmlformats.org/officeDocument/2006/relationships/hyperlink" Target="https://pubmed.ncbi.nlm.nih.gov/24213561/" TargetMode="External"/><Relationship Id="rId242" Type="http://schemas.openxmlformats.org/officeDocument/2006/relationships/hyperlink" Target="https://pubmed.ncbi.nlm.nih.gov/31937780/" TargetMode="External"/><Relationship Id="rId243" Type="http://schemas.openxmlformats.org/officeDocument/2006/relationships/hyperlink" Target="https://pubmed.ncbi.nlm.nih.gov/23460874/" TargetMode="External"/><Relationship Id="rId244" Type="http://schemas.openxmlformats.org/officeDocument/2006/relationships/hyperlink" Target="https://pubmed.ncbi.nlm.nih.gov/22745672/" TargetMode="External"/><Relationship Id="rId245" Type="http://schemas.openxmlformats.org/officeDocument/2006/relationships/hyperlink" Target="https://pubmed.ncbi.nlm.nih.gov/27405232/" TargetMode="External"/><Relationship Id="rId246" Type="http://schemas.openxmlformats.org/officeDocument/2006/relationships/hyperlink" Target="https://pubmed.ncbi.nlm.nih.gov/26840401/" TargetMode="External"/><Relationship Id="rId247" Type="http://schemas.openxmlformats.org/officeDocument/2006/relationships/hyperlink" Target="https://pubmed.ncbi.nlm.nih.gov/32620849/" TargetMode="External"/><Relationship Id="rId248" Type="http://schemas.openxmlformats.org/officeDocument/2006/relationships/hyperlink" Target="https://pubmed.ncbi.nlm.nih.gov/33066573/" TargetMode="External"/><Relationship Id="rId249" Type="http://schemas.openxmlformats.org/officeDocument/2006/relationships/hyperlink" Target="https://pubmed.ncbi.nlm.nih.gov/31190430/" TargetMode="External"/><Relationship Id="rId250" Type="http://schemas.openxmlformats.org/officeDocument/2006/relationships/hyperlink" Target="https://pubmed.ncbi.nlm.nih.gov/18500555/" TargetMode="External"/><Relationship Id="rId251" Type="http://schemas.openxmlformats.org/officeDocument/2006/relationships/hyperlink" Target="https://pubmed.ncbi.nlm.nih.gov/26462236/" TargetMode="External"/><Relationship Id="rId252" Type="http://schemas.openxmlformats.org/officeDocument/2006/relationships/hyperlink" Target="https://pubmed.ncbi.nlm.nih.gov/19293158/" TargetMode="External"/><Relationship Id="rId253" Type="http://schemas.openxmlformats.org/officeDocument/2006/relationships/hyperlink" Target="https://pubmed.ncbi.nlm.nih.gov/24922075/" TargetMode="External"/><Relationship Id="rId254" Type="http://schemas.openxmlformats.org/officeDocument/2006/relationships/hyperlink" Target="https://pubmed.ncbi.nlm.nih.gov/25010984/" TargetMode="External"/><Relationship Id="rId255" Type="http://schemas.openxmlformats.org/officeDocument/2006/relationships/hyperlink" Target="https://pubmed.ncbi.nlm.nih.gov/27805565/" TargetMode="External"/><Relationship Id="rId256" Type="http://schemas.openxmlformats.org/officeDocument/2006/relationships/hyperlink" Target="https://pubmed.ncbi.nlm.nih.gov/25811469/" TargetMode="External"/><Relationship Id="rId257" Type="http://schemas.openxmlformats.org/officeDocument/2006/relationships/hyperlink" Target="https://pubmed.ncbi.nlm.nih.gov/24074954/" TargetMode="External"/><Relationship Id="rId258" Type="http://schemas.openxmlformats.org/officeDocument/2006/relationships/hyperlink" Target="https://pubmed.ncbi.nlm.nih.gov/26775694/" TargetMode="External"/><Relationship Id="rId259" Type="http://schemas.openxmlformats.org/officeDocument/2006/relationships/hyperlink" Target="https://pubmed.ncbi.nlm.nih.gov/23460874/" TargetMode="External"/><Relationship Id="rId260" Type="http://schemas.openxmlformats.org/officeDocument/2006/relationships/hyperlink" Target="https://pubmed.ncbi.nlm.nih.gov/32722518/" TargetMode="External"/><Relationship Id="rId261" Type="http://schemas.openxmlformats.org/officeDocument/2006/relationships/hyperlink" Target="https://pubmed.ncbi.nlm.nih.gov/23958396/" TargetMode="External"/><Relationship Id="rId262" Type="http://schemas.openxmlformats.org/officeDocument/2006/relationships/hyperlink" Target="https://pubmed.ncbi.nlm.nih.gov/28594323/" TargetMode="External"/><Relationship Id="rId263" Type="http://schemas.openxmlformats.org/officeDocument/2006/relationships/hyperlink" Target="https://pubmed.ncbi.nlm.nih.gov/33139702/" TargetMode="External"/><Relationship Id="rId264" Type="http://schemas.openxmlformats.org/officeDocument/2006/relationships/hyperlink" Target="https://pubmed.ncbi.nlm.nih.gov/18645028/" TargetMode="External"/><Relationship Id="rId265" Type="http://schemas.openxmlformats.org/officeDocument/2006/relationships/hyperlink" Target="https://pubmed.ncbi.nlm.nih.gov/10753914/" TargetMode="External"/><Relationship Id="rId266" Type="http://schemas.openxmlformats.org/officeDocument/2006/relationships/hyperlink" Target="https://pubmed.ncbi.nlm.nih.gov/22745672/" TargetMode="External"/><Relationship Id="rId267" Type="http://schemas.openxmlformats.org/officeDocument/2006/relationships/hyperlink" Target="https://pubmed.ncbi.nlm.nih.gov/32072027/" TargetMode="External"/><Relationship Id="rId268" Type="http://schemas.openxmlformats.org/officeDocument/2006/relationships/hyperlink" Target="https://pubmed.ncbi.nlm.nih.gov/10381646/" TargetMode="External"/><Relationship Id="rId269" Type="http://schemas.openxmlformats.org/officeDocument/2006/relationships/hyperlink" Target="https://pubmed.ncbi.nlm.nih.gov/33229317/" TargetMode="External"/><Relationship Id="rId270" Type="http://schemas.openxmlformats.org/officeDocument/2006/relationships/hyperlink" Target="https://pubmed.ncbi.nlm.nih.gov/28203756/" TargetMode="External"/><Relationship Id="rId271" Type="http://schemas.openxmlformats.org/officeDocument/2006/relationships/hyperlink" Target="https://pubmed.ncbi.nlm.nih.gov/24769442/" TargetMode="External"/><Relationship Id="rId272" Type="http://schemas.openxmlformats.org/officeDocument/2006/relationships/hyperlink" Target="https://pubmed.ncbi.nlm.nih.gov/10381646/" TargetMode="External"/><Relationship Id="rId273" Type="http://schemas.openxmlformats.org/officeDocument/2006/relationships/hyperlink" Target="https://pubmed.ncbi.nlm.nih.gov/32072027/" TargetMode="External"/><Relationship Id="rId274" Type="http://schemas.openxmlformats.org/officeDocument/2006/relationships/hyperlink" Target="https://pubmed.ncbi.nlm.nih.gov/22007296/" TargetMode="External"/><Relationship Id="rId275" Type="http://schemas.openxmlformats.org/officeDocument/2006/relationships/hyperlink" Target="https://pubmed.ncbi.nlm.nih.gov/24769442/" TargetMode="External"/><Relationship Id="rId276" Type="http://schemas.openxmlformats.org/officeDocument/2006/relationships/hyperlink" Target="https://pubmed.ncbi.nlm.nih.gov/16060964/" TargetMode="External"/><Relationship Id="rId277" Type="http://schemas.openxmlformats.org/officeDocument/2006/relationships/hyperlink" Target="https://pubmed.ncbi.nlm.nih.gov/18922933/" TargetMode="External"/><Relationship Id="rId278" Type="http://schemas.openxmlformats.org/officeDocument/2006/relationships/hyperlink" Target="https://pubmed.ncbi.nlm.nih.gov/29182622/" TargetMode="External"/><Relationship Id="rId279" Type="http://schemas.openxmlformats.org/officeDocument/2006/relationships/hyperlink" Target="https://pubmed.ncbi.nlm.nih.gov/32072027/" TargetMode="External"/><Relationship Id="rId280" Type="http://schemas.openxmlformats.org/officeDocument/2006/relationships/hyperlink" Target="https://pubmed.ncbi.nlm.nih.gov/24420784/" TargetMode="External"/><Relationship Id="rId281" Type="http://schemas.openxmlformats.org/officeDocument/2006/relationships/hyperlink" Target="https://pubmed.ncbi.nlm.nih.gov/20308427/" TargetMode="External"/><Relationship Id="rId282" Type="http://schemas.openxmlformats.org/officeDocument/2006/relationships/hyperlink" Target="https://pubmed.ncbi.nlm.nih.gov/20308427/" TargetMode="External"/><Relationship Id="rId283" Type="http://schemas.openxmlformats.org/officeDocument/2006/relationships/hyperlink" Target="https://pubmed.ncbi.nlm.nih.gov/20308427/" TargetMode="External"/><Relationship Id="rId284" Type="http://schemas.openxmlformats.org/officeDocument/2006/relationships/hyperlink" Target="https://pubmed.ncbi.nlm.nih.gov/29057925/" TargetMode="External"/><Relationship Id="rId285" Type="http://schemas.openxmlformats.org/officeDocument/2006/relationships/hyperlink" Target="https://pubmed.ncbi.nlm.nih.gov/22689920/" TargetMode="External"/><Relationship Id="rId286" Type="http://schemas.openxmlformats.org/officeDocument/2006/relationships/hyperlink" Target="https://pubmed.ncbi.nlm.nih.gov/28881661/" TargetMode="External"/><Relationship Id="rId287" Type="http://schemas.openxmlformats.org/officeDocument/2006/relationships/hyperlink" Target="https://pubmed.ncbi.nlm.nih.gov/29182622/" TargetMode="External"/><Relationship Id="rId288" Type="http://schemas.openxmlformats.org/officeDocument/2006/relationships/hyperlink" Target="https://pubmed.ncbi.nlm.nih.gov/25893290/" TargetMode="External"/><Relationship Id="rId289" Type="http://schemas.openxmlformats.org/officeDocument/2006/relationships/hyperlink" Target="https://pubmed.ncbi.nlm.nih.gov/29182622/" TargetMode="External"/><Relationship Id="rId290" Type="http://schemas.openxmlformats.org/officeDocument/2006/relationships/hyperlink" Target="https://pubmed.ncbi.nlm.nih.gov/24097825/" TargetMode="External"/><Relationship Id="rId291" Type="http://schemas.openxmlformats.org/officeDocument/2006/relationships/hyperlink" Target="https://pubmed.ncbi.nlm.nih.gov/12952595/" TargetMode="External"/><Relationship Id="rId292" Type="http://schemas.openxmlformats.org/officeDocument/2006/relationships/hyperlink" Target="https://pubmed.ncbi.nlm.nih.gov/23235460/" TargetMode="External"/><Relationship Id="rId293" Type="http://schemas.openxmlformats.org/officeDocument/2006/relationships/hyperlink" Target="https://pubmed.ncbi.nlm.nih.gov/19506730/" TargetMode="External"/><Relationship Id="rId294" Type="http://schemas.openxmlformats.org/officeDocument/2006/relationships/hyperlink" Target="https://pubmed.ncbi.nlm.nih.gov/20308427/" TargetMode="External"/><Relationship Id="rId295" Type="http://schemas.openxmlformats.org/officeDocument/2006/relationships/hyperlink" Target="https://pubmed.ncbi.nlm.nih.gov/22465296/" TargetMode="External"/><Relationship Id="rId296" Type="http://schemas.openxmlformats.org/officeDocument/2006/relationships/hyperlink" Target="https://pubmed.ncbi.nlm.nih.gov/20085644/" TargetMode="External"/><Relationship Id="rId297" Type="http://schemas.openxmlformats.org/officeDocument/2006/relationships/hyperlink" Target="https://pubmed.ncbi.nlm.nih.gov/28855351/" TargetMode="External"/><Relationship Id="rId298" Type="http://schemas.openxmlformats.org/officeDocument/2006/relationships/hyperlink" Target="https://pubmed.ncbi.nlm.nih.gov/25013907/" TargetMode="External"/><Relationship Id="rId299" Type="http://schemas.openxmlformats.org/officeDocument/2006/relationships/hyperlink" Target="https://pubmed.ncbi.nlm.nih.gov/33513745/" TargetMode="External"/><Relationship Id="rId300" Type="http://schemas.openxmlformats.org/officeDocument/2006/relationships/hyperlink" Target="https://pubmed.ncbi.nlm.nih.gov/30062109/" TargetMode="External"/><Relationship Id="rId301" Type="http://schemas.openxmlformats.org/officeDocument/2006/relationships/hyperlink" Target="https://pubmed.ncbi.nlm.nih.gov/22465296/" TargetMode="External"/><Relationship Id="rId302" Type="http://schemas.openxmlformats.org/officeDocument/2006/relationships/hyperlink" Target="https://pubmed.ncbi.nlm.nih.gov/23354132/" TargetMode="External"/><Relationship Id="rId303" Type="http://schemas.openxmlformats.org/officeDocument/2006/relationships/hyperlink" Target="https://pubmed.ncbi.nlm.nih.gov/26147394/" TargetMode="External"/><Relationship Id="rId304" Type="http://schemas.openxmlformats.org/officeDocument/2006/relationships/hyperlink" Target="https://pubmed.ncbi.nlm.nih.gov/23235460/" TargetMode="External"/><Relationship Id="rId305" Type="http://schemas.openxmlformats.org/officeDocument/2006/relationships/hyperlink" Target="https://pubmed.ncbi.nlm.nih.gov/26147394/" TargetMode="External"/><Relationship Id="rId306" Type="http://schemas.openxmlformats.org/officeDocument/2006/relationships/hyperlink" Target="https://pubmed.ncbi.nlm.nih.gov/19506730/" TargetMode="External"/><Relationship Id="rId307" Type="http://schemas.openxmlformats.org/officeDocument/2006/relationships/hyperlink" Target="https://pubmed.ncbi.nlm.nih.gov/20308427/" TargetMode="External"/><Relationship Id="rId308" Type="http://schemas.openxmlformats.org/officeDocument/2006/relationships/hyperlink" Target="https://pubmed.ncbi.nlm.nih.gov/21364679/" TargetMode="External"/><Relationship Id="rId309" Type="http://schemas.openxmlformats.org/officeDocument/2006/relationships/hyperlink" Target="https://pubmed.ncbi.nlm.nih.gov/25387057/" TargetMode="External"/><Relationship Id="rId310" Type="http://schemas.openxmlformats.org/officeDocument/2006/relationships/hyperlink" Target="https://pubmed.ncbi.nlm.nih.gov/12952595/" TargetMode="External"/><Relationship Id="rId311" Type="http://schemas.openxmlformats.org/officeDocument/2006/relationships/hyperlink" Target="https://pubmed.ncbi.nlm.nih.gov/33003373/" TargetMode="External"/><Relationship Id="rId312" Type="http://schemas.openxmlformats.org/officeDocument/2006/relationships/hyperlink" Target="https://pubmed.ncbi.nlm.nih.gov/33003373/" TargetMode="External"/><Relationship Id="rId313" Type="http://schemas.openxmlformats.org/officeDocument/2006/relationships/hyperlink" Target="https://pubmed.ncbi.nlm.nih.gov/33513745/" TargetMode="External"/><Relationship Id="rId314" Type="http://schemas.openxmlformats.org/officeDocument/2006/relationships/hyperlink" Target="https://pubmed.ncbi.nlm.nih.gov/23959540/" TargetMode="External"/><Relationship Id="rId315" Type="http://schemas.openxmlformats.org/officeDocument/2006/relationships/hyperlink" Target="https://pubmed.ncbi.nlm.nih.gov/24434521/" TargetMode="External"/><Relationship Id="rId316" Type="http://schemas.openxmlformats.org/officeDocument/2006/relationships/hyperlink" Target="https://pubmed.ncbi.nlm.nih.gov/23508943/" TargetMode="External"/><Relationship Id="rId317" Type="http://schemas.openxmlformats.org/officeDocument/2006/relationships/hyperlink" Target="https://pubmed.ncbi.nlm.nih.gov/23958396/" TargetMode="External"/><Relationship Id="rId318" Type="http://schemas.openxmlformats.org/officeDocument/2006/relationships/hyperlink" Target="https://pubmed.ncbi.nlm.nih.gov/30062109/" TargetMode="External"/><Relationship Id="rId319" Type="http://schemas.openxmlformats.org/officeDocument/2006/relationships/hyperlink" Target="https://pubmed.ncbi.nlm.nih.gov/21364679/" TargetMode="External"/><Relationship Id="rId320" Type="http://schemas.openxmlformats.org/officeDocument/2006/relationships/hyperlink" Target="https://pubmed.ncbi.nlm.nih.gov/22465296/" TargetMode="External"/><Relationship Id="rId321" Type="http://schemas.openxmlformats.org/officeDocument/2006/relationships/hyperlink" Target="https://pubmed.ncbi.nlm.nih.gov/22465296/" TargetMode="External"/><Relationship Id="rId322" Type="http://schemas.openxmlformats.org/officeDocument/2006/relationships/hyperlink" Target="https://pubmed.ncbi.nlm.nih.gov/26293580/" TargetMode="External"/><Relationship Id="rId323" Type="http://schemas.openxmlformats.org/officeDocument/2006/relationships/hyperlink" Target="https://pubmed.ncbi.nlm.nih.gov/24454684/" TargetMode="External"/><Relationship Id="rId324" Type="http://schemas.openxmlformats.org/officeDocument/2006/relationships/hyperlink" Target="https://pubmed.ncbi.nlm.nih.gov/23958396/" TargetMode="External"/><Relationship Id="rId325" Type="http://schemas.openxmlformats.org/officeDocument/2006/relationships/hyperlink" Target="https://pubmed.ncbi.nlm.nih.gov/33045019/" TargetMode="External"/><Relationship Id="rId326" Type="http://schemas.openxmlformats.org/officeDocument/2006/relationships/hyperlink" Target="https://pubmed.ncbi.nlm.nih.gov/31340550/" TargetMode="External"/><Relationship Id="rId327" Type="http://schemas.openxmlformats.org/officeDocument/2006/relationships/hyperlink" Target="https://pubmed.ncbi.nlm.nih.gov/30987999/" TargetMode="External"/><Relationship Id="rId328" Type="http://schemas.openxmlformats.org/officeDocument/2006/relationships/hyperlink" Target="https://pubmed.ncbi.nlm.nih.gov/33668112/" TargetMode="External"/><Relationship Id="rId329" Type="http://schemas.openxmlformats.org/officeDocument/2006/relationships/hyperlink" Target="https://pubmed.ncbi.nlm.nih.gov/32419250/" TargetMode="External"/><Relationship Id="rId330" Type="http://schemas.openxmlformats.org/officeDocument/2006/relationships/hyperlink" Target="https://pubmed.ncbi.nlm.nih.gov/28331288/" TargetMode="External"/><Relationship Id="rId331" Type="http://schemas.openxmlformats.org/officeDocument/2006/relationships/hyperlink" Target="https://pubmed.ncbi.nlm.nih.gov/33627630/" TargetMode="External"/><Relationship Id="rId332" Type="http://schemas.openxmlformats.org/officeDocument/2006/relationships/hyperlink" Target="https://pubmed.ncbi.nlm.nih.gov/23958396/" TargetMode="External"/><Relationship Id="rId333" Type="http://schemas.openxmlformats.org/officeDocument/2006/relationships/hyperlink" Target="https://pubmed.ncbi.nlm.nih.gov/32620849/" TargetMode="External"/><Relationship Id="rId334" Type="http://schemas.openxmlformats.org/officeDocument/2006/relationships/hyperlink" Target="https://pubmed.ncbi.nlm.nih.gov/25633293/" TargetMode="External"/><Relationship Id="rId335" Type="http://schemas.openxmlformats.org/officeDocument/2006/relationships/hyperlink" Target="https://pubmed.ncbi.nlm.nih.gov/30987999/" TargetMode="External"/><Relationship Id="rId336" Type="http://schemas.openxmlformats.org/officeDocument/2006/relationships/hyperlink" Target="https://pubmed.ncbi.nlm.nih.gov/23152056/" TargetMode="External"/><Relationship Id="rId337" Type="http://schemas.openxmlformats.org/officeDocument/2006/relationships/hyperlink" Target="https://pubmed.ncbi.nlm.nih.gov/18025305/" TargetMode="External"/><Relationship Id="rId338" Type="http://schemas.openxmlformats.org/officeDocument/2006/relationships/hyperlink" Target="https://pubmed.ncbi.nlm.nih.gov/18025305/" TargetMode="External"/><Relationship Id="rId339" Type="http://schemas.openxmlformats.org/officeDocument/2006/relationships/hyperlink" Target="https://pubmed.ncbi.nlm.nih.gov/33627630/" TargetMode="External"/><Relationship Id="rId340" Type="http://schemas.openxmlformats.org/officeDocument/2006/relationships/hyperlink" Target="https://pubmed.ncbi.nlm.nih.gov/32419250/" TargetMode="External"/><Relationship Id="rId341" Type="http://schemas.openxmlformats.org/officeDocument/2006/relationships/hyperlink" Target="https://pubmed.ncbi.nlm.nih.gov/32620849/" TargetMode="External"/><Relationship Id="rId342" Type="http://schemas.openxmlformats.org/officeDocument/2006/relationships/hyperlink" Target="https://pubmed.ncbi.nlm.nih.gov/32620849/" TargetMode="External"/><Relationship Id="rId343" Type="http://schemas.openxmlformats.org/officeDocument/2006/relationships/hyperlink" Target="https://pubmed.ncbi.nlm.nih.gov/32620849/" TargetMode="External"/><Relationship Id="rId344" Type="http://schemas.openxmlformats.org/officeDocument/2006/relationships/hyperlink" Target="https://pubmed.ncbi.nlm.nih.gov/22719244/" TargetMode="External"/><Relationship Id="rId345" Type="http://schemas.openxmlformats.org/officeDocument/2006/relationships/hyperlink" Target="https://pubmed.ncbi.nlm.nih.gov/32620849/" TargetMode="External"/><Relationship Id="rId346" Type="http://schemas.openxmlformats.org/officeDocument/2006/relationships/hyperlink" Target="https://pubmed.ncbi.nlm.nih.gov/33627630/" TargetMode="External"/><Relationship Id="rId347" Type="http://schemas.openxmlformats.org/officeDocument/2006/relationships/hyperlink" Target="https://pubmed.ncbi.nlm.nih.gov/32620849/" TargetMode="External"/><Relationship Id="rId348" Type="http://schemas.openxmlformats.org/officeDocument/2006/relationships/hyperlink" Target="https://pubmed.ncbi.nlm.nih.gov/22258404/" TargetMode="External"/><Relationship Id="rId349" Type="http://schemas.openxmlformats.org/officeDocument/2006/relationships/hyperlink" Target="https://pubmed.ncbi.nlm.nih.gov/24155668/" TargetMode="External"/><Relationship Id="rId350" Type="http://schemas.openxmlformats.org/officeDocument/2006/relationships/hyperlink" Target="https://pubmed.ncbi.nlm.nih.gov/14583775/" TargetMode="External"/><Relationship Id="rId351" Type="http://schemas.openxmlformats.org/officeDocument/2006/relationships/hyperlink" Target="https://pubmed.ncbi.nlm.nih.gov/20431602/" TargetMode="External"/><Relationship Id="rId352" Type="http://schemas.openxmlformats.org/officeDocument/2006/relationships/hyperlink" Target="https://pubmed.ncbi.nlm.nih.gov/16060964/" TargetMode="External"/><Relationship Id="rId353" Type="http://schemas.openxmlformats.org/officeDocument/2006/relationships/hyperlink" Target="https://pubmed.ncbi.nlm.nih.gov/28356875/" TargetMode="External"/><Relationship Id="rId354" Type="http://schemas.openxmlformats.org/officeDocument/2006/relationships/hyperlink" Target="https://pubmed.ncbi.nlm.nih.gov/31190430/" TargetMode="External"/><Relationship Id="rId355" Type="http://schemas.openxmlformats.org/officeDocument/2006/relationships/hyperlink" Target="https://pubmed.ncbi.nlm.nih.gov/32620849/" TargetMode="External"/><Relationship Id="rId356" Type="http://schemas.openxmlformats.org/officeDocument/2006/relationships/hyperlink" Target="https://pubmed.ncbi.nlm.nih.gov/24155668/" TargetMode="External"/><Relationship Id="rId357" Type="http://schemas.openxmlformats.org/officeDocument/2006/relationships/hyperlink" Target="https://pubmed.ncbi.nlm.nih.gov/19148180/" TargetMode="External"/><Relationship Id="rId358" Type="http://schemas.openxmlformats.org/officeDocument/2006/relationships/hyperlink" Target="https://pubmed.ncbi.nlm.nih.gov/31263775/" TargetMode="External"/><Relationship Id="rId359" Type="http://schemas.openxmlformats.org/officeDocument/2006/relationships/hyperlink" Target="https://pubmed.ncbi.nlm.nih.gov/21949692/" TargetMode="External"/><Relationship Id="rId360" Type="http://schemas.openxmlformats.org/officeDocument/2006/relationships/hyperlink" Target="https://pubmed.ncbi.nlm.nih.gov/25620271/" TargetMode="External"/><Relationship Id="rId361" Type="http://schemas.openxmlformats.org/officeDocument/2006/relationships/hyperlink" Target="https://pubmed.ncbi.nlm.nih.gov/19148180/" TargetMode="External"/><Relationship Id="rId362" Type="http://schemas.openxmlformats.org/officeDocument/2006/relationships/hyperlink" Target="https://pubmed.ncbi.nlm.nih.gov/24811167/" TargetMode="External"/><Relationship Id="rId363"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363"/>
  <sheetViews>
    <sheetView showFormulas="false" showGridLines="true" showRowColHeaders="true" showZeros="true" rightToLeft="false" tabSelected="true" showOutlineSymbols="true" defaultGridColor="true" view="normal" topLeftCell="A1" colorId="64" zoomScale="120" zoomScaleNormal="120" zoomScalePageLayoutView="100" workbookViewId="0">
      <selection pane="topLeft" activeCell="M25" activeCellId="0" sqref="M25"/>
    </sheetView>
  </sheetViews>
  <sheetFormatPr defaultColWidth="8.5390625" defaultRowHeight="15" zeroHeight="false" outlineLevelRow="0" outlineLevelCol="0"/>
  <cols>
    <col collapsed="false" customWidth="true" hidden="false" outlineLevel="0" max="1" min="1" style="0" width="10.81"/>
    <col collapsed="false" customWidth="true" hidden="false" outlineLevel="0" max="2" min="2" style="0" width="34.8"/>
    <col collapsed="false" customWidth="true" hidden="false" outlineLevel="0" max="3" min="3" style="0" width="10.81"/>
    <col collapsed="false" customWidth="true" hidden="false" outlineLevel="0" max="4" min="4" style="0" width="22.39"/>
    <col collapsed="false" customWidth="true" hidden="false" outlineLevel="0" max="5" min="5" style="0" width="12"/>
    <col collapsed="false" customWidth="true" hidden="false" outlineLevel="0" max="6" min="6" style="0" width="9.09"/>
    <col collapsed="false" customWidth="true" hidden="false" outlineLevel="0" max="7" min="7" style="0" width="8.09"/>
    <col collapsed="false" customWidth="true" hidden="false" outlineLevel="0" max="8" min="8" style="0" width="14.4"/>
    <col collapsed="false" customWidth="true" hidden="false" outlineLevel="0" max="9" min="9" style="0" width="10.81"/>
    <col collapsed="false" customWidth="true" hidden="false" outlineLevel="0" max="10" min="10" style="0" width="9.6"/>
    <col collapsed="false" customWidth="true" hidden="false" outlineLevel="0" max="11" min="11" style="0" width="19.19"/>
    <col collapsed="false" customWidth="true" hidden="false" outlineLevel="0" max="12" min="12" style="0" width="20.4"/>
    <col collapsed="false" customWidth="true" hidden="false" outlineLevel="0" max="13" min="13" style="0" width="19.47"/>
    <col collapsed="false" customWidth="true" hidden="false" outlineLevel="0" max="14" min="14" style="0" width="7.2"/>
    <col collapsed="false" customWidth="true" hidden="false" outlineLevel="0" max="15" min="15" style="0" width="30"/>
    <col collapsed="false" customWidth="true" hidden="false" outlineLevel="0" max="16" min="16" style="0" width="19.19"/>
    <col collapsed="false" customWidth="true" hidden="false" outlineLevel="0" max="26" min="17" style="0" width="7.2"/>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O1" s="0" t="s">
        <v>13</v>
      </c>
      <c r="P1" s="0" t="s">
        <v>14</v>
      </c>
    </row>
    <row r="2" customFormat="false" ht="15" hidden="false" customHeight="false" outlineLevel="0" collapsed="false">
      <c r="A2" s="0" t="s">
        <v>15</v>
      </c>
      <c r="B2" s="0" t="s">
        <v>16</v>
      </c>
      <c r="C2" s="0" t="s">
        <v>17</v>
      </c>
      <c r="D2" s="0" t="s">
        <v>18</v>
      </c>
      <c r="E2" s="2" t="s">
        <v>19</v>
      </c>
      <c r="F2" s="1" t="n">
        <v>4</v>
      </c>
      <c r="G2" s="0" t="n">
        <v>22.32</v>
      </c>
      <c r="I2" s="0" t="n">
        <v>1</v>
      </c>
      <c r="J2" s="0" t="n">
        <v>1</v>
      </c>
      <c r="O2" s="0" t="s">
        <v>20</v>
      </c>
      <c r="P2" s="0" t="s">
        <v>21</v>
      </c>
    </row>
    <row r="3" customFormat="false" ht="15" hidden="false" customHeight="false" outlineLevel="0" collapsed="false">
      <c r="A3" s="0" t="s">
        <v>15</v>
      </c>
      <c r="B3" s="0" t="s">
        <v>16</v>
      </c>
      <c r="C3" s="0" t="s">
        <v>17</v>
      </c>
      <c r="D3" s="0" t="s">
        <v>22</v>
      </c>
      <c r="E3" s="2" t="s">
        <v>23</v>
      </c>
      <c r="F3" s="0" t="n">
        <v>4</v>
      </c>
      <c r="G3" s="0" t="n">
        <v>22.32</v>
      </c>
      <c r="I3" s="0" t="n">
        <v>1</v>
      </c>
      <c r="J3" s="0" t="n">
        <v>1</v>
      </c>
      <c r="O3" s="0" t="s">
        <v>24</v>
      </c>
      <c r="P3" s="0" t="s">
        <v>25</v>
      </c>
    </row>
    <row r="4" customFormat="false" ht="15" hidden="false" customHeight="false" outlineLevel="0" collapsed="false">
      <c r="A4" s="0" t="s">
        <v>15</v>
      </c>
      <c r="B4" s="0" t="s">
        <v>16</v>
      </c>
      <c r="C4" s="0" t="s">
        <v>17</v>
      </c>
      <c r="D4" s="0" t="s">
        <v>26</v>
      </c>
      <c r="E4" s="2" t="s">
        <v>27</v>
      </c>
      <c r="F4" s="0" t="n">
        <v>4</v>
      </c>
      <c r="G4" s="0" t="n">
        <v>22.32</v>
      </c>
      <c r="I4" s="0" t="n">
        <v>1</v>
      </c>
      <c r="J4" s="0" t="n">
        <v>1</v>
      </c>
      <c r="O4" s="0" t="s">
        <v>28</v>
      </c>
      <c r="P4" s="0" t="s">
        <v>29</v>
      </c>
    </row>
    <row r="5" customFormat="false" ht="15" hidden="false" customHeight="false" outlineLevel="0" collapsed="false">
      <c r="A5" s="0" t="s">
        <v>15</v>
      </c>
      <c r="B5" s="0" t="s">
        <v>16</v>
      </c>
      <c r="C5" s="0" t="s">
        <v>17</v>
      </c>
      <c r="D5" s="0" t="s">
        <v>30</v>
      </c>
      <c r="E5" s="2" t="s">
        <v>31</v>
      </c>
      <c r="F5" s="0" t="n">
        <v>4</v>
      </c>
      <c r="G5" s="0" t="n">
        <v>22.32</v>
      </c>
      <c r="I5" s="0" t="n">
        <v>1</v>
      </c>
      <c r="J5" s="0" t="n">
        <v>1</v>
      </c>
      <c r="O5" s="0" t="s">
        <v>32</v>
      </c>
      <c r="P5" s="0" t="s">
        <v>33</v>
      </c>
    </row>
    <row r="6" customFormat="false" ht="15" hidden="false" customHeight="false" outlineLevel="0" collapsed="false">
      <c r="A6" s="0" t="s">
        <v>15</v>
      </c>
      <c r="B6" s="0" t="s">
        <v>16</v>
      </c>
      <c r="C6" s="0" t="s">
        <v>17</v>
      </c>
      <c r="D6" s="0" t="s">
        <v>34</v>
      </c>
      <c r="E6" s="2" t="s">
        <v>35</v>
      </c>
      <c r="F6" s="0" t="n">
        <v>1</v>
      </c>
      <c r="G6" s="0" t="n">
        <v>22.32</v>
      </c>
      <c r="I6" s="0" t="n">
        <v>1</v>
      </c>
      <c r="J6" s="0" t="n">
        <v>1</v>
      </c>
      <c r="O6" s="0" t="s">
        <v>36</v>
      </c>
    </row>
    <row r="7" customFormat="false" ht="15.65" hidden="false" customHeight="false" outlineLevel="0" collapsed="false">
      <c r="A7" s="0" t="s">
        <v>15</v>
      </c>
      <c r="B7" s="0" t="s">
        <v>16</v>
      </c>
      <c r="C7" s="0" t="s">
        <v>37</v>
      </c>
      <c r="D7" s="0" t="s">
        <v>38</v>
      </c>
      <c r="E7" s="2" t="s">
        <v>39</v>
      </c>
      <c r="F7" s="1" t="n">
        <v>4</v>
      </c>
      <c r="G7" s="0" t="n">
        <v>9.94</v>
      </c>
      <c r="I7" s="0" t="n">
        <v>1</v>
      </c>
      <c r="J7" s="0" t="n">
        <v>1</v>
      </c>
    </row>
    <row r="8" customFormat="false" ht="14.9" hidden="false" customHeight="false" outlineLevel="0" collapsed="false">
      <c r="A8" s="0" t="s">
        <v>15</v>
      </c>
      <c r="B8" s="0" t="s">
        <v>16</v>
      </c>
      <c r="C8" s="0" t="s">
        <v>37</v>
      </c>
      <c r="D8" s="0" t="s">
        <v>40</v>
      </c>
      <c r="E8" s="2" t="s">
        <v>41</v>
      </c>
      <c r="F8" s="0" t="n">
        <v>2</v>
      </c>
      <c r="G8" s="0" t="n">
        <v>9.94</v>
      </c>
      <c r="I8" s="0" t="n">
        <v>0</v>
      </c>
      <c r="J8" s="0" t="n">
        <v>0</v>
      </c>
      <c r="K8" s="3" t="s">
        <v>29</v>
      </c>
    </row>
    <row r="9" customFormat="false" ht="15" hidden="false" customHeight="false" outlineLevel="0" collapsed="false">
      <c r="A9" s="0" t="s">
        <v>15</v>
      </c>
      <c r="B9" s="0" t="s">
        <v>16</v>
      </c>
      <c r="C9" s="0" t="s">
        <v>37</v>
      </c>
      <c r="D9" s="0" t="s">
        <v>42</v>
      </c>
      <c r="E9" s="2" t="s">
        <v>43</v>
      </c>
      <c r="F9" s="0" t="n">
        <v>2</v>
      </c>
      <c r="G9" s="0" t="n">
        <v>9.94</v>
      </c>
      <c r="I9" s="0" t="n">
        <v>1</v>
      </c>
      <c r="J9" s="0" t="n">
        <v>1</v>
      </c>
    </row>
    <row r="10" customFormat="false" ht="14.9" hidden="false" customHeight="false" outlineLevel="0" collapsed="false">
      <c r="A10" s="0" t="s">
        <v>15</v>
      </c>
      <c r="B10" s="0" t="s">
        <v>16</v>
      </c>
      <c r="C10" s="0" t="s">
        <v>37</v>
      </c>
      <c r="D10" s="0" t="s">
        <v>44</v>
      </c>
      <c r="E10" s="2" t="s">
        <v>45</v>
      </c>
      <c r="F10" s="0" t="n">
        <v>1.94</v>
      </c>
      <c r="G10" s="0" t="n">
        <v>9.94</v>
      </c>
      <c r="I10" s="0" t="n">
        <v>0</v>
      </c>
      <c r="J10" s="0" t="n">
        <v>0</v>
      </c>
      <c r="K10" s="3" t="s">
        <v>14</v>
      </c>
    </row>
    <row r="11" customFormat="false" ht="15" hidden="false" customHeight="false" outlineLevel="0" collapsed="false">
      <c r="A11" s="0" t="s">
        <v>17</v>
      </c>
      <c r="B11" s="0" t="s">
        <v>46</v>
      </c>
      <c r="C11" s="0" t="s">
        <v>47</v>
      </c>
      <c r="D11" s="0" t="s">
        <v>48</v>
      </c>
      <c r="E11" s="2" t="s">
        <v>49</v>
      </c>
      <c r="F11" s="1" t="n">
        <v>2.5</v>
      </c>
      <c r="G11" s="0" t="n">
        <v>9.53</v>
      </c>
      <c r="I11" s="0" t="n">
        <v>1</v>
      </c>
      <c r="J11" s="0" t="n">
        <v>1</v>
      </c>
      <c r="M11" s="0" t="s">
        <v>50</v>
      </c>
    </row>
    <row r="12" customFormat="false" ht="15" hidden="false" customHeight="false" outlineLevel="0" collapsed="false">
      <c r="A12" s="0" t="s">
        <v>17</v>
      </c>
      <c r="B12" s="0" t="s">
        <v>46</v>
      </c>
      <c r="C12" s="0" t="s">
        <v>47</v>
      </c>
      <c r="D12" s="0" t="s">
        <v>51</v>
      </c>
      <c r="E12" s="2" t="s">
        <v>52</v>
      </c>
      <c r="F12" s="0" t="n">
        <v>0.99</v>
      </c>
      <c r="G12" s="0" t="n">
        <v>9.53</v>
      </c>
      <c r="I12" s="0" t="n">
        <v>1</v>
      </c>
      <c r="J12" s="0" t="n">
        <v>1</v>
      </c>
    </row>
    <row r="13" customFormat="false" ht="14.9" hidden="false" customHeight="false" outlineLevel="0" collapsed="false">
      <c r="A13" s="0" t="s">
        <v>17</v>
      </c>
      <c r="B13" s="0" t="s">
        <v>46</v>
      </c>
      <c r="C13" s="0" t="s">
        <v>47</v>
      </c>
      <c r="D13" s="0" t="s">
        <v>53</v>
      </c>
      <c r="E13" s="2" t="s">
        <v>54</v>
      </c>
      <c r="F13" s="0" t="n">
        <v>0.93</v>
      </c>
      <c r="G13" s="0" t="n">
        <v>9.53</v>
      </c>
      <c r="I13" s="0" t="n">
        <v>1</v>
      </c>
      <c r="J13" s="0" t="n">
        <v>0</v>
      </c>
      <c r="L13" s="0" t="s">
        <v>20</v>
      </c>
      <c r="M13" s="0" t="s">
        <v>55</v>
      </c>
    </row>
    <row r="14" customFormat="false" ht="15" hidden="false" customHeight="false" outlineLevel="0" collapsed="false">
      <c r="A14" s="0" t="s">
        <v>17</v>
      </c>
      <c r="B14" s="0" t="s">
        <v>46</v>
      </c>
      <c r="C14" s="0" t="s">
        <v>47</v>
      </c>
      <c r="D14" s="0" t="s">
        <v>56</v>
      </c>
      <c r="E14" s="2" t="s">
        <v>57</v>
      </c>
      <c r="F14" s="0" t="n">
        <v>0.73</v>
      </c>
      <c r="G14" s="0" t="n">
        <v>9.53</v>
      </c>
      <c r="I14" s="0" t="n">
        <v>1</v>
      </c>
      <c r="J14" s="0" t="n">
        <v>1</v>
      </c>
    </row>
    <row r="15" customFormat="false" ht="15" hidden="false" customHeight="false" outlineLevel="0" collapsed="false">
      <c r="A15" s="0" t="s">
        <v>17</v>
      </c>
      <c r="B15" s="0" t="s">
        <v>46</v>
      </c>
      <c r="C15" s="0" t="s">
        <v>47</v>
      </c>
      <c r="D15" s="0" t="s">
        <v>58</v>
      </c>
      <c r="E15" s="2" t="s">
        <v>59</v>
      </c>
      <c r="F15" s="0" t="n">
        <v>0.68</v>
      </c>
      <c r="G15" s="0" t="n">
        <v>9.53</v>
      </c>
      <c r="I15" s="0" t="n">
        <v>1</v>
      </c>
      <c r="J15" s="0" t="n">
        <v>1</v>
      </c>
    </row>
    <row r="16" customFormat="false" ht="15" hidden="false" customHeight="false" outlineLevel="0" collapsed="false">
      <c r="A16" s="0" t="s">
        <v>47</v>
      </c>
      <c r="B16" s="0" t="s">
        <v>16</v>
      </c>
      <c r="C16" s="0" t="s">
        <v>15</v>
      </c>
      <c r="D16" s="0" t="s">
        <v>60</v>
      </c>
      <c r="E16" s="2" t="s">
        <v>61</v>
      </c>
      <c r="F16" s="1" t="n">
        <v>2</v>
      </c>
      <c r="G16" s="0" t="n">
        <v>8.85</v>
      </c>
      <c r="I16" s="0" t="n">
        <v>1</v>
      </c>
      <c r="J16" s="0" t="n">
        <v>1</v>
      </c>
    </row>
    <row r="17" customFormat="false" ht="15" hidden="false" customHeight="false" outlineLevel="0" collapsed="false">
      <c r="A17" s="0" t="s">
        <v>47</v>
      </c>
      <c r="B17" s="0" t="s">
        <v>16</v>
      </c>
      <c r="C17" s="0" t="s">
        <v>15</v>
      </c>
      <c r="D17" s="0" t="s">
        <v>62</v>
      </c>
      <c r="E17" s="2" t="s">
        <v>63</v>
      </c>
      <c r="F17" s="0" t="n">
        <v>2</v>
      </c>
      <c r="G17" s="0" t="n">
        <v>8.85</v>
      </c>
      <c r="I17" s="0" t="n">
        <v>1</v>
      </c>
      <c r="J17" s="0" t="n">
        <v>1</v>
      </c>
    </row>
    <row r="18" customFormat="false" ht="14.9" hidden="false" customHeight="false" outlineLevel="0" collapsed="false">
      <c r="A18" s="0" t="s">
        <v>47</v>
      </c>
      <c r="B18" s="0" t="s">
        <v>16</v>
      </c>
      <c r="C18" s="0" t="s">
        <v>15</v>
      </c>
      <c r="D18" s="0" t="s">
        <v>64</v>
      </c>
      <c r="E18" s="2" t="s">
        <v>65</v>
      </c>
      <c r="F18" s="0" t="n">
        <v>1</v>
      </c>
      <c r="G18" s="0" t="n">
        <v>8.85</v>
      </c>
      <c r="I18" s="0" t="n">
        <v>0</v>
      </c>
      <c r="J18" s="0" t="n">
        <v>1</v>
      </c>
      <c r="K18" s="3" t="s">
        <v>33</v>
      </c>
      <c r="M18" s="0" t="s">
        <v>66</v>
      </c>
    </row>
    <row r="19" customFormat="false" ht="15" hidden="false" customHeight="false" outlineLevel="0" collapsed="false">
      <c r="A19" s="0" t="s">
        <v>47</v>
      </c>
      <c r="B19" s="0" t="s">
        <v>16</v>
      </c>
      <c r="C19" s="0" t="s">
        <v>15</v>
      </c>
      <c r="D19" s="0" t="s">
        <v>67</v>
      </c>
      <c r="E19" s="2" t="s">
        <v>68</v>
      </c>
      <c r="F19" s="0" t="n">
        <v>1</v>
      </c>
      <c r="G19" s="0" t="n">
        <v>8.85</v>
      </c>
      <c r="I19" s="0" t="n">
        <v>1</v>
      </c>
      <c r="J19" s="0" t="n">
        <v>0</v>
      </c>
      <c r="M19" s="0" t="s">
        <v>69</v>
      </c>
    </row>
    <row r="20" customFormat="false" ht="14.9" hidden="false" customHeight="false" outlineLevel="0" collapsed="false">
      <c r="A20" s="0" t="s">
        <v>47</v>
      </c>
      <c r="B20" s="0" t="s">
        <v>16</v>
      </c>
      <c r="C20" s="0" t="s">
        <v>15</v>
      </c>
      <c r="D20" s="0" t="s">
        <v>70</v>
      </c>
      <c r="E20" s="2" t="s">
        <v>71</v>
      </c>
      <c r="F20" s="0" t="n">
        <v>0.97</v>
      </c>
      <c r="G20" s="0" t="n">
        <v>8.85</v>
      </c>
      <c r="I20" s="0" t="n">
        <v>1</v>
      </c>
      <c r="J20" s="0" t="n">
        <v>0</v>
      </c>
      <c r="M20" s="3" t="s">
        <v>72</v>
      </c>
    </row>
    <row r="21" customFormat="false" ht="15" hidden="false" customHeight="false" outlineLevel="0" collapsed="false">
      <c r="A21" s="0" t="s">
        <v>15</v>
      </c>
      <c r="B21" s="0" t="s">
        <v>16</v>
      </c>
      <c r="C21" s="0" t="s">
        <v>47</v>
      </c>
      <c r="D21" s="0" t="s">
        <v>73</v>
      </c>
      <c r="E21" s="2" t="s">
        <v>74</v>
      </c>
      <c r="F21" s="1" t="n">
        <v>1</v>
      </c>
      <c r="G21" s="0" t="n">
        <v>8.07</v>
      </c>
      <c r="I21" s="0" t="n">
        <v>1</v>
      </c>
      <c r="J21" s="0" t="n">
        <v>1</v>
      </c>
      <c r="M21" s="0" t="s">
        <v>75</v>
      </c>
    </row>
    <row r="22" customFormat="false" ht="14.9" hidden="false" customHeight="false" outlineLevel="0" collapsed="false">
      <c r="A22" s="0" t="s">
        <v>15</v>
      </c>
      <c r="B22" s="0" t="s">
        <v>16</v>
      </c>
      <c r="C22" s="0" t="s">
        <v>47</v>
      </c>
      <c r="D22" s="0" t="s">
        <v>76</v>
      </c>
      <c r="E22" s="2" t="s">
        <v>65</v>
      </c>
      <c r="F22" s="0" t="n">
        <v>1</v>
      </c>
      <c r="G22" s="0" t="n">
        <v>8.07</v>
      </c>
      <c r="I22" s="0" t="n">
        <v>0</v>
      </c>
      <c r="J22" s="0" t="n">
        <v>1</v>
      </c>
      <c r="K22" s="3" t="s">
        <v>33</v>
      </c>
    </row>
    <row r="23" customFormat="false" ht="15" hidden="false" customHeight="false" outlineLevel="0" collapsed="false">
      <c r="A23" s="0" t="s">
        <v>15</v>
      </c>
      <c r="B23" s="0" t="s">
        <v>16</v>
      </c>
      <c r="C23" s="0" t="s">
        <v>47</v>
      </c>
      <c r="D23" s="0" t="s">
        <v>77</v>
      </c>
      <c r="E23" s="2" t="s">
        <v>78</v>
      </c>
      <c r="F23" s="0" t="n">
        <v>0.99</v>
      </c>
      <c r="G23" s="0" t="n">
        <v>8.07</v>
      </c>
      <c r="I23" s="0" t="n">
        <v>1</v>
      </c>
      <c r="J23" s="0" t="n">
        <v>1</v>
      </c>
    </row>
    <row r="24" customFormat="false" ht="15" hidden="false" customHeight="false" outlineLevel="0" collapsed="false">
      <c r="A24" s="0" t="s">
        <v>15</v>
      </c>
      <c r="B24" s="0" t="s">
        <v>16</v>
      </c>
      <c r="C24" s="0" t="s">
        <v>47</v>
      </c>
      <c r="D24" s="0" t="s">
        <v>79</v>
      </c>
      <c r="E24" s="2" t="s">
        <v>80</v>
      </c>
      <c r="F24" s="0" t="n">
        <v>0.98</v>
      </c>
      <c r="G24" s="0" t="n">
        <v>8.07</v>
      </c>
      <c r="I24" s="0" t="n">
        <v>1</v>
      </c>
      <c r="J24" s="0" t="n">
        <v>1</v>
      </c>
    </row>
    <row r="25" customFormat="false" ht="14.9" hidden="false" customHeight="false" outlineLevel="0" collapsed="false">
      <c r="A25" s="0" t="s">
        <v>15</v>
      </c>
      <c r="B25" s="0" t="s">
        <v>16</v>
      </c>
      <c r="C25" s="0" t="s">
        <v>47</v>
      </c>
      <c r="D25" s="0" t="s">
        <v>81</v>
      </c>
      <c r="E25" s="2" t="s">
        <v>71</v>
      </c>
      <c r="F25" s="0" t="n">
        <v>0.98</v>
      </c>
      <c r="G25" s="0" t="n">
        <v>8.07</v>
      </c>
      <c r="I25" s="0" t="n">
        <v>1</v>
      </c>
      <c r="J25" s="0" t="n">
        <v>0</v>
      </c>
      <c r="M25" s="3" t="s">
        <v>72</v>
      </c>
    </row>
    <row r="26" customFormat="false" ht="15" hidden="false" customHeight="false" outlineLevel="0" collapsed="false">
      <c r="A26" s="0" t="s">
        <v>37</v>
      </c>
      <c r="B26" s="0" t="s">
        <v>16</v>
      </c>
      <c r="C26" s="0" t="s">
        <v>15</v>
      </c>
      <c r="D26" s="0" t="s">
        <v>82</v>
      </c>
      <c r="E26" s="2" t="s">
        <v>39</v>
      </c>
      <c r="F26" s="1" t="n">
        <v>2</v>
      </c>
      <c r="G26" s="0" t="n">
        <v>7.83</v>
      </c>
    </row>
    <row r="27" customFormat="false" ht="15" hidden="false" customHeight="false" outlineLevel="0" collapsed="false">
      <c r="A27" s="0" t="s">
        <v>37</v>
      </c>
      <c r="B27" s="0" t="s">
        <v>16</v>
      </c>
      <c r="C27" s="0" t="s">
        <v>15</v>
      </c>
      <c r="D27" s="0" t="s">
        <v>83</v>
      </c>
      <c r="E27" s="2" t="s">
        <v>45</v>
      </c>
      <c r="F27" s="0" t="n">
        <v>1.93</v>
      </c>
      <c r="G27" s="0" t="n">
        <v>7.83</v>
      </c>
    </row>
    <row r="28" customFormat="false" ht="15" hidden="false" customHeight="false" outlineLevel="0" collapsed="false">
      <c r="A28" s="0" t="s">
        <v>37</v>
      </c>
      <c r="B28" s="0" t="s">
        <v>16</v>
      </c>
      <c r="C28" s="0" t="s">
        <v>15</v>
      </c>
      <c r="D28" s="0" t="s">
        <v>84</v>
      </c>
      <c r="E28" s="2" t="s">
        <v>41</v>
      </c>
      <c r="F28" s="0" t="n">
        <v>1</v>
      </c>
      <c r="G28" s="0" t="n">
        <v>7.83</v>
      </c>
    </row>
    <row r="29" customFormat="false" ht="15" hidden="false" customHeight="false" outlineLevel="0" collapsed="false">
      <c r="A29" s="0" t="s">
        <v>37</v>
      </c>
      <c r="B29" s="0" t="s">
        <v>16</v>
      </c>
      <c r="C29" s="0" t="s">
        <v>15</v>
      </c>
      <c r="D29" s="0" t="s">
        <v>85</v>
      </c>
      <c r="E29" s="2" t="s">
        <v>43</v>
      </c>
      <c r="F29" s="0" t="n">
        <v>1</v>
      </c>
      <c r="G29" s="0" t="n">
        <v>7.83</v>
      </c>
    </row>
    <row r="30" customFormat="false" ht="15" hidden="false" customHeight="false" outlineLevel="0" collapsed="false">
      <c r="A30" s="0" t="s">
        <v>37</v>
      </c>
      <c r="B30" s="0" t="s">
        <v>16</v>
      </c>
      <c r="C30" s="0" t="s">
        <v>15</v>
      </c>
      <c r="D30" s="0" t="s">
        <v>86</v>
      </c>
      <c r="E30" s="2" t="s">
        <v>87</v>
      </c>
      <c r="F30" s="0" t="n">
        <v>0.98</v>
      </c>
      <c r="G30" s="0" t="n">
        <v>7.83</v>
      </c>
    </row>
    <row r="31" customFormat="false" ht="15" hidden="false" customHeight="false" outlineLevel="0" collapsed="false">
      <c r="A31" s="0" t="s">
        <v>88</v>
      </c>
      <c r="B31" s="0" t="s">
        <v>46</v>
      </c>
      <c r="C31" s="0" t="s">
        <v>47</v>
      </c>
      <c r="D31" s="0" t="s">
        <v>89</v>
      </c>
      <c r="E31" s="2" t="s">
        <v>49</v>
      </c>
      <c r="F31" s="1" t="n">
        <v>4.75</v>
      </c>
      <c r="G31" s="0" t="n">
        <v>7.78</v>
      </c>
    </row>
    <row r="32" customFormat="false" ht="15" hidden="false" customHeight="false" outlineLevel="0" collapsed="false">
      <c r="A32" s="0" t="s">
        <v>88</v>
      </c>
      <c r="B32" s="0" t="s">
        <v>46</v>
      </c>
      <c r="C32" s="0" t="s">
        <v>47</v>
      </c>
      <c r="D32" s="0" t="s">
        <v>90</v>
      </c>
      <c r="E32" s="2" t="s">
        <v>91</v>
      </c>
      <c r="F32" s="0" t="n">
        <v>0.89</v>
      </c>
      <c r="G32" s="0" t="n">
        <v>7.78</v>
      </c>
    </row>
    <row r="33" customFormat="false" ht="15" hidden="false" customHeight="false" outlineLevel="0" collapsed="false">
      <c r="A33" s="0" t="s">
        <v>88</v>
      </c>
      <c r="B33" s="0" t="s">
        <v>46</v>
      </c>
      <c r="C33" s="0" t="s">
        <v>47</v>
      </c>
      <c r="D33" s="0" t="s">
        <v>92</v>
      </c>
      <c r="E33" s="2" t="s">
        <v>93</v>
      </c>
      <c r="F33" s="0" t="n">
        <v>0.74</v>
      </c>
      <c r="G33" s="0" t="n">
        <v>7.78</v>
      </c>
    </row>
    <row r="34" customFormat="false" ht="15" hidden="false" customHeight="false" outlineLevel="0" collapsed="false">
      <c r="A34" s="0" t="s">
        <v>88</v>
      </c>
      <c r="B34" s="0" t="s">
        <v>46</v>
      </c>
      <c r="C34" s="0" t="s">
        <v>47</v>
      </c>
      <c r="D34" s="0" t="s">
        <v>94</v>
      </c>
      <c r="E34" s="2" t="s">
        <v>95</v>
      </c>
      <c r="F34" s="0" t="n">
        <v>0.73</v>
      </c>
      <c r="G34" s="0" t="n">
        <v>7.78</v>
      </c>
    </row>
    <row r="35" customFormat="false" ht="15" hidden="false" customHeight="false" outlineLevel="0" collapsed="false">
      <c r="A35" s="0" t="s">
        <v>88</v>
      </c>
      <c r="B35" s="0" t="s">
        <v>46</v>
      </c>
      <c r="C35" s="0" t="s">
        <v>47</v>
      </c>
      <c r="D35" s="0" t="s">
        <v>96</v>
      </c>
      <c r="E35" s="2" t="s">
        <v>97</v>
      </c>
      <c r="F35" s="0" t="n">
        <v>0.67</v>
      </c>
      <c r="G35" s="0" t="n">
        <v>7.78</v>
      </c>
    </row>
    <row r="36" customFormat="false" ht="15" hidden="false" customHeight="false" outlineLevel="0" collapsed="false">
      <c r="A36" s="0" t="s">
        <v>98</v>
      </c>
      <c r="B36" s="0" t="s">
        <v>46</v>
      </c>
      <c r="C36" s="0" t="s">
        <v>47</v>
      </c>
      <c r="D36" s="0" t="s">
        <v>99</v>
      </c>
      <c r="E36" s="2" t="s">
        <v>65</v>
      </c>
      <c r="F36" s="1" t="n">
        <v>1</v>
      </c>
      <c r="G36" s="0" t="n">
        <v>6.9</v>
      </c>
    </row>
    <row r="37" customFormat="false" ht="15" hidden="false" customHeight="false" outlineLevel="0" collapsed="false">
      <c r="A37" s="0" t="s">
        <v>98</v>
      </c>
      <c r="B37" s="0" t="s">
        <v>46</v>
      </c>
      <c r="C37" s="0" t="s">
        <v>47</v>
      </c>
      <c r="D37" s="0" t="s">
        <v>100</v>
      </c>
      <c r="E37" s="2" t="s">
        <v>101</v>
      </c>
      <c r="F37" s="0" t="n">
        <v>0.98</v>
      </c>
      <c r="G37" s="0" t="n">
        <v>6.9</v>
      </c>
    </row>
    <row r="38" customFormat="false" ht="15" hidden="false" customHeight="false" outlineLevel="0" collapsed="false">
      <c r="A38" s="0" t="s">
        <v>98</v>
      </c>
      <c r="B38" s="0" t="s">
        <v>46</v>
      </c>
      <c r="C38" s="0" t="s">
        <v>47</v>
      </c>
      <c r="D38" s="0" t="s">
        <v>102</v>
      </c>
      <c r="E38" s="2" t="s">
        <v>103</v>
      </c>
      <c r="F38" s="0" t="n">
        <v>0.96</v>
      </c>
      <c r="G38" s="0" t="n">
        <v>6.9</v>
      </c>
    </row>
    <row r="39" customFormat="false" ht="15" hidden="false" customHeight="false" outlineLevel="0" collapsed="false">
      <c r="A39" s="0" t="s">
        <v>98</v>
      </c>
      <c r="B39" s="0" t="s">
        <v>46</v>
      </c>
      <c r="C39" s="0" t="s">
        <v>47</v>
      </c>
      <c r="D39" s="0" t="s">
        <v>104</v>
      </c>
      <c r="E39" s="2" t="s">
        <v>105</v>
      </c>
      <c r="F39" s="0" t="n">
        <v>0.9</v>
      </c>
      <c r="G39" s="0" t="n">
        <v>6.9</v>
      </c>
    </row>
    <row r="40" customFormat="false" ht="15" hidden="false" customHeight="false" outlineLevel="0" collapsed="false">
      <c r="A40" s="0" t="s">
        <v>98</v>
      </c>
      <c r="B40" s="0" t="s">
        <v>46</v>
      </c>
      <c r="C40" s="0" t="s">
        <v>47</v>
      </c>
      <c r="D40" s="0" t="s">
        <v>106</v>
      </c>
      <c r="E40" s="2" t="s">
        <v>107</v>
      </c>
      <c r="F40" s="0" t="n">
        <v>0.75</v>
      </c>
      <c r="G40" s="0" t="n">
        <v>6.9</v>
      </c>
    </row>
    <row r="41" customFormat="false" ht="15" hidden="false" customHeight="false" outlineLevel="0" collapsed="false">
      <c r="A41" s="0" t="s">
        <v>15</v>
      </c>
      <c r="B41" s="0" t="s">
        <v>16</v>
      </c>
      <c r="C41" s="0" t="s">
        <v>108</v>
      </c>
      <c r="D41" s="0" t="s">
        <v>109</v>
      </c>
      <c r="E41" s="2" t="s">
        <v>110</v>
      </c>
      <c r="F41" s="1" t="n">
        <v>3</v>
      </c>
      <c r="G41" s="0" t="n">
        <v>6.53</v>
      </c>
    </row>
    <row r="42" customFormat="false" ht="15" hidden="false" customHeight="false" outlineLevel="0" collapsed="false">
      <c r="A42" s="0" t="s">
        <v>15</v>
      </c>
      <c r="B42" s="0" t="s">
        <v>16</v>
      </c>
      <c r="C42" s="0" t="s">
        <v>108</v>
      </c>
      <c r="D42" s="0" t="s">
        <v>111</v>
      </c>
      <c r="E42" s="2" t="s">
        <v>112</v>
      </c>
      <c r="F42" s="0" t="n">
        <v>1.95</v>
      </c>
      <c r="G42" s="0" t="n">
        <v>6.53</v>
      </c>
    </row>
    <row r="43" customFormat="false" ht="15" hidden="false" customHeight="false" outlineLevel="0" collapsed="false">
      <c r="A43" s="0" t="s">
        <v>15</v>
      </c>
      <c r="B43" s="0" t="s">
        <v>16</v>
      </c>
      <c r="C43" s="0" t="s">
        <v>108</v>
      </c>
      <c r="D43" s="0" t="s">
        <v>113</v>
      </c>
      <c r="E43" s="2" t="s">
        <v>114</v>
      </c>
      <c r="F43" s="0" t="n">
        <v>0.94</v>
      </c>
      <c r="G43" s="0" t="n">
        <v>6.53</v>
      </c>
    </row>
    <row r="44" customFormat="false" ht="15" hidden="false" customHeight="false" outlineLevel="0" collapsed="false">
      <c r="A44" s="0" t="s">
        <v>15</v>
      </c>
      <c r="B44" s="0" t="s">
        <v>16</v>
      </c>
      <c r="C44" s="0" t="s">
        <v>108</v>
      </c>
      <c r="D44" s="0" t="s">
        <v>115</v>
      </c>
      <c r="E44" s="2" t="s">
        <v>116</v>
      </c>
      <c r="F44" s="0" t="n">
        <v>0.64</v>
      </c>
      <c r="G44" s="0" t="n">
        <v>6.53</v>
      </c>
    </row>
    <row r="45" customFormat="false" ht="15" hidden="false" customHeight="false" outlineLevel="0" collapsed="false">
      <c r="A45" s="0" t="s">
        <v>17</v>
      </c>
      <c r="B45" s="0" t="s">
        <v>16</v>
      </c>
      <c r="C45" s="0" t="s">
        <v>15</v>
      </c>
      <c r="D45" s="0" t="s">
        <v>117</v>
      </c>
      <c r="E45" s="2" t="s">
        <v>118</v>
      </c>
      <c r="F45" s="1" t="n">
        <v>1</v>
      </c>
      <c r="G45" s="0" t="n">
        <v>5.73</v>
      </c>
    </row>
    <row r="46" customFormat="false" ht="15" hidden="false" customHeight="false" outlineLevel="0" collapsed="false">
      <c r="A46" s="0" t="s">
        <v>17</v>
      </c>
      <c r="B46" s="0" t="s">
        <v>16</v>
      </c>
      <c r="C46" s="0" t="s">
        <v>15</v>
      </c>
      <c r="D46" s="0" t="s">
        <v>119</v>
      </c>
      <c r="E46" s="2" t="s">
        <v>120</v>
      </c>
      <c r="F46" s="0" t="n">
        <v>0.89</v>
      </c>
      <c r="G46" s="0" t="n">
        <v>5.73</v>
      </c>
    </row>
    <row r="47" customFormat="false" ht="15" hidden="false" customHeight="false" outlineLevel="0" collapsed="false">
      <c r="A47" s="0" t="s">
        <v>17</v>
      </c>
      <c r="B47" s="0" t="s">
        <v>16</v>
      </c>
      <c r="C47" s="0" t="s">
        <v>15</v>
      </c>
      <c r="D47" s="0" t="s">
        <v>121</v>
      </c>
      <c r="E47" s="2" t="s">
        <v>122</v>
      </c>
      <c r="F47" s="0" t="n">
        <v>0.87</v>
      </c>
      <c r="G47" s="0" t="n">
        <v>5.73</v>
      </c>
    </row>
    <row r="48" customFormat="false" ht="15" hidden="false" customHeight="false" outlineLevel="0" collapsed="false">
      <c r="A48" s="0" t="s">
        <v>17</v>
      </c>
      <c r="B48" s="0" t="s">
        <v>16</v>
      </c>
      <c r="C48" s="0" t="s">
        <v>15</v>
      </c>
      <c r="D48" s="0" t="s">
        <v>123</v>
      </c>
      <c r="E48" s="2" t="s">
        <v>124</v>
      </c>
      <c r="F48" s="0" t="n">
        <v>0.82</v>
      </c>
      <c r="G48" s="0" t="n">
        <v>5.73</v>
      </c>
    </row>
    <row r="49" customFormat="false" ht="15" hidden="false" customHeight="false" outlineLevel="0" collapsed="false">
      <c r="A49" s="0" t="s">
        <v>17</v>
      </c>
      <c r="B49" s="0" t="s">
        <v>16</v>
      </c>
      <c r="C49" s="0" t="s">
        <v>15</v>
      </c>
      <c r="D49" s="0" t="s">
        <v>125</v>
      </c>
      <c r="E49" s="2" t="s">
        <v>126</v>
      </c>
      <c r="F49" s="0" t="n">
        <v>0.78</v>
      </c>
      <c r="G49" s="0" t="n">
        <v>5.73</v>
      </c>
    </row>
    <row r="50" customFormat="false" ht="15" hidden="false" customHeight="false" outlineLevel="0" collapsed="false">
      <c r="A50" s="0" t="s">
        <v>127</v>
      </c>
      <c r="B50" s="0" t="s">
        <v>16</v>
      </c>
      <c r="C50" s="0" t="s">
        <v>98</v>
      </c>
      <c r="D50" s="0" t="s">
        <v>128</v>
      </c>
      <c r="E50" s="2" t="s">
        <v>129</v>
      </c>
      <c r="F50" s="1" t="n">
        <v>1.89</v>
      </c>
      <c r="G50" s="0" t="n">
        <v>5.61</v>
      </c>
    </row>
    <row r="51" customFormat="false" ht="15" hidden="false" customHeight="false" outlineLevel="0" collapsed="false">
      <c r="A51" s="0" t="s">
        <v>127</v>
      </c>
      <c r="B51" s="0" t="s">
        <v>16</v>
      </c>
      <c r="C51" s="0" t="s">
        <v>98</v>
      </c>
      <c r="D51" s="0" t="s">
        <v>130</v>
      </c>
      <c r="E51" s="2" t="s">
        <v>131</v>
      </c>
      <c r="F51" s="0" t="n">
        <v>0.99</v>
      </c>
      <c r="G51" s="0" t="n">
        <v>5.61</v>
      </c>
    </row>
    <row r="52" customFormat="false" ht="15" hidden="false" customHeight="false" outlineLevel="0" collapsed="false">
      <c r="A52" s="0" t="s">
        <v>127</v>
      </c>
      <c r="B52" s="0" t="s">
        <v>16</v>
      </c>
      <c r="C52" s="0" t="s">
        <v>98</v>
      </c>
      <c r="D52" s="0" t="s">
        <v>132</v>
      </c>
      <c r="E52" s="2" t="s">
        <v>133</v>
      </c>
      <c r="F52" s="0" t="n">
        <v>0.95</v>
      </c>
      <c r="G52" s="0" t="n">
        <v>5.61</v>
      </c>
    </row>
    <row r="53" customFormat="false" ht="15" hidden="false" customHeight="false" outlineLevel="0" collapsed="false">
      <c r="A53" s="0" t="s">
        <v>127</v>
      </c>
      <c r="B53" s="0" t="s">
        <v>16</v>
      </c>
      <c r="C53" s="0" t="s">
        <v>98</v>
      </c>
      <c r="D53" s="0" t="s">
        <v>134</v>
      </c>
      <c r="E53" s="2" t="s">
        <v>135</v>
      </c>
      <c r="F53" s="0" t="n">
        <v>0.68</v>
      </c>
      <c r="G53" s="0" t="n">
        <v>5.61</v>
      </c>
    </row>
    <row r="54" customFormat="false" ht="15" hidden="false" customHeight="false" outlineLevel="0" collapsed="false">
      <c r="A54" s="0" t="s">
        <v>127</v>
      </c>
      <c r="B54" s="0" t="s">
        <v>16</v>
      </c>
      <c r="C54" s="0" t="s">
        <v>98</v>
      </c>
      <c r="D54" s="0" t="s">
        <v>136</v>
      </c>
      <c r="E54" s="2" t="s">
        <v>137</v>
      </c>
      <c r="F54" s="0" t="n">
        <v>0.58</v>
      </c>
      <c r="G54" s="0" t="n">
        <v>5.61</v>
      </c>
    </row>
    <row r="55" customFormat="false" ht="15" hidden="false" customHeight="false" outlineLevel="0" collapsed="false">
      <c r="A55" s="0" t="s">
        <v>15</v>
      </c>
      <c r="B55" s="0" t="s">
        <v>16</v>
      </c>
      <c r="C55" s="0" t="s">
        <v>138</v>
      </c>
      <c r="D55" s="0" t="s">
        <v>139</v>
      </c>
      <c r="E55" s="2" t="s">
        <v>140</v>
      </c>
      <c r="F55" s="1" t="n">
        <v>0.93</v>
      </c>
      <c r="G55" s="0" t="n">
        <v>5.42</v>
      </c>
    </row>
    <row r="56" customFormat="false" ht="15" hidden="false" customHeight="false" outlineLevel="0" collapsed="false">
      <c r="A56" s="0" t="s">
        <v>15</v>
      </c>
      <c r="B56" s="0" t="s">
        <v>16</v>
      </c>
      <c r="C56" s="0" t="s">
        <v>138</v>
      </c>
      <c r="D56" s="0" t="s">
        <v>141</v>
      </c>
      <c r="E56" s="2" t="s">
        <v>142</v>
      </c>
      <c r="F56" s="0" t="n">
        <v>0.92</v>
      </c>
      <c r="G56" s="0" t="n">
        <v>5.42</v>
      </c>
    </row>
    <row r="57" customFormat="false" ht="15" hidden="false" customHeight="false" outlineLevel="0" collapsed="false">
      <c r="A57" s="0" t="s">
        <v>15</v>
      </c>
      <c r="B57" s="0" t="s">
        <v>16</v>
      </c>
      <c r="C57" s="0" t="s">
        <v>138</v>
      </c>
      <c r="D57" s="0" t="s">
        <v>143</v>
      </c>
      <c r="E57" s="2" t="s">
        <v>144</v>
      </c>
      <c r="F57" s="0" t="n">
        <v>0.89</v>
      </c>
      <c r="G57" s="0" t="n">
        <v>5.42</v>
      </c>
    </row>
    <row r="58" customFormat="false" ht="15" hidden="false" customHeight="false" outlineLevel="0" collapsed="false">
      <c r="A58" s="0" t="s">
        <v>15</v>
      </c>
      <c r="B58" s="0" t="s">
        <v>16</v>
      </c>
      <c r="C58" s="0" t="s">
        <v>138</v>
      </c>
      <c r="D58" s="0" t="s">
        <v>145</v>
      </c>
      <c r="E58" s="2" t="s">
        <v>146</v>
      </c>
      <c r="F58" s="0" t="n">
        <v>0.76</v>
      </c>
      <c r="G58" s="0" t="n">
        <v>5.42</v>
      </c>
    </row>
    <row r="59" customFormat="false" ht="15" hidden="false" customHeight="false" outlineLevel="0" collapsed="false">
      <c r="A59" s="0" t="s">
        <v>15</v>
      </c>
      <c r="B59" s="0" t="s">
        <v>16</v>
      </c>
      <c r="C59" s="0" t="s">
        <v>138</v>
      </c>
      <c r="D59" s="0" t="s">
        <v>147</v>
      </c>
      <c r="E59" s="2" t="s">
        <v>148</v>
      </c>
      <c r="F59" s="0" t="n">
        <v>0.65</v>
      </c>
      <c r="G59" s="0" t="n">
        <v>5.42</v>
      </c>
    </row>
    <row r="60" customFormat="false" ht="15" hidden="false" customHeight="false" outlineLevel="0" collapsed="false">
      <c r="A60" s="0" t="s">
        <v>17</v>
      </c>
      <c r="B60" s="0" t="s">
        <v>46</v>
      </c>
      <c r="C60" s="0" t="s">
        <v>149</v>
      </c>
      <c r="D60" s="0" t="s">
        <v>150</v>
      </c>
      <c r="E60" s="2" t="s">
        <v>151</v>
      </c>
      <c r="F60" s="1" t="n">
        <v>1.59</v>
      </c>
      <c r="G60" s="0" t="n">
        <v>5.4</v>
      </c>
    </row>
    <row r="61" customFormat="false" ht="15" hidden="false" customHeight="false" outlineLevel="0" collapsed="false">
      <c r="A61" s="0" t="s">
        <v>17</v>
      </c>
      <c r="B61" s="0" t="s">
        <v>46</v>
      </c>
      <c r="C61" s="0" t="s">
        <v>149</v>
      </c>
      <c r="D61" s="0" t="s">
        <v>152</v>
      </c>
      <c r="E61" s="2" t="s">
        <v>153</v>
      </c>
      <c r="F61" s="0" t="n">
        <v>0.93</v>
      </c>
      <c r="G61" s="0" t="n">
        <v>5.4</v>
      </c>
    </row>
    <row r="62" customFormat="false" ht="15" hidden="false" customHeight="false" outlineLevel="0" collapsed="false">
      <c r="A62" s="0" t="s">
        <v>17</v>
      </c>
      <c r="B62" s="0" t="s">
        <v>46</v>
      </c>
      <c r="C62" s="0" t="s">
        <v>149</v>
      </c>
      <c r="D62" s="0" t="s">
        <v>154</v>
      </c>
      <c r="E62" s="2" t="s">
        <v>155</v>
      </c>
      <c r="F62" s="0" t="n">
        <v>0.67</v>
      </c>
      <c r="G62" s="0" t="n">
        <v>5.4</v>
      </c>
    </row>
    <row r="63" customFormat="false" ht="15" hidden="false" customHeight="false" outlineLevel="0" collapsed="false">
      <c r="A63" s="0" t="s">
        <v>17</v>
      </c>
      <c r="B63" s="0" t="s">
        <v>46</v>
      </c>
      <c r="C63" s="0" t="s">
        <v>149</v>
      </c>
      <c r="D63" s="0" t="s">
        <v>156</v>
      </c>
      <c r="E63" s="2" t="s">
        <v>157</v>
      </c>
      <c r="F63" s="0" t="n">
        <v>0.6</v>
      </c>
      <c r="G63" s="0" t="n">
        <v>5.4</v>
      </c>
    </row>
    <row r="64" customFormat="false" ht="15" hidden="false" customHeight="false" outlineLevel="0" collapsed="false">
      <c r="A64" s="0" t="s">
        <v>17</v>
      </c>
      <c r="B64" s="0" t="s">
        <v>46</v>
      </c>
      <c r="C64" s="0" t="s">
        <v>149</v>
      </c>
      <c r="D64" s="0" t="s">
        <v>158</v>
      </c>
      <c r="E64" s="2" t="s">
        <v>159</v>
      </c>
      <c r="F64" s="0" t="n">
        <v>0.55</v>
      </c>
      <c r="G64" s="0" t="n">
        <v>5.4</v>
      </c>
    </row>
    <row r="65" customFormat="false" ht="15" hidden="false" customHeight="false" outlineLevel="0" collapsed="false">
      <c r="A65" s="0" t="s">
        <v>88</v>
      </c>
      <c r="B65" s="0" t="s">
        <v>160</v>
      </c>
      <c r="C65" s="0" t="s">
        <v>47</v>
      </c>
      <c r="D65" s="0" t="s">
        <v>89</v>
      </c>
      <c r="E65" s="2" t="s">
        <v>49</v>
      </c>
      <c r="F65" s="1" t="n">
        <v>4.4</v>
      </c>
      <c r="G65" s="0" t="n">
        <v>5.21</v>
      </c>
    </row>
    <row r="66" customFormat="false" ht="15" hidden="false" customHeight="false" outlineLevel="0" collapsed="false">
      <c r="A66" s="0" t="s">
        <v>88</v>
      </c>
      <c r="B66" s="0" t="s">
        <v>160</v>
      </c>
      <c r="C66" s="0" t="s">
        <v>47</v>
      </c>
      <c r="D66" s="0" t="s">
        <v>90</v>
      </c>
      <c r="E66" s="2" t="s">
        <v>91</v>
      </c>
      <c r="F66" s="0" t="n">
        <v>0.81</v>
      </c>
      <c r="G66" s="0" t="n">
        <v>5.21</v>
      </c>
    </row>
    <row r="67" customFormat="false" ht="15" hidden="false" customHeight="false" outlineLevel="0" collapsed="false">
      <c r="A67" s="0" t="s">
        <v>15</v>
      </c>
      <c r="B67" s="0" t="s">
        <v>16</v>
      </c>
      <c r="C67" s="0" t="s">
        <v>161</v>
      </c>
      <c r="D67" s="0" t="s">
        <v>162</v>
      </c>
      <c r="E67" s="2" t="s">
        <v>163</v>
      </c>
      <c r="F67" s="1" t="n">
        <v>3.23</v>
      </c>
      <c r="G67" s="0" t="n">
        <v>4.98</v>
      </c>
    </row>
    <row r="68" customFormat="false" ht="15" hidden="false" customHeight="false" outlineLevel="0" collapsed="false">
      <c r="A68" s="0" t="s">
        <v>15</v>
      </c>
      <c r="B68" s="0" t="s">
        <v>16</v>
      </c>
      <c r="C68" s="0" t="s">
        <v>161</v>
      </c>
      <c r="D68" s="0" t="s">
        <v>164</v>
      </c>
      <c r="E68" s="2" t="s">
        <v>165</v>
      </c>
      <c r="F68" s="0" t="n">
        <v>1.75</v>
      </c>
      <c r="G68" s="0" t="n">
        <v>4.98</v>
      </c>
    </row>
    <row r="69" customFormat="false" ht="15" hidden="false" customHeight="false" outlineLevel="0" collapsed="false">
      <c r="A69" s="0" t="s">
        <v>166</v>
      </c>
      <c r="B69" s="0" t="s">
        <v>46</v>
      </c>
      <c r="C69" s="0" t="s">
        <v>47</v>
      </c>
      <c r="D69" s="0" t="s">
        <v>167</v>
      </c>
      <c r="E69" s="2" t="s">
        <v>168</v>
      </c>
      <c r="F69" s="1" t="n">
        <v>1.09</v>
      </c>
      <c r="G69" s="0" t="n">
        <v>4.66</v>
      </c>
    </row>
    <row r="70" customFormat="false" ht="15" hidden="false" customHeight="false" outlineLevel="0" collapsed="false">
      <c r="A70" s="0" t="s">
        <v>166</v>
      </c>
      <c r="B70" s="0" t="s">
        <v>46</v>
      </c>
      <c r="C70" s="0" t="s">
        <v>47</v>
      </c>
      <c r="D70" s="0" t="s">
        <v>169</v>
      </c>
      <c r="E70" s="2" t="s">
        <v>170</v>
      </c>
      <c r="F70" s="0" t="n">
        <v>0.88</v>
      </c>
      <c r="G70" s="0" t="n">
        <v>4.66</v>
      </c>
    </row>
    <row r="71" customFormat="false" ht="15" hidden="false" customHeight="false" outlineLevel="0" collapsed="false">
      <c r="A71" s="0" t="s">
        <v>166</v>
      </c>
      <c r="B71" s="0" t="s">
        <v>46</v>
      </c>
      <c r="C71" s="0" t="s">
        <v>47</v>
      </c>
      <c r="D71" s="0" t="s">
        <v>171</v>
      </c>
      <c r="E71" s="2" t="s">
        <v>172</v>
      </c>
      <c r="F71" s="0" t="n">
        <v>0.81</v>
      </c>
      <c r="G71" s="0" t="n">
        <v>4.66</v>
      </c>
    </row>
    <row r="72" customFormat="false" ht="15" hidden="false" customHeight="false" outlineLevel="0" collapsed="false">
      <c r="A72" s="0" t="s">
        <v>166</v>
      </c>
      <c r="B72" s="0" t="s">
        <v>46</v>
      </c>
      <c r="C72" s="0" t="s">
        <v>47</v>
      </c>
      <c r="D72" s="0" t="s">
        <v>173</v>
      </c>
      <c r="E72" s="2" t="s">
        <v>174</v>
      </c>
      <c r="F72" s="0" t="n">
        <v>0.65</v>
      </c>
      <c r="G72" s="0" t="n">
        <v>4.66</v>
      </c>
    </row>
    <row r="73" customFormat="false" ht="15" hidden="false" customHeight="false" outlineLevel="0" collapsed="false">
      <c r="A73" s="0" t="s">
        <v>166</v>
      </c>
      <c r="B73" s="0" t="s">
        <v>46</v>
      </c>
      <c r="C73" s="0" t="s">
        <v>47</v>
      </c>
      <c r="D73" s="0" t="s">
        <v>175</v>
      </c>
      <c r="E73" s="2" t="s">
        <v>176</v>
      </c>
      <c r="F73" s="0" t="n">
        <v>0.64</v>
      </c>
      <c r="G73" s="0" t="n">
        <v>4.66</v>
      </c>
    </row>
    <row r="74" customFormat="false" ht="15" hidden="false" customHeight="false" outlineLevel="0" collapsed="false">
      <c r="A74" s="0" t="s">
        <v>177</v>
      </c>
      <c r="B74" s="0" t="s">
        <v>16</v>
      </c>
      <c r="C74" s="0" t="s">
        <v>149</v>
      </c>
      <c r="D74" s="0" t="s">
        <v>178</v>
      </c>
      <c r="E74" s="2" t="s">
        <v>179</v>
      </c>
      <c r="F74" s="1" t="n">
        <v>1</v>
      </c>
      <c r="G74" s="0" t="n">
        <v>4.16</v>
      </c>
    </row>
    <row r="75" customFormat="false" ht="15" hidden="false" customHeight="false" outlineLevel="0" collapsed="false">
      <c r="A75" s="0" t="s">
        <v>177</v>
      </c>
      <c r="B75" s="0" t="s">
        <v>16</v>
      </c>
      <c r="C75" s="0" t="s">
        <v>149</v>
      </c>
      <c r="D75" s="0" t="s">
        <v>180</v>
      </c>
      <c r="E75" s="2" t="s">
        <v>181</v>
      </c>
      <c r="F75" s="0" t="n">
        <v>0.94</v>
      </c>
      <c r="G75" s="0" t="n">
        <v>4.16</v>
      </c>
    </row>
    <row r="76" customFormat="false" ht="15" hidden="false" customHeight="false" outlineLevel="0" collapsed="false">
      <c r="A76" s="0" t="s">
        <v>177</v>
      </c>
      <c r="B76" s="0" t="s">
        <v>16</v>
      </c>
      <c r="C76" s="0" t="s">
        <v>149</v>
      </c>
      <c r="D76" s="0" t="s">
        <v>182</v>
      </c>
      <c r="E76" s="2" t="s">
        <v>183</v>
      </c>
      <c r="F76" s="0" t="n">
        <v>0.93</v>
      </c>
      <c r="G76" s="0" t="n">
        <v>4.16</v>
      </c>
    </row>
    <row r="77" customFormat="false" ht="15" hidden="false" customHeight="false" outlineLevel="0" collapsed="false">
      <c r="A77" s="0" t="s">
        <v>177</v>
      </c>
      <c r="B77" s="0" t="s">
        <v>16</v>
      </c>
      <c r="C77" s="0" t="s">
        <v>149</v>
      </c>
      <c r="D77" s="0" t="s">
        <v>184</v>
      </c>
      <c r="E77" s="2" t="s">
        <v>185</v>
      </c>
      <c r="F77" s="0" t="n">
        <v>0.66</v>
      </c>
      <c r="G77" s="0" t="n">
        <v>4.16</v>
      </c>
    </row>
    <row r="78" customFormat="false" ht="15" hidden="false" customHeight="false" outlineLevel="0" collapsed="false">
      <c r="A78" s="0" t="s">
        <v>177</v>
      </c>
      <c r="B78" s="0" t="s">
        <v>16</v>
      </c>
      <c r="C78" s="0" t="s">
        <v>149</v>
      </c>
      <c r="D78" s="0" t="s">
        <v>186</v>
      </c>
      <c r="E78" s="2" t="s">
        <v>187</v>
      </c>
      <c r="F78" s="0" t="n">
        <v>0.63</v>
      </c>
      <c r="G78" s="0" t="n">
        <v>4.16</v>
      </c>
    </row>
    <row r="79" customFormat="false" ht="15" hidden="false" customHeight="false" outlineLevel="0" collapsed="false">
      <c r="A79" s="0" t="s">
        <v>177</v>
      </c>
      <c r="B79" s="0" t="s">
        <v>16</v>
      </c>
      <c r="C79" s="0" t="s">
        <v>17</v>
      </c>
      <c r="D79" s="0" t="s">
        <v>188</v>
      </c>
      <c r="E79" s="2" t="s">
        <v>19</v>
      </c>
      <c r="F79" s="1" t="n">
        <v>0.96</v>
      </c>
      <c r="G79" s="0" t="n">
        <v>3.89</v>
      </c>
    </row>
    <row r="80" customFormat="false" ht="15" hidden="false" customHeight="false" outlineLevel="0" collapsed="false">
      <c r="A80" s="0" t="s">
        <v>177</v>
      </c>
      <c r="B80" s="0" t="s">
        <v>16</v>
      </c>
      <c r="C80" s="0" t="s">
        <v>17</v>
      </c>
      <c r="D80" s="0" t="s">
        <v>189</v>
      </c>
      <c r="E80" s="2" t="s">
        <v>155</v>
      </c>
      <c r="F80" s="0" t="n">
        <v>0.85</v>
      </c>
      <c r="G80" s="0" t="n">
        <v>3.89</v>
      </c>
    </row>
    <row r="81" customFormat="false" ht="15" hidden="false" customHeight="false" outlineLevel="0" collapsed="false">
      <c r="A81" s="0" t="s">
        <v>177</v>
      </c>
      <c r="B81" s="0" t="s">
        <v>16</v>
      </c>
      <c r="C81" s="0" t="s">
        <v>17</v>
      </c>
      <c r="D81" s="0" t="s">
        <v>190</v>
      </c>
      <c r="E81" s="2" t="s">
        <v>126</v>
      </c>
      <c r="F81" s="0" t="n">
        <v>0.75</v>
      </c>
      <c r="G81" s="0" t="n">
        <v>3.89</v>
      </c>
    </row>
    <row r="82" customFormat="false" ht="15" hidden="false" customHeight="false" outlineLevel="0" collapsed="false">
      <c r="A82" s="0" t="s">
        <v>177</v>
      </c>
      <c r="B82" s="0" t="s">
        <v>16</v>
      </c>
      <c r="C82" s="0" t="s">
        <v>17</v>
      </c>
      <c r="D82" s="0" t="s">
        <v>191</v>
      </c>
      <c r="E82" s="2" t="s">
        <v>192</v>
      </c>
      <c r="F82" s="0" t="n">
        <v>0.72</v>
      </c>
      <c r="G82" s="0" t="n">
        <v>3.89</v>
      </c>
    </row>
    <row r="83" customFormat="false" ht="15" hidden="false" customHeight="false" outlineLevel="0" collapsed="false">
      <c r="A83" s="0" t="s">
        <v>177</v>
      </c>
      <c r="B83" s="0" t="s">
        <v>16</v>
      </c>
      <c r="C83" s="0" t="s">
        <v>17</v>
      </c>
      <c r="D83" s="0" t="s">
        <v>193</v>
      </c>
      <c r="E83" s="2" t="s">
        <v>194</v>
      </c>
      <c r="F83" s="0" t="n">
        <v>0.61</v>
      </c>
      <c r="G83" s="0" t="n">
        <v>3.89</v>
      </c>
    </row>
    <row r="84" customFormat="false" ht="15" hidden="false" customHeight="false" outlineLevel="0" collapsed="false">
      <c r="A84" s="0" t="s">
        <v>166</v>
      </c>
      <c r="B84" s="0" t="s">
        <v>16</v>
      </c>
      <c r="C84" s="0" t="s">
        <v>177</v>
      </c>
      <c r="D84" s="0" t="s">
        <v>195</v>
      </c>
      <c r="E84" s="2" t="s">
        <v>196</v>
      </c>
      <c r="F84" s="1" t="n">
        <v>0.99</v>
      </c>
      <c r="G84" s="0" t="n">
        <v>3.8</v>
      </c>
    </row>
    <row r="85" customFormat="false" ht="15" hidden="false" customHeight="false" outlineLevel="0" collapsed="false">
      <c r="A85" s="0" t="s">
        <v>166</v>
      </c>
      <c r="B85" s="0" t="s">
        <v>16</v>
      </c>
      <c r="C85" s="0" t="s">
        <v>177</v>
      </c>
      <c r="D85" s="0" t="s">
        <v>197</v>
      </c>
      <c r="E85" s="2" t="s">
        <v>133</v>
      </c>
      <c r="F85" s="0" t="n">
        <v>0.96</v>
      </c>
      <c r="G85" s="0" t="n">
        <v>3.8</v>
      </c>
    </row>
    <row r="86" customFormat="false" ht="15" hidden="false" customHeight="false" outlineLevel="0" collapsed="false">
      <c r="A86" s="0" t="s">
        <v>166</v>
      </c>
      <c r="B86" s="0" t="s">
        <v>16</v>
      </c>
      <c r="C86" s="0" t="s">
        <v>177</v>
      </c>
      <c r="D86" s="0" t="s">
        <v>198</v>
      </c>
      <c r="E86" s="2" t="s">
        <v>199</v>
      </c>
      <c r="F86" s="0" t="n">
        <v>0.66</v>
      </c>
      <c r="G86" s="0" t="n">
        <v>3.8</v>
      </c>
    </row>
    <row r="87" customFormat="false" ht="15" hidden="false" customHeight="false" outlineLevel="0" collapsed="false">
      <c r="A87" s="0" t="s">
        <v>166</v>
      </c>
      <c r="B87" s="0" t="s">
        <v>16</v>
      </c>
      <c r="C87" s="0" t="s">
        <v>177</v>
      </c>
      <c r="D87" s="0" t="s">
        <v>200</v>
      </c>
      <c r="E87" s="2" t="s">
        <v>201</v>
      </c>
      <c r="F87" s="0" t="n">
        <v>0.62</v>
      </c>
      <c r="G87" s="0" t="n">
        <v>3.8</v>
      </c>
    </row>
    <row r="88" customFormat="false" ht="15" hidden="false" customHeight="false" outlineLevel="0" collapsed="false">
      <c r="A88" s="0" t="s">
        <v>166</v>
      </c>
      <c r="B88" s="0" t="s">
        <v>16</v>
      </c>
      <c r="C88" s="0" t="s">
        <v>177</v>
      </c>
      <c r="D88" s="0" t="s">
        <v>202</v>
      </c>
      <c r="E88" s="2" t="s">
        <v>135</v>
      </c>
      <c r="F88" s="0" t="n">
        <v>0.57</v>
      </c>
      <c r="G88" s="0" t="n">
        <v>3.8</v>
      </c>
    </row>
    <row r="89" customFormat="false" ht="15" hidden="false" customHeight="false" outlineLevel="0" collapsed="false">
      <c r="A89" s="0" t="s">
        <v>138</v>
      </c>
      <c r="B89" s="0" t="s">
        <v>46</v>
      </c>
      <c r="C89" s="0" t="s">
        <v>47</v>
      </c>
      <c r="D89" s="0" t="s">
        <v>203</v>
      </c>
      <c r="E89" s="2" t="s">
        <v>65</v>
      </c>
      <c r="F89" s="1" t="n">
        <v>2.19</v>
      </c>
      <c r="G89" s="0" t="n">
        <v>3.79</v>
      </c>
    </row>
    <row r="90" customFormat="false" ht="15" hidden="false" customHeight="false" outlineLevel="0" collapsed="false">
      <c r="A90" s="0" t="s">
        <v>138</v>
      </c>
      <c r="B90" s="0" t="s">
        <v>46</v>
      </c>
      <c r="C90" s="0" t="s">
        <v>47</v>
      </c>
      <c r="D90" s="0" t="s">
        <v>204</v>
      </c>
      <c r="E90" s="2" t="s">
        <v>170</v>
      </c>
      <c r="F90" s="0" t="n">
        <v>0.89</v>
      </c>
      <c r="G90" s="0" t="n">
        <v>3.79</v>
      </c>
    </row>
    <row r="91" customFormat="false" ht="15" hidden="false" customHeight="false" outlineLevel="0" collapsed="false">
      <c r="A91" s="0" t="s">
        <v>138</v>
      </c>
      <c r="B91" s="0" t="s">
        <v>46</v>
      </c>
      <c r="C91" s="0" t="s">
        <v>47</v>
      </c>
      <c r="D91" s="0" t="s">
        <v>205</v>
      </c>
      <c r="E91" s="2" t="s">
        <v>174</v>
      </c>
      <c r="F91" s="0" t="n">
        <v>0.71</v>
      </c>
      <c r="G91" s="0" t="n">
        <v>3.79</v>
      </c>
    </row>
    <row r="92" customFormat="false" ht="15" hidden="false" customHeight="false" outlineLevel="0" collapsed="false">
      <c r="A92" s="0" t="s">
        <v>17</v>
      </c>
      <c r="B92" s="0" t="s">
        <v>160</v>
      </c>
      <c r="C92" s="0" t="s">
        <v>47</v>
      </c>
      <c r="D92" s="0" t="s">
        <v>48</v>
      </c>
      <c r="E92" s="2" t="s">
        <v>49</v>
      </c>
      <c r="F92" s="1" t="n">
        <v>2.85</v>
      </c>
      <c r="G92" s="0" t="n">
        <v>3.71</v>
      </c>
    </row>
    <row r="93" customFormat="false" ht="15" hidden="false" customHeight="false" outlineLevel="0" collapsed="false">
      <c r="A93" s="0" t="s">
        <v>17</v>
      </c>
      <c r="B93" s="0" t="s">
        <v>160</v>
      </c>
      <c r="C93" s="0" t="s">
        <v>47</v>
      </c>
      <c r="D93" s="0" t="s">
        <v>53</v>
      </c>
      <c r="E93" s="2" t="s">
        <v>54</v>
      </c>
      <c r="F93" s="0" t="n">
        <v>0.86</v>
      </c>
      <c r="G93" s="0" t="n">
        <v>3.71</v>
      </c>
    </row>
    <row r="94" customFormat="false" ht="15" hidden="false" customHeight="false" outlineLevel="0" collapsed="false">
      <c r="A94" s="0" t="s">
        <v>108</v>
      </c>
      <c r="B94" s="0" t="s">
        <v>16</v>
      </c>
      <c r="C94" s="0" t="s">
        <v>15</v>
      </c>
      <c r="D94" s="0" t="s">
        <v>206</v>
      </c>
      <c r="E94" s="2" t="s">
        <v>110</v>
      </c>
      <c r="F94" s="1" t="n">
        <v>1.99</v>
      </c>
      <c r="G94" s="0" t="n">
        <v>3.71</v>
      </c>
    </row>
    <row r="95" customFormat="false" ht="15" hidden="false" customHeight="false" outlineLevel="0" collapsed="false">
      <c r="A95" s="0" t="s">
        <v>108</v>
      </c>
      <c r="B95" s="0" t="s">
        <v>16</v>
      </c>
      <c r="C95" s="0" t="s">
        <v>15</v>
      </c>
      <c r="D95" s="0" t="s">
        <v>207</v>
      </c>
      <c r="E95" s="2" t="s">
        <v>114</v>
      </c>
      <c r="F95" s="0" t="n">
        <v>0.94</v>
      </c>
      <c r="G95" s="0" t="n">
        <v>3.71</v>
      </c>
    </row>
    <row r="96" customFormat="false" ht="15" hidden="false" customHeight="false" outlineLevel="0" collapsed="false">
      <c r="A96" s="0" t="s">
        <v>108</v>
      </c>
      <c r="B96" s="0" t="s">
        <v>16</v>
      </c>
      <c r="C96" s="0" t="s">
        <v>15</v>
      </c>
      <c r="D96" s="0" t="s">
        <v>208</v>
      </c>
      <c r="E96" s="2" t="s">
        <v>112</v>
      </c>
      <c r="F96" s="0" t="n">
        <v>0.78</v>
      </c>
      <c r="G96" s="0" t="n">
        <v>3.71</v>
      </c>
    </row>
    <row r="97" customFormat="false" ht="15" hidden="false" customHeight="false" outlineLevel="0" collapsed="false">
      <c r="A97" s="0" t="s">
        <v>47</v>
      </c>
      <c r="B97" s="0" t="s">
        <v>16</v>
      </c>
      <c r="C97" s="0" t="s">
        <v>98</v>
      </c>
      <c r="D97" s="0" t="s">
        <v>209</v>
      </c>
      <c r="E97" s="2" t="s">
        <v>210</v>
      </c>
      <c r="F97" s="1" t="n">
        <v>1</v>
      </c>
      <c r="G97" s="0" t="n">
        <v>3.63</v>
      </c>
    </row>
    <row r="98" customFormat="false" ht="15" hidden="false" customHeight="false" outlineLevel="0" collapsed="false">
      <c r="A98" s="0" t="s">
        <v>47</v>
      </c>
      <c r="B98" s="0" t="s">
        <v>16</v>
      </c>
      <c r="C98" s="0" t="s">
        <v>98</v>
      </c>
      <c r="D98" s="0" t="s">
        <v>211</v>
      </c>
      <c r="E98" s="2" t="s">
        <v>212</v>
      </c>
      <c r="F98" s="0" t="n">
        <v>1</v>
      </c>
      <c r="G98" s="0" t="n">
        <v>3.63</v>
      </c>
    </row>
    <row r="99" customFormat="false" ht="15" hidden="false" customHeight="false" outlineLevel="0" collapsed="false">
      <c r="A99" s="0" t="s">
        <v>47</v>
      </c>
      <c r="B99" s="0" t="s">
        <v>16</v>
      </c>
      <c r="C99" s="0" t="s">
        <v>98</v>
      </c>
      <c r="D99" s="0" t="s">
        <v>213</v>
      </c>
      <c r="E99" s="2" t="s">
        <v>214</v>
      </c>
      <c r="F99" s="0" t="n">
        <v>0.95</v>
      </c>
      <c r="G99" s="0" t="n">
        <v>3.63</v>
      </c>
    </row>
    <row r="100" customFormat="false" ht="15" hidden="false" customHeight="false" outlineLevel="0" collapsed="false">
      <c r="A100" s="0" t="s">
        <v>47</v>
      </c>
      <c r="B100" s="0" t="s">
        <v>16</v>
      </c>
      <c r="C100" s="0" t="s">
        <v>98</v>
      </c>
      <c r="D100" s="0" t="s">
        <v>215</v>
      </c>
      <c r="E100" s="2" t="s">
        <v>183</v>
      </c>
      <c r="F100" s="0" t="n">
        <v>0.68</v>
      </c>
      <c r="G100" s="0" t="n">
        <v>3.63</v>
      </c>
    </row>
    <row r="101" customFormat="false" ht="15" hidden="false" customHeight="false" outlineLevel="0" collapsed="false">
      <c r="A101" s="0" t="s">
        <v>149</v>
      </c>
      <c r="B101" s="0" t="s">
        <v>16</v>
      </c>
      <c r="C101" s="0" t="s">
        <v>98</v>
      </c>
      <c r="D101" s="0" t="s">
        <v>216</v>
      </c>
      <c r="E101" s="2" t="s">
        <v>217</v>
      </c>
      <c r="F101" s="1" t="n">
        <v>1</v>
      </c>
      <c r="G101" s="0" t="n">
        <v>3.53</v>
      </c>
    </row>
    <row r="102" customFormat="false" ht="15" hidden="false" customHeight="false" outlineLevel="0" collapsed="false">
      <c r="A102" s="0" t="s">
        <v>149</v>
      </c>
      <c r="B102" s="0" t="s">
        <v>16</v>
      </c>
      <c r="C102" s="0" t="s">
        <v>98</v>
      </c>
      <c r="D102" s="0" t="s">
        <v>218</v>
      </c>
      <c r="E102" s="2" t="s">
        <v>219</v>
      </c>
      <c r="F102" s="0" t="n">
        <v>0.95</v>
      </c>
      <c r="G102" s="0" t="n">
        <v>3.53</v>
      </c>
    </row>
    <row r="103" customFormat="false" ht="15" hidden="false" customHeight="false" outlineLevel="0" collapsed="false">
      <c r="A103" s="0" t="s">
        <v>149</v>
      </c>
      <c r="B103" s="0" t="s">
        <v>16</v>
      </c>
      <c r="C103" s="0" t="s">
        <v>98</v>
      </c>
      <c r="D103" s="0" t="s">
        <v>220</v>
      </c>
      <c r="E103" s="2" t="s">
        <v>116</v>
      </c>
      <c r="F103" s="0" t="n">
        <v>0.86</v>
      </c>
      <c r="G103" s="0" t="n">
        <v>3.53</v>
      </c>
    </row>
    <row r="104" customFormat="false" ht="15" hidden="false" customHeight="false" outlineLevel="0" collapsed="false">
      <c r="A104" s="0" t="s">
        <v>149</v>
      </c>
      <c r="B104" s="0" t="s">
        <v>16</v>
      </c>
      <c r="C104" s="0" t="s">
        <v>98</v>
      </c>
      <c r="D104" s="0" t="s">
        <v>221</v>
      </c>
      <c r="E104" s="2" t="s">
        <v>222</v>
      </c>
      <c r="F104" s="0" t="n">
        <v>0.72</v>
      </c>
      <c r="G104" s="0" t="n">
        <v>3.53</v>
      </c>
    </row>
    <row r="105" customFormat="false" ht="15" hidden="false" customHeight="false" outlineLevel="0" collapsed="false">
      <c r="A105" s="0" t="s">
        <v>177</v>
      </c>
      <c r="B105" s="0" t="s">
        <v>16</v>
      </c>
      <c r="C105" s="0" t="s">
        <v>223</v>
      </c>
      <c r="D105" s="0" t="s">
        <v>224</v>
      </c>
      <c r="E105" s="2" t="s">
        <v>129</v>
      </c>
      <c r="F105" s="1" t="n">
        <v>1.92</v>
      </c>
      <c r="G105" s="0" t="n">
        <v>3.45</v>
      </c>
    </row>
    <row r="106" customFormat="false" ht="15" hidden="false" customHeight="false" outlineLevel="0" collapsed="false">
      <c r="A106" s="0" t="s">
        <v>177</v>
      </c>
      <c r="B106" s="0" t="s">
        <v>16</v>
      </c>
      <c r="C106" s="0" t="s">
        <v>223</v>
      </c>
      <c r="D106" s="0" t="s">
        <v>225</v>
      </c>
      <c r="E106" s="2" t="s">
        <v>133</v>
      </c>
      <c r="F106" s="0" t="n">
        <v>0.99</v>
      </c>
      <c r="G106" s="0" t="n">
        <v>3.45</v>
      </c>
    </row>
    <row r="107" customFormat="false" ht="15" hidden="false" customHeight="false" outlineLevel="0" collapsed="false">
      <c r="A107" s="0" t="s">
        <v>177</v>
      </c>
      <c r="B107" s="0" t="s">
        <v>16</v>
      </c>
      <c r="C107" s="0" t="s">
        <v>223</v>
      </c>
      <c r="D107" s="0" t="s">
        <v>226</v>
      </c>
      <c r="E107" s="2" t="s">
        <v>227</v>
      </c>
      <c r="F107" s="0" t="n">
        <v>0.54</v>
      </c>
      <c r="G107" s="0" t="n">
        <v>3.45</v>
      </c>
    </row>
    <row r="108" customFormat="false" ht="15" hidden="false" customHeight="false" outlineLevel="0" collapsed="false">
      <c r="A108" s="0" t="s">
        <v>177</v>
      </c>
      <c r="B108" s="0" t="s">
        <v>16</v>
      </c>
      <c r="C108" s="0" t="s">
        <v>88</v>
      </c>
      <c r="D108" s="0" t="s">
        <v>228</v>
      </c>
      <c r="E108" s="2" t="s">
        <v>229</v>
      </c>
      <c r="F108" s="1" t="n">
        <v>0.94</v>
      </c>
      <c r="G108" s="0" t="n">
        <v>3.27</v>
      </c>
    </row>
    <row r="109" customFormat="false" ht="15" hidden="false" customHeight="false" outlineLevel="0" collapsed="false">
      <c r="A109" s="0" t="s">
        <v>177</v>
      </c>
      <c r="B109" s="0" t="s">
        <v>16</v>
      </c>
      <c r="C109" s="0" t="s">
        <v>88</v>
      </c>
      <c r="D109" s="0" t="s">
        <v>230</v>
      </c>
      <c r="E109" s="2" t="s">
        <v>231</v>
      </c>
      <c r="F109" s="0" t="n">
        <v>0.87</v>
      </c>
      <c r="G109" s="0" t="n">
        <v>3.27</v>
      </c>
    </row>
    <row r="110" customFormat="false" ht="15" hidden="false" customHeight="false" outlineLevel="0" collapsed="false">
      <c r="A110" s="0" t="s">
        <v>177</v>
      </c>
      <c r="B110" s="0" t="s">
        <v>16</v>
      </c>
      <c r="C110" s="0" t="s">
        <v>88</v>
      </c>
      <c r="D110" s="0" t="s">
        <v>232</v>
      </c>
      <c r="E110" s="2" t="s">
        <v>233</v>
      </c>
      <c r="F110" s="0" t="n">
        <v>0.74</v>
      </c>
      <c r="G110" s="0" t="n">
        <v>3.27</v>
      </c>
    </row>
    <row r="111" customFormat="false" ht="15" hidden="false" customHeight="false" outlineLevel="0" collapsed="false">
      <c r="A111" s="0" t="s">
        <v>177</v>
      </c>
      <c r="B111" s="0" t="s">
        <v>16</v>
      </c>
      <c r="C111" s="0" t="s">
        <v>88</v>
      </c>
      <c r="D111" s="0" t="s">
        <v>234</v>
      </c>
      <c r="E111" s="2" t="s">
        <v>235</v>
      </c>
      <c r="F111" s="0" t="n">
        <v>0.72</v>
      </c>
      <c r="G111" s="0" t="n">
        <v>3.27</v>
      </c>
    </row>
    <row r="112" customFormat="false" ht="15" hidden="false" customHeight="false" outlineLevel="0" collapsed="false">
      <c r="A112" s="0" t="s">
        <v>149</v>
      </c>
      <c r="B112" s="0" t="s">
        <v>16</v>
      </c>
      <c r="C112" s="0" t="s">
        <v>177</v>
      </c>
      <c r="D112" s="0" t="s">
        <v>236</v>
      </c>
      <c r="E112" s="2" t="s">
        <v>237</v>
      </c>
      <c r="F112" s="1" t="n">
        <v>0.97</v>
      </c>
      <c r="G112" s="0" t="n">
        <v>3.24</v>
      </c>
    </row>
    <row r="113" customFormat="false" ht="15" hidden="false" customHeight="false" outlineLevel="0" collapsed="false">
      <c r="A113" s="0" t="s">
        <v>149</v>
      </c>
      <c r="B113" s="0" t="s">
        <v>16</v>
      </c>
      <c r="C113" s="0" t="s">
        <v>177</v>
      </c>
      <c r="D113" s="0" t="s">
        <v>238</v>
      </c>
      <c r="E113" s="2" t="s">
        <v>235</v>
      </c>
      <c r="F113" s="0" t="n">
        <v>0.9</v>
      </c>
      <c r="G113" s="0" t="n">
        <v>3.24</v>
      </c>
    </row>
    <row r="114" customFormat="false" ht="15" hidden="false" customHeight="false" outlineLevel="0" collapsed="false">
      <c r="A114" s="0" t="s">
        <v>149</v>
      </c>
      <c r="B114" s="0" t="s">
        <v>16</v>
      </c>
      <c r="C114" s="0" t="s">
        <v>177</v>
      </c>
      <c r="D114" s="0" t="s">
        <v>239</v>
      </c>
      <c r="E114" s="2" t="s">
        <v>185</v>
      </c>
      <c r="F114" s="0" t="n">
        <v>0.86</v>
      </c>
      <c r="G114" s="0" t="n">
        <v>3.24</v>
      </c>
    </row>
    <row r="115" customFormat="false" ht="15" hidden="false" customHeight="false" outlineLevel="0" collapsed="false">
      <c r="A115" s="0" t="s">
        <v>149</v>
      </c>
      <c r="B115" s="0" t="s">
        <v>16</v>
      </c>
      <c r="C115" s="0" t="s">
        <v>177</v>
      </c>
      <c r="D115" s="0" t="s">
        <v>240</v>
      </c>
      <c r="E115" s="2" t="s">
        <v>241</v>
      </c>
      <c r="F115" s="0" t="n">
        <v>0.51</v>
      </c>
      <c r="G115" s="0" t="n">
        <v>3.24</v>
      </c>
    </row>
    <row r="116" customFormat="false" ht="15" hidden="false" customHeight="false" outlineLevel="0" collapsed="false">
      <c r="A116" s="0" t="s">
        <v>223</v>
      </c>
      <c r="B116" s="0" t="s">
        <v>16</v>
      </c>
      <c r="C116" s="0" t="s">
        <v>177</v>
      </c>
      <c r="D116" s="0" t="s">
        <v>242</v>
      </c>
      <c r="E116" s="2" t="s">
        <v>129</v>
      </c>
      <c r="F116" s="1" t="n">
        <v>1.91</v>
      </c>
      <c r="G116" s="0" t="n">
        <v>3.08</v>
      </c>
    </row>
    <row r="117" customFormat="false" ht="15" hidden="false" customHeight="false" outlineLevel="0" collapsed="false">
      <c r="A117" s="0" t="s">
        <v>223</v>
      </c>
      <c r="B117" s="0" t="s">
        <v>16</v>
      </c>
      <c r="C117" s="0" t="s">
        <v>177</v>
      </c>
      <c r="D117" s="0" t="s">
        <v>243</v>
      </c>
      <c r="E117" s="2" t="s">
        <v>233</v>
      </c>
      <c r="F117" s="0" t="n">
        <v>0.6</v>
      </c>
      <c r="G117" s="0" t="n">
        <v>3.08</v>
      </c>
    </row>
    <row r="118" customFormat="false" ht="15" hidden="false" customHeight="false" outlineLevel="0" collapsed="false">
      <c r="A118" s="0" t="s">
        <v>223</v>
      </c>
      <c r="B118" s="0" t="s">
        <v>16</v>
      </c>
      <c r="C118" s="0" t="s">
        <v>177</v>
      </c>
      <c r="D118" s="0" t="s">
        <v>244</v>
      </c>
      <c r="E118" s="2" t="s">
        <v>227</v>
      </c>
      <c r="F118" s="0" t="n">
        <v>0.57</v>
      </c>
      <c r="G118" s="0" t="n">
        <v>3.08</v>
      </c>
    </row>
    <row r="119" customFormat="false" ht="15" hidden="false" customHeight="false" outlineLevel="0" collapsed="false">
      <c r="A119" s="0" t="s">
        <v>17</v>
      </c>
      <c r="B119" s="0" t="s">
        <v>16</v>
      </c>
      <c r="C119" s="0" t="s">
        <v>47</v>
      </c>
      <c r="D119" s="0" t="s">
        <v>245</v>
      </c>
      <c r="E119" s="2" t="s">
        <v>246</v>
      </c>
      <c r="F119" s="1" t="n">
        <v>1.96</v>
      </c>
      <c r="G119" s="0" t="n">
        <v>2.95</v>
      </c>
    </row>
    <row r="120" customFormat="false" ht="15" hidden="false" customHeight="false" outlineLevel="0" collapsed="false">
      <c r="A120" s="0" t="s">
        <v>17</v>
      </c>
      <c r="B120" s="0" t="s">
        <v>16</v>
      </c>
      <c r="C120" s="0" t="s">
        <v>47</v>
      </c>
      <c r="D120" s="0" t="s">
        <v>247</v>
      </c>
      <c r="E120" s="2" t="s">
        <v>210</v>
      </c>
      <c r="F120" s="0" t="n">
        <v>0.99</v>
      </c>
      <c r="G120" s="0" t="n">
        <v>2.95</v>
      </c>
    </row>
    <row r="121" customFormat="false" ht="15" hidden="false" customHeight="false" outlineLevel="0" collapsed="false">
      <c r="A121" s="0" t="s">
        <v>88</v>
      </c>
      <c r="B121" s="0" t="s">
        <v>16</v>
      </c>
      <c r="C121" s="0" t="s">
        <v>149</v>
      </c>
      <c r="D121" s="0" t="s">
        <v>248</v>
      </c>
      <c r="E121" s="2" t="s">
        <v>249</v>
      </c>
      <c r="F121" s="1" t="n">
        <v>1</v>
      </c>
      <c r="G121" s="0" t="n">
        <v>2.89</v>
      </c>
    </row>
    <row r="122" customFormat="false" ht="15" hidden="false" customHeight="false" outlineLevel="0" collapsed="false">
      <c r="A122" s="0" t="s">
        <v>88</v>
      </c>
      <c r="B122" s="0" t="s">
        <v>16</v>
      </c>
      <c r="C122" s="0" t="s">
        <v>149</v>
      </c>
      <c r="D122" s="0" t="s">
        <v>250</v>
      </c>
      <c r="E122" s="2" t="s">
        <v>251</v>
      </c>
      <c r="F122" s="0" t="n">
        <v>0.95</v>
      </c>
      <c r="G122" s="0" t="n">
        <v>2.89</v>
      </c>
    </row>
    <row r="123" customFormat="false" ht="15" hidden="false" customHeight="false" outlineLevel="0" collapsed="false">
      <c r="A123" s="0" t="s">
        <v>88</v>
      </c>
      <c r="B123" s="0" t="s">
        <v>16</v>
      </c>
      <c r="C123" s="0" t="s">
        <v>149</v>
      </c>
      <c r="D123" s="0" t="s">
        <v>252</v>
      </c>
      <c r="E123" s="2" t="s">
        <v>235</v>
      </c>
      <c r="F123" s="0" t="n">
        <v>0.94</v>
      </c>
      <c r="G123" s="0" t="n">
        <v>2.89</v>
      </c>
    </row>
    <row r="124" customFormat="false" ht="15" hidden="false" customHeight="false" outlineLevel="0" collapsed="false">
      <c r="A124" s="0" t="s">
        <v>223</v>
      </c>
      <c r="B124" s="0" t="s">
        <v>16</v>
      </c>
      <c r="C124" s="0" t="s">
        <v>127</v>
      </c>
      <c r="D124" s="0" t="s">
        <v>253</v>
      </c>
      <c r="E124" s="2" t="s">
        <v>129</v>
      </c>
      <c r="F124" s="1" t="n">
        <v>1.91</v>
      </c>
      <c r="G124" s="0" t="n">
        <v>2.89</v>
      </c>
    </row>
    <row r="125" customFormat="false" ht="15" hidden="false" customHeight="false" outlineLevel="0" collapsed="false">
      <c r="A125" s="0" t="s">
        <v>223</v>
      </c>
      <c r="B125" s="0" t="s">
        <v>16</v>
      </c>
      <c r="C125" s="0" t="s">
        <v>127</v>
      </c>
      <c r="D125" s="0" t="s">
        <v>254</v>
      </c>
      <c r="E125" s="2" t="s">
        <v>133</v>
      </c>
      <c r="F125" s="0" t="n">
        <v>0.98</v>
      </c>
      <c r="G125" s="0" t="n">
        <v>2.89</v>
      </c>
    </row>
    <row r="126" customFormat="false" ht="15" hidden="false" customHeight="false" outlineLevel="0" collapsed="false">
      <c r="A126" s="0" t="s">
        <v>127</v>
      </c>
      <c r="B126" s="0" t="s">
        <v>16</v>
      </c>
      <c r="C126" s="0" t="s">
        <v>223</v>
      </c>
      <c r="D126" s="0" t="s">
        <v>255</v>
      </c>
      <c r="E126" s="2" t="s">
        <v>129</v>
      </c>
      <c r="F126" s="1" t="n">
        <v>1.91</v>
      </c>
      <c r="G126" s="0" t="n">
        <v>2.89</v>
      </c>
    </row>
    <row r="127" customFormat="false" ht="15" hidden="false" customHeight="false" outlineLevel="0" collapsed="false">
      <c r="A127" s="0" t="s">
        <v>127</v>
      </c>
      <c r="B127" s="0" t="s">
        <v>16</v>
      </c>
      <c r="C127" s="0" t="s">
        <v>223</v>
      </c>
      <c r="D127" s="0" t="s">
        <v>256</v>
      </c>
      <c r="E127" s="2" t="s">
        <v>133</v>
      </c>
      <c r="F127" s="0" t="n">
        <v>0.98</v>
      </c>
      <c r="G127" s="0" t="n">
        <v>2.89</v>
      </c>
    </row>
    <row r="128" customFormat="false" ht="15" hidden="false" customHeight="false" outlineLevel="0" collapsed="false">
      <c r="A128" s="0" t="s">
        <v>138</v>
      </c>
      <c r="B128" s="0" t="s">
        <v>16</v>
      </c>
      <c r="C128" s="0" t="s">
        <v>15</v>
      </c>
      <c r="D128" s="0" t="s">
        <v>257</v>
      </c>
      <c r="E128" s="2" t="s">
        <v>140</v>
      </c>
      <c r="F128" s="1" t="n">
        <v>0.9</v>
      </c>
      <c r="G128" s="0" t="n">
        <v>2.85</v>
      </c>
    </row>
    <row r="129" customFormat="false" ht="15" hidden="false" customHeight="false" outlineLevel="0" collapsed="false">
      <c r="A129" s="0" t="s">
        <v>138</v>
      </c>
      <c r="B129" s="0" t="s">
        <v>16</v>
      </c>
      <c r="C129" s="0" t="s">
        <v>15</v>
      </c>
      <c r="D129" s="0" t="s">
        <v>258</v>
      </c>
      <c r="E129" s="2" t="s">
        <v>144</v>
      </c>
      <c r="F129" s="0" t="n">
        <v>0.89</v>
      </c>
      <c r="G129" s="0" t="n">
        <v>2.85</v>
      </c>
    </row>
    <row r="130" customFormat="false" ht="15" hidden="false" customHeight="false" outlineLevel="0" collapsed="false">
      <c r="A130" s="0" t="s">
        <v>138</v>
      </c>
      <c r="B130" s="0" t="s">
        <v>16</v>
      </c>
      <c r="C130" s="0" t="s">
        <v>15</v>
      </c>
      <c r="D130" s="0" t="s">
        <v>259</v>
      </c>
      <c r="E130" s="2" t="s">
        <v>65</v>
      </c>
      <c r="F130" s="0" t="n">
        <v>0.53</v>
      </c>
      <c r="G130" s="0" t="n">
        <v>2.85</v>
      </c>
    </row>
    <row r="131" customFormat="false" ht="15" hidden="false" customHeight="false" outlineLevel="0" collapsed="false">
      <c r="A131" s="0" t="s">
        <v>138</v>
      </c>
      <c r="B131" s="0" t="s">
        <v>16</v>
      </c>
      <c r="C131" s="0" t="s">
        <v>15</v>
      </c>
      <c r="D131" s="0" t="s">
        <v>260</v>
      </c>
      <c r="E131" s="2" t="s">
        <v>146</v>
      </c>
      <c r="F131" s="0" t="n">
        <v>0.53</v>
      </c>
      <c r="G131" s="0" t="n">
        <v>2.85</v>
      </c>
    </row>
    <row r="132" customFormat="false" ht="15" hidden="false" customHeight="false" outlineLevel="0" collapsed="false">
      <c r="A132" s="0" t="s">
        <v>166</v>
      </c>
      <c r="B132" s="0" t="s">
        <v>46</v>
      </c>
      <c r="C132" s="0" t="s">
        <v>149</v>
      </c>
      <c r="D132" s="0" t="s">
        <v>261</v>
      </c>
      <c r="E132" s="2" t="s">
        <v>262</v>
      </c>
      <c r="F132" s="1" t="n">
        <v>1.48</v>
      </c>
      <c r="G132" s="0" t="n">
        <v>2.74</v>
      </c>
    </row>
    <row r="133" customFormat="false" ht="15" hidden="false" customHeight="false" outlineLevel="0" collapsed="false">
      <c r="A133" s="0" t="s">
        <v>166</v>
      </c>
      <c r="B133" s="0" t="s">
        <v>46</v>
      </c>
      <c r="C133" s="0" t="s">
        <v>149</v>
      </c>
      <c r="D133" s="0" t="s">
        <v>263</v>
      </c>
      <c r="E133" s="2" t="s">
        <v>172</v>
      </c>
      <c r="F133" s="0" t="n">
        <v>0.76</v>
      </c>
      <c r="G133" s="0" t="n">
        <v>2.74</v>
      </c>
    </row>
    <row r="134" customFormat="false" ht="15" hidden="false" customHeight="false" outlineLevel="0" collapsed="false">
      <c r="A134" s="0" t="s">
        <v>166</v>
      </c>
      <c r="B134" s="0" t="s">
        <v>46</v>
      </c>
      <c r="C134" s="0" t="s">
        <v>149</v>
      </c>
      <c r="D134" s="0" t="s">
        <v>264</v>
      </c>
      <c r="E134" s="2" t="s">
        <v>174</v>
      </c>
      <c r="F134" s="0" t="n">
        <v>0.5</v>
      </c>
      <c r="G134" s="0" t="n">
        <v>2.74</v>
      </c>
    </row>
    <row r="135" customFormat="false" ht="15" hidden="false" customHeight="false" outlineLevel="0" collapsed="false">
      <c r="A135" s="0" t="s">
        <v>108</v>
      </c>
      <c r="B135" s="0" t="s">
        <v>16</v>
      </c>
      <c r="C135" s="0" t="s">
        <v>177</v>
      </c>
      <c r="D135" s="0" t="s">
        <v>265</v>
      </c>
      <c r="E135" s="2" t="s">
        <v>112</v>
      </c>
      <c r="F135" s="1" t="n">
        <v>1</v>
      </c>
      <c r="G135" s="0" t="n">
        <v>2.71</v>
      </c>
    </row>
    <row r="136" customFormat="false" ht="15" hidden="false" customHeight="false" outlineLevel="0" collapsed="false">
      <c r="A136" s="0" t="s">
        <v>108</v>
      </c>
      <c r="B136" s="0" t="s">
        <v>16</v>
      </c>
      <c r="C136" s="0" t="s">
        <v>177</v>
      </c>
      <c r="D136" s="0" t="s">
        <v>266</v>
      </c>
      <c r="E136" s="2" t="s">
        <v>110</v>
      </c>
      <c r="F136" s="0" t="n">
        <v>0.96</v>
      </c>
      <c r="G136" s="0" t="n">
        <v>2.71</v>
      </c>
    </row>
    <row r="137" customFormat="false" ht="15" hidden="false" customHeight="false" outlineLevel="0" collapsed="false">
      <c r="A137" s="0" t="s">
        <v>108</v>
      </c>
      <c r="B137" s="0" t="s">
        <v>16</v>
      </c>
      <c r="C137" s="0" t="s">
        <v>177</v>
      </c>
      <c r="D137" s="0" t="s">
        <v>267</v>
      </c>
      <c r="E137" s="2" t="s">
        <v>41</v>
      </c>
      <c r="F137" s="0" t="n">
        <v>0.75</v>
      </c>
      <c r="G137" s="0" t="n">
        <v>2.71</v>
      </c>
    </row>
    <row r="138" customFormat="false" ht="15" hidden="false" customHeight="false" outlineLevel="0" collapsed="false">
      <c r="A138" s="0" t="s">
        <v>88</v>
      </c>
      <c r="B138" s="0" t="s">
        <v>16</v>
      </c>
      <c r="C138" s="0" t="s">
        <v>177</v>
      </c>
      <c r="D138" s="0" t="s">
        <v>268</v>
      </c>
      <c r="E138" s="2" t="s">
        <v>235</v>
      </c>
      <c r="F138" s="1" t="n">
        <v>0.94</v>
      </c>
      <c r="G138" s="0" t="n">
        <v>2.69</v>
      </c>
    </row>
    <row r="139" customFormat="false" ht="15" hidden="false" customHeight="false" outlineLevel="0" collapsed="false">
      <c r="A139" s="0" t="s">
        <v>88</v>
      </c>
      <c r="B139" s="0" t="s">
        <v>16</v>
      </c>
      <c r="C139" s="0" t="s">
        <v>177</v>
      </c>
      <c r="D139" s="0" t="s">
        <v>269</v>
      </c>
      <c r="E139" s="2" t="s">
        <v>229</v>
      </c>
      <c r="F139" s="0" t="n">
        <v>0.89</v>
      </c>
      <c r="G139" s="0" t="n">
        <v>2.69</v>
      </c>
    </row>
    <row r="140" customFormat="false" ht="15" hidden="false" customHeight="false" outlineLevel="0" collapsed="false">
      <c r="A140" s="0" t="s">
        <v>88</v>
      </c>
      <c r="B140" s="0" t="s">
        <v>16</v>
      </c>
      <c r="C140" s="0" t="s">
        <v>177</v>
      </c>
      <c r="D140" s="0" t="s">
        <v>270</v>
      </c>
      <c r="E140" s="2" t="s">
        <v>231</v>
      </c>
      <c r="F140" s="0" t="n">
        <v>0.86</v>
      </c>
      <c r="G140" s="0" t="n">
        <v>2.69</v>
      </c>
    </row>
    <row r="141" customFormat="false" ht="15" hidden="false" customHeight="false" outlineLevel="0" collapsed="false">
      <c r="A141" s="0" t="s">
        <v>98</v>
      </c>
      <c r="B141" s="0" t="s">
        <v>16</v>
      </c>
      <c r="C141" s="0" t="s">
        <v>127</v>
      </c>
      <c r="D141" s="0" t="s">
        <v>271</v>
      </c>
      <c r="E141" s="2" t="s">
        <v>131</v>
      </c>
      <c r="F141" s="1" t="n">
        <v>0.99</v>
      </c>
      <c r="G141" s="0" t="n">
        <v>2.68</v>
      </c>
    </row>
    <row r="142" customFormat="false" ht="15" hidden="false" customHeight="false" outlineLevel="0" collapsed="false">
      <c r="A142" s="0" t="s">
        <v>98</v>
      </c>
      <c r="B142" s="0" t="s">
        <v>16</v>
      </c>
      <c r="C142" s="0" t="s">
        <v>127</v>
      </c>
      <c r="D142" s="0" t="s">
        <v>272</v>
      </c>
      <c r="E142" s="2" t="s">
        <v>129</v>
      </c>
      <c r="F142" s="0" t="n">
        <v>0.94</v>
      </c>
      <c r="G142" s="0" t="n">
        <v>2.68</v>
      </c>
    </row>
    <row r="143" customFormat="false" ht="15" hidden="false" customHeight="false" outlineLevel="0" collapsed="false">
      <c r="A143" s="0" t="s">
        <v>98</v>
      </c>
      <c r="B143" s="0" t="s">
        <v>16</v>
      </c>
      <c r="C143" s="0" t="s">
        <v>127</v>
      </c>
      <c r="D143" s="0" t="s">
        <v>273</v>
      </c>
      <c r="E143" s="2" t="s">
        <v>137</v>
      </c>
      <c r="F143" s="0" t="n">
        <v>0.75</v>
      </c>
      <c r="G143" s="0" t="n">
        <v>2.68</v>
      </c>
    </row>
    <row r="144" customFormat="false" ht="15" hidden="false" customHeight="false" outlineLevel="0" collapsed="false">
      <c r="A144" s="0" t="s">
        <v>177</v>
      </c>
      <c r="B144" s="0" t="s">
        <v>16</v>
      </c>
      <c r="C144" s="0" t="s">
        <v>108</v>
      </c>
      <c r="D144" s="0" t="s">
        <v>274</v>
      </c>
      <c r="E144" s="2" t="s">
        <v>112</v>
      </c>
      <c r="F144" s="1" t="n">
        <v>1</v>
      </c>
      <c r="G144" s="0" t="n">
        <v>2.66</v>
      </c>
    </row>
    <row r="145" customFormat="false" ht="15" hidden="false" customHeight="false" outlineLevel="0" collapsed="false">
      <c r="A145" s="0" t="s">
        <v>177</v>
      </c>
      <c r="B145" s="0" t="s">
        <v>16</v>
      </c>
      <c r="C145" s="0" t="s">
        <v>108</v>
      </c>
      <c r="D145" s="0" t="s">
        <v>275</v>
      </c>
      <c r="E145" s="2" t="s">
        <v>110</v>
      </c>
      <c r="F145" s="0" t="n">
        <v>0.98</v>
      </c>
      <c r="G145" s="0" t="n">
        <v>2.66</v>
      </c>
    </row>
    <row r="146" customFormat="false" ht="15" hidden="false" customHeight="false" outlineLevel="0" collapsed="false">
      <c r="A146" s="0" t="s">
        <v>177</v>
      </c>
      <c r="B146" s="0" t="s">
        <v>16</v>
      </c>
      <c r="C146" s="0" t="s">
        <v>108</v>
      </c>
      <c r="D146" s="0" t="s">
        <v>276</v>
      </c>
      <c r="E146" s="2" t="s">
        <v>41</v>
      </c>
      <c r="F146" s="0" t="n">
        <v>0.68</v>
      </c>
      <c r="G146" s="0" t="n">
        <v>2.66</v>
      </c>
    </row>
    <row r="147" customFormat="false" ht="15" hidden="false" customHeight="false" outlineLevel="0" collapsed="false">
      <c r="A147" s="0" t="s">
        <v>98</v>
      </c>
      <c r="B147" s="0" t="s">
        <v>46</v>
      </c>
      <c r="C147" s="0" t="s">
        <v>149</v>
      </c>
      <c r="D147" s="0" t="s">
        <v>277</v>
      </c>
      <c r="E147" s="2" t="s">
        <v>278</v>
      </c>
      <c r="F147" s="1" t="n">
        <v>0.96</v>
      </c>
      <c r="G147" s="0" t="n">
        <v>2.65</v>
      </c>
    </row>
    <row r="148" customFormat="false" ht="15" hidden="false" customHeight="false" outlineLevel="0" collapsed="false">
      <c r="A148" s="0" t="s">
        <v>98</v>
      </c>
      <c r="B148" s="0" t="s">
        <v>46</v>
      </c>
      <c r="C148" s="0" t="s">
        <v>149</v>
      </c>
      <c r="D148" s="0" t="s">
        <v>279</v>
      </c>
      <c r="E148" s="2" t="s">
        <v>262</v>
      </c>
      <c r="F148" s="0" t="n">
        <v>0.86</v>
      </c>
      <c r="G148" s="0" t="n">
        <v>2.65</v>
      </c>
    </row>
    <row r="149" customFormat="false" ht="15" hidden="false" customHeight="false" outlineLevel="0" collapsed="false">
      <c r="A149" s="0" t="s">
        <v>98</v>
      </c>
      <c r="B149" s="0" t="s">
        <v>46</v>
      </c>
      <c r="C149" s="0" t="s">
        <v>149</v>
      </c>
      <c r="D149" s="0" t="s">
        <v>280</v>
      </c>
      <c r="E149" s="2" t="s">
        <v>281</v>
      </c>
      <c r="F149" s="0" t="n">
        <v>0.83</v>
      </c>
      <c r="G149" s="0" t="n">
        <v>2.65</v>
      </c>
    </row>
    <row r="150" customFormat="false" ht="15" hidden="false" customHeight="false" outlineLevel="0" collapsed="false">
      <c r="A150" s="0" t="s">
        <v>166</v>
      </c>
      <c r="B150" s="0" t="s">
        <v>16</v>
      </c>
      <c r="C150" s="0" t="s">
        <v>15</v>
      </c>
      <c r="D150" s="0" t="s">
        <v>282</v>
      </c>
      <c r="E150" s="2" t="s">
        <v>133</v>
      </c>
      <c r="F150" s="1" t="n">
        <v>0.98</v>
      </c>
      <c r="G150" s="0" t="n">
        <v>2.64</v>
      </c>
    </row>
    <row r="151" customFormat="false" ht="15" hidden="false" customHeight="false" outlineLevel="0" collapsed="false">
      <c r="A151" s="0" t="s">
        <v>166</v>
      </c>
      <c r="B151" s="0" t="s">
        <v>16</v>
      </c>
      <c r="C151" s="0" t="s">
        <v>15</v>
      </c>
      <c r="D151" s="0" t="s">
        <v>283</v>
      </c>
      <c r="E151" s="2" t="s">
        <v>284</v>
      </c>
      <c r="F151" s="0" t="n">
        <v>0.93</v>
      </c>
      <c r="G151" s="0" t="n">
        <v>2.64</v>
      </c>
    </row>
    <row r="152" customFormat="false" ht="15" hidden="false" customHeight="false" outlineLevel="0" collapsed="false">
      <c r="A152" s="0" t="s">
        <v>166</v>
      </c>
      <c r="B152" s="0" t="s">
        <v>16</v>
      </c>
      <c r="C152" s="0" t="s">
        <v>15</v>
      </c>
      <c r="D152" s="0" t="s">
        <v>285</v>
      </c>
      <c r="E152" s="2" t="s">
        <v>286</v>
      </c>
      <c r="F152" s="0" t="n">
        <v>0.73</v>
      </c>
      <c r="G152" s="0" t="n">
        <v>2.64</v>
      </c>
    </row>
    <row r="153" customFormat="false" ht="15" hidden="false" customHeight="false" outlineLevel="0" collapsed="false">
      <c r="A153" s="0" t="s">
        <v>127</v>
      </c>
      <c r="B153" s="0" t="s">
        <v>16</v>
      </c>
      <c r="C153" s="0" t="s">
        <v>15</v>
      </c>
      <c r="D153" s="0" t="s">
        <v>287</v>
      </c>
      <c r="E153" s="2" t="s">
        <v>288</v>
      </c>
      <c r="F153" s="1" t="n">
        <v>0.97</v>
      </c>
      <c r="G153" s="0" t="n">
        <v>2.64</v>
      </c>
    </row>
    <row r="154" customFormat="false" ht="15" hidden="false" customHeight="false" outlineLevel="0" collapsed="false">
      <c r="A154" s="0" t="s">
        <v>127</v>
      </c>
      <c r="B154" s="0" t="s">
        <v>16</v>
      </c>
      <c r="C154" s="0" t="s">
        <v>15</v>
      </c>
      <c r="D154" s="0" t="s">
        <v>289</v>
      </c>
      <c r="E154" s="2" t="s">
        <v>290</v>
      </c>
      <c r="F154" s="0" t="n">
        <v>0.84</v>
      </c>
      <c r="G154" s="0" t="n">
        <v>2.64</v>
      </c>
    </row>
    <row r="155" customFormat="false" ht="15" hidden="false" customHeight="false" outlineLevel="0" collapsed="false">
      <c r="A155" s="0" t="s">
        <v>127</v>
      </c>
      <c r="B155" s="0" t="s">
        <v>16</v>
      </c>
      <c r="C155" s="0" t="s">
        <v>15</v>
      </c>
      <c r="D155" s="0" t="s">
        <v>291</v>
      </c>
      <c r="E155" s="2" t="s">
        <v>292</v>
      </c>
      <c r="F155" s="0" t="n">
        <v>0.83</v>
      </c>
      <c r="G155" s="0" t="n">
        <v>2.64</v>
      </c>
    </row>
    <row r="156" customFormat="false" ht="15" hidden="false" customHeight="false" outlineLevel="0" collapsed="false">
      <c r="A156" s="0" t="s">
        <v>98</v>
      </c>
      <c r="B156" s="0" t="s">
        <v>16</v>
      </c>
      <c r="C156" s="0" t="s">
        <v>47</v>
      </c>
      <c r="D156" s="0" t="s">
        <v>293</v>
      </c>
      <c r="E156" s="2" t="s">
        <v>294</v>
      </c>
      <c r="F156" s="1" t="n">
        <v>1</v>
      </c>
      <c r="G156" s="0" t="n">
        <v>2.63</v>
      </c>
    </row>
    <row r="157" customFormat="false" ht="15" hidden="false" customHeight="false" outlineLevel="0" collapsed="false">
      <c r="A157" s="0" t="s">
        <v>98</v>
      </c>
      <c r="B157" s="0" t="s">
        <v>16</v>
      </c>
      <c r="C157" s="0" t="s">
        <v>47</v>
      </c>
      <c r="D157" s="0" t="s">
        <v>295</v>
      </c>
      <c r="E157" s="2" t="s">
        <v>105</v>
      </c>
      <c r="F157" s="0" t="n">
        <v>0.86</v>
      </c>
      <c r="G157" s="0" t="n">
        <v>2.63</v>
      </c>
    </row>
    <row r="158" customFormat="false" ht="15" hidden="false" customHeight="false" outlineLevel="0" collapsed="false">
      <c r="A158" s="0" t="s">
        <v>98</v>
      </c>
      <c r="B158" s="0" t="s">
        <v>16</v>
      </c>
      <c r="C158" s="0" t="s">
        <v>47</v>
      </c>
      <c r="D158" s="0" t="s">
        <v>296</v>
      </c>
      <c r="E158" s="2" t="s">
        <v>153</v>
      </c>
      <c r="F158" s="0" t="n">
        <v>0.77</v>
      </c>
      <c r="G158" s="0" t="n">
        <v>2.63</v>
      </c>
    </row>
    <row r="159" customFormat="false" ht="15" hidden="false" customHeight="false" outlineLevel="0" collapsed="false">
      <c r="A159" s="0" t="s">
        <v>15</v>
      </c>
      <c r="B159" s="0" t="s">
        <v>46</v>
      </c>
      <c r="C159" s="0" t="s">
        <v>138</v>
      </c>
      <c r="D159" s="0" t="s">
        <v>297</v>
      </c>
      <c r="E159" s="2" t="s">
        <v>298</v>
      </c>
      <c r="F159" s="1" t="n">
        <v>1.64</v>
      </c>
      <c r="G159" s="0" t="n">
        <v>2.62</v>
      </c>
    </row>
    <row r="160" customFormat="false" ht="15" hidden="false" customHeight="false" outlineLevel="0" collapsed="false">
      <c r="A160" s="0" t="s">
        <v>15</v>
      </c>
      <c r="B160" s="0" t="s">
        <v>46</v>
      </c>
      <c r="C160" s="0" t="s">
        <v>138</v>
      </c>
      <c r="D160" s="0" t="s">
        <v>299</v>
      </c>
      <c r="E160" s="2" t="s">
        <v>300</v>
      </c>
      <c r="F160" s="0" t="n">
        <v>0.98</v>
      </c>
      <c r="G160" s="0" t="n">
        <v>2.62</v>
      </c>
    </row>
    <row r="161" customFormat="false" ht="15" hidden="false" customHeight="false" outlineLevel="0" collapsed="false">
      <c r="A161" s="0" t="s">
        <v>47</v>
      </c>
      <c r="B161" s="0" t="s">
        <v>16</v>
      </c>
      <c r="C161" s="0" t="s">
        <v>149</v>
      </c>
      <c r="D161" s="0" t="s">
        <v>301</v>
      </c>
      <c r="E161" s="2" t="s">
        <v>302</v>
      </c>
      <c r="F161" s="1" t="n">
        <v>0.98</v>
      </c>
      <c r="G161" s="0" t="n">
        <v>2.59</v>
      </c>
    </row>
    <row r="162" customFormat="false" ht="15" hidden="false" customHeight="false" outlineLevel="0" collapsed="false">
      <c r="A162" s="0" t="s">
        <v>47</v>
      </c>
      <c r="B162" s="0" t="s">
        <v>16</v>
      </c>
      <c r="C162" s="0" t="s">
        <v>149</v>
      </c>
      <c r="D162" s="0" t="s">
        <v>303</v>
      </c>
      <c r="E162" s="2" t="s">
        <v>304</v>
      </c>
      <c r="F162" s="0" t="n">
        <v>0.85</v>
      </c>
      <c r="G162" s="0" t="n">
        <v>2.59</v>
      </c>
    </row>
    <row r="163" customFormat="false" ht="15" hidden="false" customHeight="false" outlineLevel="0" collapsed="false">
      <c r="A163" s="0" t="s">
        <v>47</v>
      </c>
      <c r="B163" s="0" t="s">
        <v>16</v>
      </c>
      <c r="C163" s="0" t="s">
        <v>149</v>
      </c>
      <c r="D163" s="0" t="s">
        <v>305</v>
      </c>
      <c r="E163" s="2" t="s">
        <v>306</v>
      </c>
      <c r="F163" s="0" t="n">
        <v>0.76</v>
      </c>
      <c r="G163" s="0" t="n">
        <v>2.59</v>
      </c>
    </row>
    <row r="164" customFormat="false" ht="15" hidden="false" customHeight="false" outlineLevel="0" collapsed="false">
      <c r="A164" s="0" t="s">
        <v>177</v>
      </c>
      <c r="B164" s="0" t="s">
        <v>16</v>
      </c>
      <c r="C164" s="0" t="s">
        <v>166</v>
      </c>
      <c r="D164" s="0" t="s">
        <v>307</v>
      </c>
      <c r="E164" s="2" t="s">
        <v>308</v>
      </c>
      <c r="F164" s="1" t="n">
        <v>0.95</v>
      </c>
      <c r="G164" s="0" t="n">
        <v>2.59</v>
      </c>
    </row>
    <row r="165" customFormat="false" ht="15" hidden="false" customHeight="false" outlineLevel="0" collapsed="false">
      <c r="A165" s="0" t="s">
        <v>177</v>
      </c>
      <c r="B165" s="0" t="s">
        <v>16</v>
      </c>
      <c r="C165" s="0" t="s">
        <v>166</v>
      </c>
      <c r="D165" s="0" t="s">
        <v>309</v>
      </c>
      <c r="E165" s="2" t="s">
        <v>196</v>
      </c>
      <c r="F165" s="0" t="n">
        <v>0.87</v>
      </c>
      <c r="G165" s="0" t="n">
        <v>2.59</v>
      </c>
    </row>
    <row r="166" customFormat="false" ht="15" hidden="false" customHeight="false" outlineLevel="0" collapsed="false">
      <c r="A166" s="0" t="s">
        <v>177</v>
      </c>
      <c r="B166" s="0" t="s">
        <v>16</v>
      </c>
      <c r="C166" s="0" t="s">
        <v>166</v>
      </c>
      <c r="D166" s="0" t="s">
        <v>310</v>
      </c>
      <c r="E166" s="2" t="s">
        <v>133</v>
      </c>
      <c r="F166" s="0" t="n">
        <v>0.77</v>
      </c>
      <c r="G166" s="0" t="n">
        <v>2.59</v>
      </c>
    </row>
    <row r="167" customFormat="false" ht="15" hidden="false" customHeight="false" outlineLevel="0" collapsed="false">
      <c r="A167" s="0" t="s">
        <v>177</v>
      </c>
      <c r="B167" s="0" t="s">
        <v>16</v>
      </c>
      <c r="C167" s="0" t="s">
        <v>47</v>
      </c>
      <c r="D167" s="0" t="s">
        <v>311</v>
      </c>
      <c r="E167" s="2" t="s">
        <v>74</v>
      </c>
      <c r="F167" s="1" t="n">
        <v>1</v>
      </c>
      <c r="G167" s="0" t="n">
        <v>2.53</v>
      </c>
    </row>
    <row r="168" customFormat="false" ht="15" hidden="false" customHeight="false" outlineLevel="0" collapsed="false">
      <c r="A168" s="0" t="s">
        <v>177</v>
      </c>
      <c r="B168" s="0" t="s">
        <v>16</v>
      </c>
      <c r="C168" s="0" t="s">
        <v>47</v>
      </c>
      <c r="D168" s="0" t="s">
        <v>312</v>
      </c>
      <c r="E168" s="2" t="s">
        <v>313</v>
      </c>
      <c r="F168" s="0" t="n">
        <v>0.8</v>
      </c>
      <c r="G168" s="0" t="n">
        <v>2.53</v>
      </c>
    </row>
    <row r="169" customFormat="false" ht="15" hidden="false" customHeight="false" outlineLevel="0" collapsed="false">
      <c r="A169" s="0" t="s">
        <v>177</v>
      </c>
      <c r="B169" s="0" t="s">
        <v>16</v>
      </c>
      <c r="C169" s="0" t="s">
        <v>47</v>
      </c>
      <c r="D169" s="0" t="s">
        <v>314</v>
      </c>
      <c r="E169" s="2" t="s">
        <v>315</v>
      </c>
      <c r="F169" s="0" t="n">
        <v>0.73</v>
      </c>
      <c r="G169" s="0" t="n">
        <v>2.53</v>
      </c>
    </row>
    <row r="170" customFormat="false" ht="15" hidden="false" customHeight="false" outlineLevel="0" collapsed="false">
      <c r="A170" s="0" t="s">
        <v>37</v>
      </c>
      <c r="B170" s="0" t="s">
        <v>16</v>
      </c>
      <c r="C170" s="0" t="s">
        <v>177</v>
      </c>
      <c r="D170" s="0" t="s">
        <v>316</v>
      </c>
      <c r="E170" s="2" t="s">
        <v>43</v>
      </c>
      <c r="F170" s="1" t="n">
        <v>1</v>
      </c>
      <c r="G170" s="0" t="n">
        <v>2.53</v>
      </c>
    </row>
    <row r="171" customFormat="false" ht="15" hidden="false" customHeight="false" outlineLevel="0" collapsed="false">
      <c r="A171" s="0" t="s">
        <v>37</v>
      </c>
      <c r="B171" s="0" t="s">
        <v>16</v>
      </c>
      <c r="C171" s="0" t="s">
        <v>177</v>
      </c>
      <c r="D171" s="0" t="s">
        <v>317</v>
      </c>
      <c r="E171" s="2" t="s">
        <v>318</v>
      </c>
      <c r="F171" s="0" t="n">
        <v>0.89</v>
      </c>
      <c r="G171" s="0" t="n">
        <v>2.53</v>
      </c>
    </row>
    <row r="172" customFormat="false" ht="15" hidden="false" customHeight="false" outlineLevel="0" collapsed="false">
      <c r="A172" s="0" t="s">
        <v>37</v>
      </c>
      <c r="B172" s="0" t="s">
        <v>16</v>
      </c>
      <c r="C172" s="0" t="s">
        <v>177</v>
      </c>
      <c r="D172" s="0" t="s">
        <v>319</v>
      </c>
      <c r="E172" s="2" t="s">
        <v>135</v>
      </c>
      <c r="F172" s="0" t="n">
        <v>0.64</v>
      </c>
      <c r="G172" s="0" t="n">
        <v>2.53</v>
      </c>
    </row>
    <row r="173" customFormat="false" ht="15" hidden="false" customHeight="false" outlineLevel="0" collapsed="false">
      <c r="A173" s="0" t="s">
        <v>177</v>
      </c>
      <c r="B173" s="0" t="s">
        <v>46</v>
      </c>
      <c r="C173" s="0" t="s">
        <v>47</v>
      </c>
      <c r="D173" s="0" t="s">
        <v>320</v>
      </c>
      <c r="E173" s="2" t="s">
        <v>321</v>
      </c>
      <c r="F173" s="1" t="n">
        <v>0.94</v>
      </c>
      <c r="G173" s="0" t="n">
        <v>2.5</v>
      </c>
    </row>
    <row r="174" customFormat="false" ht="15" hidden="false" customHeight="false" outlineLevel="0" collapsed="false">
      <c r="A174" s="0" t="s">
        <v>177</v>
      </c>
      <c r="B174" s="0" t="s">
        <v>46</v>
      </c>
      <c r="C174" s="0" t="s">
        <v>47</v>
      </c>
      <c r="D174" s="0" t="s">
        <v>322</v>
      </c>
      <c r="E174" s="2" t="s">
        <v>323</v>
      </c>
      <c r="F174" s="0" t="n">
        <v>0.88</v>
      </c>
      <c r="G174" s="0" t="n">
        <v>2.5</v>
      </c>
    </row>
    <row r="175" customFormat="false" ht="15" hidden="false" customHeight="false" outlineLevel="0" collapsed="false">
      <c r="A175" s="0" t="s">
        <v>177</v>
      </c>
      <c r="B175" s="0" t="s">
        <v>46</v>
      </c>
      <c r="C175" s="0" t="s">
        <v>47</v>
      </c>
      <c r="D175" s="0" t="s">
        <v>324</v>
      </c>
      <c r="E175" s="2" t="s">
        <v>325</v>
      </c>
      <c r="F175" s="0" t="n">
        <v>0.68</v>
      </c>
      <c r="G175" s="0" t="n">
        <v>2.5</v>
      </c>
    </row>
    <row r="176" customFormat="false" ht="15" hidden="false" customHeight="false" outlineLevel="0" collapsed="false">
      <c r="A176" s="0" t="s">
        <v>127</v>
      </c>
      <c r="B176" s="0" t="s">
        <v>16</v>
      </c>
      <c r="C176" s="0" t="s">
        <v>149</v>
      </c>
      <c r="D176" s="0" t="s">
        <v>326</v>
      </c>
      <c r="E176" s="2" t="s">
        <v>74</v>
      </c>
      <c r="F176" s="1" t="n">
        <v>1</v>
      </c>
      <c r="G176" s="0" t="n">
        <v>2.49</v>
      </c>
    </row>
    <row r="177" customFormat="false" ht="15" hidden="false" customHeight="false" outlineLevel="0" collapsed="false">
      <c r="A177" s="0" t="s">
        <v>127</v>
      </c>
      <c r="B177" s="0" t="s">
        <v>16</v>
      </c>
      <c r="C177" s="0" t="s">
        <v>149</v>
      </c>
      <c r="D177" s="0" t="s">
        <v>327</v>
      </c>
      <c r="E177" s="2" t="s">
        <v>328</v>
      </c>
      <c r="F177" s="0" t="n">
        <v>0.99</v>
      </c>
      <c r="G177" s="0" t="n">
        <v>2.49</v>
      </c>
    </row>
    <row r="178" customFormat="false" ht="15" hidden="false" customHeight="false" outlineLevel="0" collapsed="false">
      <c r="A178" s="0" t="s">
        <v>127</v>
      </c>
      <c r="B178" s="0" t="s">
        <v>16</v>
      </c>
      <c r="C178" s="0" t="s">
        <v>149</v>
      </c>
      <c r="D178" s="0" t="s">
        <v>329</v>
      </c>
      <c r="E178" s="2" t="s">
        <v>330</v>
      </c>
      <c r="F178" s="0" t="n">
        <v>0.5</v>
      </c>
      <c r="G178" s="0" t="n">
        <v>2.49</v>
      </c>
    </row>
    <row r="179" customFormat="false" ht="15" hidden="false" customHeight="false" outlineLevel="0" collapsed="false">
      <c r="A179" s="0" t="s">
        <v>223</v>
      </c>
      <c r="B179" s="0" t="s">
        <v>16</v>
      </c>
      <c r="C179" s="0" t="s">
        <v>15</v>
      </c>
      <c r="D179" s="0" t="s">
        <v>331</v>
      </c>
      <c r="E179" s="2" t="s">
        <v>332</v>
      </c>
      <c r="F179" s="1" t="n">
        <v>1</v>
      </c>
      <c r="G179" s="0" t="n">
        <v>2.43</v>
      </c>
    </row>
    <row r="180" customFormat="false" ht="15" hidden="false" customHeight="false" outlineLevel="0" collapsed="false">
      <c r="A180" s="0" t="s">
        <v>223</v>
      </c>
      <c r="B180" s="0" t="s">
        <v>16</v>
      </c>
      <c r="C180" s="0" t="s">
        <v>15</v>
      </c>
      <c r="D180" s="0" t="s">
        <v>333</v>
      </c>
      <c r="E180" s="2" t="s">
        <v>290</v>
      </c>
      <c r="F180" s="0" t="n">
        <v>0.93</v>
      </c>
      <c r="G180" s="0" t="n">
        <v>2.43</v>
      </c>
    </row>
    <row r="181" customFormat="false" ht="15" hidden="false" customHeight="false" outlineLevel="0" collapsed="false">
      <c r="A181" s="0" t="s">
        <v>223</v>
      </c>
      <c r="B181" s="0" t="s">
        <v>16</v>
      </c>
      <c r="C181" s="0" t="s">
        <v>15</v>
      </c>
      <c r="D181" s="0" t="s">
        <v>334</v>
      </c>
      <c r="E181" s="2" t="s">
        <v>227</v>
      </c>
      <c r="F181" s="0" t="n">
        <v>0.5</v>
      </c>
      <c r="G181" s="0" t="n">
        <v>2.43</v>
      </c>
    </row>
    <row r="182" customFormat="false" ht="15" hidden="false" customHeight="false" outlineLevel="0" collapsed="false">
      <c r="A182" s="0" t="s">
        <v>161</v>
      </c>
      <c r="B182" s="0" t="s">
        <v>16</v>
      </c>
      <c r="C182" s="0" t="s">
        <v>15</v>
      </c>
      <c r="D182" s="0" t="s">
        <v>335</v>
      </c>
      <c r="E182" s="2" t="s">
        <v>163</v>
      </c>
      <c r="F182" s="1" t="n">
        <v>1.58</v>
      </c>
      <c r="G182" s="0" t="n">
        <v>2.41</v>
      </c>
    </row>
    <row r="183" customFormat="false" ht="15" hidden="false" customHeight="false" outlineLevel="0" collapsed="false">
      <c r="A183" s="0" t="s">
        <v>161</v>
      </c>
      <c r="B183" s="0" t="s">
        <v>16</v>
      </c>
      <c r="C183" s="0" t="s">
        <v>15</v>
      </c>
      <c r="D183" s="0" t="s">
        <v>336</v>
      </c>
      <c r="E183" s="2" t="s">
        <v>165</v>
      </c>
      <c r="F183" s="0" t="n">
        <v>0.83</v>
      </c>
      <c r="G183" s="0" t="n">
        <v>2.41</v>
      </c>
    </row>
    <row r="184" customFormat="false" ht="15" hidden="false" customHeight="false" outlineLevel="0" collapsed="false">
      <c r="A184" s="0" t="s">
        <v>138</v>
      </c>
      <c r="B184" s="0" t="s">
        <v>16</v>
      </c>
      <c r="C184" s="0" t="s">
        <v>177</v>
      </c>
      <c r="D184" s="0" t="s">
        <v>337</v>
      </c>
      <c r="E184" s="2" t="s">
        <v>298</v>
      </c>
      <c r="F184" s="1" t="n">
        <v>0.99</v>
      </c>
      <c r="G184" s="0" t="n">
        <v>2.38</v>
      </c>
    </row>
    <row r="185" customFormat="false" ht="15" hidden="false" customHeight="false" outlineLevel="0" collapsed="false">
      <c r="A185" s="0" t="s">
        <v>138</v>
      </c>
      <c r="B185" s="0" t="s">
        <v>16</v>
      </c>
      <c r="C185" s="0" t="s">
        <v>177</v>
      </c>
      <c r="D185" s="0" t="s">
        <v>338</v>
      </c>
      <c r="E185" s="2" t="s">
        <v>339</v>
      </c>
      <c r="F185" s="0" t="n">
        <v>0.77</v>
      </c>
      <c r="G185" s="0" t="n">
        <v>2.38</v>
      </c>
    </row>
    <row r="186" customFormat="false" ht="15" hidden="false" customHeight="false" outlineLevel="0" collapsed="false">
      <c r="A186" s="0" t="s">
        <v>138</v>
      </c>
      <c r="B186" s="0" t="s">
        <v>16</v>
      </c>
      <c r="C186" s="0" t="s">
        <v>177</v>
      </c>
      <c r="D186" s="0" t="s">
        <v>340</v>
      </c>
      <c r="E186" s="2" t="s">
        <v>135</v>
      </c>
      <c r="F186" s="0" t="n">
        <v>0.62</v>
      </c>
      <c r="G186" s="0" t="n">
        <v>2.38</v>
      </c>
    </row>
    <row r="187" customFormat="false" ht="15" hidden="false" customHeight="false" outlineLevel="0" collapsed="false">
      <c r="A187" s="0" t="s">
        <v>37</v>
      </c>
      <c r="B187" s="0" t="s">
        <v>16</v>
      </c>
      <c r="C187" s="0" t="s">
        <v>98</v>
      </c>
      <c r="D187" s="0" t="s">
        <v>341</v>
      </c>
      <c r="E187" s="2" t="s">
        <v>318</v>
      </c>
      <c r="F187" s="1" t="n">
        <v>1.73</v>
      </c>
      <c r="G187" s="0" t="n">
        <v>2.3</v>
      </c>
    </row>
    <row r="188" customFormat="false" ht="15" hidden="false" customHeight="false" outlineLevel="0" collapsed="false">
      <c r="A188" s="0" t="s">
        <v>37</v>
      </c>
      <c r="B188" s="0" t="s">
        <v>16</v>
      </c>
      <c r="C188" s="0" t="s">
        <v>98</v>
      </c>
      <c r="D188" s="0" t="s">
        <v>342</v>
      </c>
      <c r="E188" s="2" t="s">
        <v>135</v>
      </c>
      <c r="F188" s="0" t="n">
        <v>0.57</v>
      </c>
      <c r="G188" s="0" t="n">
        <v>2.3</v>
      </c>
    </row>
    <row r="189" customFormat="false" ht="15" hidden="false" customHeight="false" outlineLevel="0" collapsed="false">
      <c r="A189" s="0" t="s">
        <v>17</v>
      </c>
      <c r="B189" s="0" t="s">
        <v>16</v>
      </c>
      <c r="C189" s="0" t="s">
        <v>98</v>
      </c>
      <c r="D189" s="0" t="s">
        <v>343</v>
      </c>
      <c r="E189" s="2" t="s">
        <v>210</v>
      </c>
      <c r="F189" s="1" t="n">
        <v>0.9</v>
      </c>
      <c r="G189" s="0" t="n">
        <v>2.23</v>
      </c>
    </row>
    <row r="190" customFormat="false" ht="15" hidden="false" customHeight="false" outlineLevel="0" collapsed="false">
      <c r="A190" s="0" t="s">
        <v>17</v>
      </c>
      <c r="B190" s="0" t="s">
        <v>16</v>
      </c>
      <c r="C190" s="0" t="s">
        <v>98</v>
      </c>
      <c r="D190" s="0" t="s">
        <v>344</v>
      </c>
      <c r="E190" s="2" t="s">
        <v>345</v>
      </c>
      <c r="F190" s="0" t="n">
        <v>0.82</v>
      </c>
      <c r="G190" s="0" t="n">
        <v>2.23</v>
      </c>
    </row>
    <row r="191" customFormat="false" ht="15" hidden="false" customHeight="false" outlineLevel="0" collapsed="false">
      <c r="A191" s="0" t="s">
        <v>17</v>
      </c>
      <c r="B191" s="0" t="s">
        <v>16</v>
      </c>
      <c r="C191" s="0" t="s">
        <v>98</v>
      </c>
      <c r="D191" s="0" t="s">
        <v>346</v>
      </c>
      <c r="E191" s="2" t="s">
        <v>262</v>
      </c>
      <c r="F191" s="0" t="n">
        <v>0.51</v>
      </c>
      <c r="G191" s="0" t="n">
        <v>2.23</v>
      </c>
    </row>
    <row r="192" customFormat="false" ht="15" hidden="false" customHeight="false" outlineLevel="0" collapsed="false">
      <c r="A192" s="0" t="s">
        <v>149</v>
      </c>
      <c r="B192" s="0" t="s">
        <v>46</v>
      </c>
      <c r="C192" s="0" t="s">
        <v>47</v>
      </c>
      <c r="D192" s="0" t="s">
        <v>347</v>
      </c>
      <c r="E192" s="2" t="s">
        <v>348</v>
      </c>
      <c r="F192" s="1" t="n">
        <v>0.81</v>
      </c>
      <c r="G192" s="0" t="n">
        <v>2.12</v>
      </c>
    </row>
    <row r="193" customFormat="false" ht="15" hidden="false" customHeight="false" outlineLevel="0" collapsed="false">
      <c r="A193" s="0" t="s">
        <v>149</v>
      </c>
      <c r="B193" s="0" t="s">
        <v>46</v>
      </c>
      <c r="C193" s="0" t="s">
        <v>47</v>
      </c>
      <c r="D193" s="0" t="s">
        <v>349</v>
      </c>
      <c r="E193" s="2" t="s">
        <v>350</v>
      </c>
      <c r="F193" s="0" t="n">
        <v>0.73</v>
      </c>
      <c r="G193" s="0" t="n">
        <v>2.12</v>
      </c>
    </row>
    <row r="194" customFormat="false" ht="15" hidden="false" customHeight="false" outlineLevel="0" collapsed="false">
      <c r="A194" s="0" t="s">
        <v>149</v>
      </c>
      <c r="B194" s="0" t="s">
        <v>46</v>
      </c>
      <c r="C194" s="0" t="s">
        <v>47</v>
      </c>
      <c r="D194" s="0" t="s">
        <v>351</v>
      </c>
      <c r="E194" s="2" t="s">
        <v>352</v>
      </c>
      <c r="F194" s="0" t="n">
        <v>0.58</v>
      </c>
      <c r="G194" s="0" t="n">
        <v>2.12</v>
      </c>
    </row>
    <row r="195" customFormat="false" ht="15" hidden="false" customHeight="false" outlineLevel="0" collapsed="false">
      <c r="A195" s="0" t="s">
        <v>166</v>
      </c>
      <c r="B195" s="0" t="s">
        <v>16</v>
      </c>
      <c r="C195" s="0" t="s">
        <v>98</v>
      </c>
      <c r="D195" s="0" t="s">
        <v>353</v>
      </c>
      <c r="E195" s="2" t="s">
        <v>354</v>
      </c>
      <c r="F195" s="1" t="n">
        <v>0.75</v>
      </c>
      <c r="G195" s="0" t="n">
        <v>2.08</v>
      </c>
    </row>
    <row r="196" customFormat="false" ht="15" hidden="false" customHeight="false" outlineLevel="0" collapsed="false">
      <c r="A196" s="0" t="s">
        <v>166</v>
      </c>
      <c r="B196" s="0" t="s">
        <v>16</v>
      </c>
      <c r="C196" s="0" t="s">
        <v>98</v>
      </c>
      <c r="D196" s="0" t="s">
        <v>355</v>
      </c>
      <c r="E196" s="2" t="s">
        <v>356</v>
      </c>
      <c r="F196" s="0" t="n">
        <v>0.72</v>
      </c>
      <c r="G196" s="0" t="n">
        <v>2.08</v>
      </c>
    </row>
    <row r="197" customFormat="false" ht="15" hidden="false" customHeight="false" outlineLevel="0" collapsed="false">
      <c r="A197" s="0" t="s">
        <v>166</v>
      </c>
      <c r="B197" s="0" t="s">
        <v>16</v>
      </c>
      <c r="C197" s="0" t="s">
        <v>98</v>
      </c>
      <c r="D197" s="0" t="s">
        <v>357</v>
      </c>
      <c r="E197" s="2" t="s">
        <v>358</v>
      </c>
      <c r="F197" s="0" t="n">
        <v>0.61</v>
      </c>
      <c r="G197" s="0" t="n">
        <v>2.08</v>
      </c>
    </row>
    <row r="198" customFormat="false" ht="15" hidden="false" customHeight="false" outlineLevel="0" collapsed="false">
      <c r="A198" s="0" t="s">
        <v>161</v>
      </c>
      <c r="B198" s="0" t="s">
        <v>46</v>
      </c>
      <c r="C198" s="0" t="s">
        <v>47</v>
      </c>
      <c r="D198" s="0" t="s">
        <v>359</v>
      </c>
      <c r="E198" s="2" t="s">
        <v>170</v>
      </c>
      <c r="F198" s="1" t="n">
        <v>1.48</v>
      </c>
      <c r="G198" s="0" t="n">
        <v>2.06</v>
      </c>
    </row>
    <row r="199" customFormat="false" ht="15" hidden="false" customHeight="false" outlineLevel="0" collapsed="false">
      <c r="A199" s="0" t="s">
        <v>161</v>
      </c>
      <c r="B199" s="0" t="s">
        <v>46</v>
      </c>
      <c r="C199" s="0" t="s">
        <v>47</v>
      </c>
      <c r="D199" s="0" t="s">
        <v>360</v>
      </c>
      <c r="E199" s="2" t="s">
        <v>174</v>
      </c>
      <c r="F199" s="0" t="n">
        <v>0.58</v>
      </c>
      <c r="G199" s="0" t="n">
        <v>2.06</v>
      </c>
    </row>
    <row r="200" customFormat="false" ht="15" hidden="false" customHeight="false" outlineLevel="0" collapsed="false">
      <c r="A200" s="0" t="s">
        <v>88</v>
      </c>
      <c r="B200" s="0" t="s">
        <v>46</v>
      </c>
      <c r="C200" s="0" t="s">
        <v>149</v>
      </c>
      <c r="D200" s="0" t="s">
        <v>361</v>
      </c>
      <c r="E200" s="2" t="s">
        <v>49</v>
      </c>
      <c r="F200" s="1" t="n">
        <v>0.83</v>
      </c>
      <c r="G200" s="0" t="n">
        <v>2.06</v>
      </c>
    </row>
    <row r="201" customFormat="false" ht="15" hidden="false" customHeight="false" outlineLevel="0" collapsed="false">
      <c r="A201" s="0" t="s">
        <v>88</v>
      </c>
      <c r="B201" s="0" t="s">
        <v>46</v>
      </c>
      <c r="C201" s="0" t="s">
        <v>149</v>
      </c>
      <c r="D201" s="0" t="s">
        <v>362</v>
      </c>
      <c r="E201" s="2" t="s">
        <v>363</v>
      </c>
      <c r="F201" s="0" t="n">
        <v>0.7</v>
      </c>
      <c r="G201" s="0" t="n">
        <v>2.06</v>
      </c>
    </row>
    <row r="202" customFormat="false" ht="15" hidden="false" customHeight="false" outlineLevel="0" collapsed="false">
      <c r="A202" s="0" t="s">
        <v>88</v>
      </c>
      <c r="B202" s="0" t="s">
        <v>46</v>
      </c>
      <c r="C202" s="0" t="s">
        <v>149</v>
      </c>
      <c r="D202" s="0" t="s">
        <v>364</v>
      </c>
      <c r="E202" s="2" t="s">
        <v>365</v>
      </c>
      <c r="F202" s="0" t="n">
        <v>0.53</v>
      </c>
      <c r="G202" s="0" t="n">
        <v>2.06</v>
      </c>
    </row>
    <row r="203" customFormat="false" ht="15" hidden="false" customHeight="false" outlineLevel="0" collapsed="false">
      <c r="A203" s="0" t="s">
        <v>161</v>
      </c>
      <c r="B203" s="0" t="s">
        <v>16</v>
      </c>
      <c r="C203" s="0" t="s">
        <v>177</v>
      </c>
      <c r="D203" s="0" t="s">
        <v>366</v>
      </c>
      <c r="E203" s="2" t="s">
        <v>367</v>
      </c>
      <c r="F203" s="1" t="n">
        <v>0.86</v>
      </c>
      <c r="G203" s="0" t="n">
        <v>2.04</v>
      </c>
    </row>
    <row r="204" customFormat="false" ht="15" hidden="false" customHeight="false" outlineLevel="0" collapsed="false">
      <c r="A204" s="0" t="s">
        <v>161</v>
      </c>
      <c r="B204" s="0" t="s">
        <v>16</v>
      </c>
      <c r="C204" s="0" t="s">
        <v>177</v>
      </c>
      <c r="D204" s="0" t="s">
        <v>368</v>
      </c>
      <c r="E204" s="2" t="s">
        <v>135</v>
      </c>
      <c r="F204" s="0" t="n">
        <v>0.63</v>
      </c>
      <c r="G204" s="0" t="n">
        <v>2.04</v>
      </c>
    </row>
    <row r="205" customFormat="false" ht="15" hidden="false" customHeight="false" outlineLevel="0" collapsed="false">
      <c r="A205" s="0" t="s">
        <v>161</v>
      </c>
      <c r="B205" s="0" t="s">
        <v>16</v>
      </c>
      <c r="C205" s="0" t="s">
        <v>177</v>
      </c>
      <c r="D205" s="0" t="s">
        <v>369</v>
      </c>
      <c r="E205" s="2" t="s">
        <v>163</v>
      </c>
      <c r="F205" s="0" t="n">
        <v>0.55</v>
      </c>
      <c r="G205" s="0" t="n">
        <v>2.04</v>
      </c>
    </row>
    <row r="206" customFormat="false" ht="15" hidden="false" customHeight="false" outlineLevel="0" collapsed="false">
      <c r="A206" s="0" t="s">
        <v>15</v>
      </c>
      <c r="B206" s="0" t="s">
        <v>46</v>
      </c>
      <c r="C206" s="0" t="s">
        <v>108</v>
      </c>
      <c r="D206" s="0" t="s">
        <v>370</v>
      </c>
      <c r="E206" s="2" t="s">
        <v>371</v>
      </c>
      <c r="F206" s="1" t="n">
        <v>2</v>
      </c>
      <c r="G206" s="0" t="n">
        <v>2</v>
      </c>
    </row>
    <row r="207" customFormat="false" ht="15" hidden="false" customHeight="false" outlineLevel="0" collapsed="false">
      <c r="A207" s="0" t="s">
        <v>47</v>
      </c>
      <c r="B207" s="0" t="s">
        <v>16</v>
      </c>
      <c r="C207" s="0" t="s">
        <v>127</v>
      </c>
      <c r="D207" s="0" t="s">
        <v>372</v>
      </c>
      <c r="E207" s="2" t="s">
        <v>74</v>
      </c>
      <c r="F207" s="1" t="n">
        <v>1</v>
      </c>
      <c r="G207" s="0" t="n">
        <v>1.99</v>
      </c>
    </row>
    <row r="208" customFormat="false" ht="15" hidden="false" customHeight="false" outlineLevel="0" collapsed="false">
      <c r="A208" s="0" t="s">
        <v>47</v>
      </c>
      <c r="B208" s="0" t="s">
        <v>16</v>
      </c>
      <c r="C208" s="0" t="s">
        <v>127</v>
      </c>
      <c r="D208" s="0" t="s">
        <v>373</v>
      </c>
      <c r="E208" s="2" t="s">
        <v>328</v>
      </c>
      <c r="F208" s="0" t="n">
        <v>0.99</v>
      </c>
      <c r="G208" s="0" t="n">
        <v>1.99</v>
      </c>
    </row>
    <row r="209" customFormat="false" ht="15" hidden="false" customHeight="false" outlineLevel="0" collapsed="false">
      <c r="A209" s="0" t="s">
        <v>127</v>
      </c>
      <c r="B209" s="0" t="s">
        <v>16</v>
      </c>
      <c r="C209" s="0" t="s">
        <v>47</v>
      </c>
      <c r="D209" s="0" t="s">
        <v>374</v>
      </c>
      <c r="E209" s="2" t="s">
        <v>74</v>
      </c>
      <c r="F209" s="1" t="n">
        <v>1</v>
      </c>
      <c r="G209" s="0" t="n">
        <v>1.99</v>
      </c>
    </row>
    <row r="210" customFormat="false" ht="15" hidden="false" customHeight="false" outlineLevel="0" collapsed="false">
      <c r="A210" s="0" t="s">
        <v>127</v>
      </c>
      <c r="B210" s="0" t="s">
        <v>16</v>
      </c>
      <c r="C210" s="0" t="s">
        <v>47</v>
      </c>
      <c r="D210" s="0" t="s">
        <v>375</v>
      </c>
      <c r="E210" s="2" t="s">
        <v>328</v>
      </c>
      <c r="F210" s="0" t="n">
        <v>0.99</v>
      </c>
      <c r="G210" s="0" t="n">
        <v>1.99</v>
      </c>
    </row>
    <row r="211" customFormat="false" ht="15" hidden="false" customHeight="false" outlineLevel="0" collapsed="false">
      <c r="A211" s="0" t="s">
        <v>47</v>
      </c>
      <c r="B211" s="0" t="s">
        <v>16</v>
      </c>
      <c r="C211" s="0" t="s">
        <v>166</v>
      </c>
      <c r="D211" s="0" t="s">
        <v>376</v>
      </c>
      <c r="E211" s="2" t="s">
        <v>377</v>
      </c>
      <c r="F211" s="1" t="n">
        <v>1</v>
      </c>
      <c r="G211" s="0" t="n">
        <v>1.99</v>
      </c>
    </row>
    <row r="212" customFormat="false" ht="15" hidden="false" customHeight="false" outlineLevel="0" collapsed="false">
      <c r="A212" s="0" t="s">
        <v>47</v>
      </c>
      <c r="B212" s="0" t="s">
        <v>16</v>
      </c>
      <c r="C212" s="0" t="s">
        <v>166</v>
      </c>
      <c r="D212" s="0" t="s">
        <v>378</v>
      </c>
      <c r="E212" s="2" t="s">
        <v>379</v>
      </c>
      <c r="F212" s="0" t="n">
        <v>0.99</v>
      </c>
      <c r="G212" s="0" t="n">
        <v>1.99</v>
      </c>
    </row>
    <row r="213" customFormat="false" ht="15" hidden="false" customHeight="false" outlineLevel="0" collapsed="false">
      <c r="A213" s="0" t="s">
        <v>88</v>
      </c>
      <c r="B213" s="0" t="s">
        <v>16</v>
      </c>
      <c r="C213" s="0" t="s">
        <v>47</v>
      </c>
      <c r="D213" s="0" t="s">
        <v>380</v>
      </c>
      <c r="E213" s="2" t="s">
        <v>249</v>
      </c>
      <c r="F213" s="1" t="n">
        <v>0.99</v>
      </c>
      <c r="G213" s="0" t="n">
        <v>1.98</v>
      </c>
    </row>
    <row r="214" customFormat="false" ht="15" hidden="false" customHeight="false" outlineLevel="0" collapsed="false">
      <c r="A214" s="0" t="s">
        <v>88</v>
      </c>
      <c r="B214" s="0" t="s">
        <v>16</v>
      </c>
      <c r="C214" s="0" t="s">
        <v>47</v>
      </c>
      <c r="D214" s="0" t="s">
        <v>381</v>
      </c>
      <c r="E214" s="2" t="s">
        <v>382</v>
      </c>
      <c r="F214" s="0" t="n">
        <v>0.99</v>
      </c>
      <c r="G214" s="0" t="n">
        <v>1.98</v>
      </c>
    </row>
    <row r="215" customFormat="false" ht="15" hidden="false" customHeight="false" outlineLevel="0" collapsed="false">
      <c r="A215" s="0" t="s">
        <v>98</v>
      </c>
      <c r="B215" s="0" t="s">
        <v>16</v>
      </c>
      <c r="C215" s="0" t="s">
        <v>17</v>
      </c>
      <c r="D215" s="0" t="s">
        <v>383</v>
      </c>
      <c r="E215" s="2" t="s">
        <v>210</v>
      </c>
      <c r="F215" s="1" t="n">
        <v>1</v>
      </c>
      <c r="G215" s="0" t="n">
        <v>1.96</v>
      </c>
    </row>
    <row r="216" customFormat="false" ht="15" hidden="false" customHeight="false" outlineLevel="0" collapsed="false">
      <c r="A216" s="0" t="s">
        <v>98</v>
      </c>
      <c r="B216" s="0" t="s">
        <v>16</v>
      </c>
      <c r="C216" s="0" t="s">
        <v>17</v>
      </c>
      <c r="D216" s="0" t="s">
        <v>384</v>
      </c>
      <c r="E216" s="2" t="s">
        <v>385</v>
      </c>
      <c r="F216" s="0" t="n">
        <v>0.96</v>
      </c>
      <c r="G216" s="0" t="n">
        <v>1.96</v>
      </c>
    </row>
    <row r="217" customFormat="false" ht="15" hidden="false" customHeight="false" outlineLevel="0" collapsed="false">
      <c r="A217" s="0" t="s">
        <v>98</v>
      </c>
      <c r="B217" s="0" t="s">
        <v>16</v>
      </c>
      <c r="C217" s="0" t="s">
        <v>223</v>
      </c>
      <c r="D217" s="0" t="s">
        <v>386</v>
      </c>
      <c r="E217" s="2" t="s">
        <v>133</v>
      </c>
      <c r="F217" s="1" t="n">
        <v>0.98</v>
      </c>
      <c r="G217" s="0" t="n">
        <v>1.94</v>
      </c>
    </row>
    <row r="218" customFormat="false" ht="15" hidden="false" customHeight="false" outlineLevel="0" collapsed="false">
      <c r="A218" s="0" t="s">
        <v>98</v>
      </c>
      <c r="B218" s="0" t="s">
        <v>16</v>
      </c>
      <c r="C218" s="0" t="s">
        <v>223</v>
      </c>
      <c r="D218" s="0" t="s">
        <v>387</v>
      </c>
      <c r="E218" s="2" t="s">
        <v>129</v>
      </c>
      <c r="F218" s="0" t="n">
        <v>0.96</v>
      </c>
      <c r="G218" s="0" t="n">
        <v>1.94</v>
      </c>
    </row>
    <row r="219" customFormat="false" ht="15" hidden="false" customHeight="false" outlineLevel="0" collapsed="false">
      <c r="A219" s="0" t="s">
        <v>98</v>
      </c>
      <c r="B219" s="0" t="s">
        <v>16</v>
      </c>
      <c r="C219" s="0" t="s">
        <v>108</v>
      </c>
      <c r="D219" s="0" t="s">
        <v>388</v>
      </c>
      <c r="E219" s="2" t="s">
        <v>112</v>
      </c>
      <c r="F219" s="1" t="n">
        <v>1</v>
      </c>
      <c r="G219" s="0" t="n">
        <v>1.93</v>
      </c>
    </row>
    <row r="220" customFormat="false" ht="15" hidden="false" customHeight="false" outlineLevel="0" collapsed="false">
      <c r="A220" s="0" t="s">
        <v>98</v>
      </c>
      <c r="B220" s="0" t="s">
        <v>16</v>
      </c>
      <c r="C220" s="0" t="s">
        <v>108</v>
      </c>
      <c r="D220" s="0" t="s">
        <v>389</v>
      </c>
      <c r="E220" s="2" t="s">
        <v>114</v>
      </c>
      <c r="F220" s="0" t="n">
        <v>0.93</v>
      </c>
      <c r="G220" s="0" t="n">
        <v>1.93</v>
      </c>
    </row>
    <row r="221" customFormat="false" ht="15" hidden="false" customHeight="false" outlineLevel="0" collapsed="false">
      <c r="A221" s="0" t="s">
        <v>223</v>
      </c>
      <c r="B221" s="0" t="s">
        <v>16</v>
      </c>
      <c r="C221" s="0" t="s">
        <v>98</v>
      </c>
      <c r="D221" s="0" t="s">
        <v>390</v>
      </c>
      <c r="E221" s="2" t="s">
        <v>133</v>
      </c>
      <c r="F221" s="1" t="n">
        <v>0.98</v>
      </c>
      <c r="G221" s="0" t="n">
        <v>1.93</v>
      </c>
    </row>
    <row r="222" customFormat="false" ht="15" hidden="false" customHeight="false" outlineLevel="0" collapsed="false">
      <c r="A222" s="0" t="s">
        <v>223</v>
      </c>
      <c r="B222" s="0" t="s">
        <v>16</v>
      </c>
      <c r="C222" s="0" t="s">
        <v>98</v>
      </c>
      <c r="D222" s="0" t="s">
        <v>391</v>
      </c>
      <c r="E222" s="2" t="s">
        <v>129</v>
      </c>
      <c r="F222" s="0" t="n">
        <v>0.95</v>
      </c>
      <c r="G222" s="0" t="n">
        <v>1.93</v>
      </c>
    </row>
    <row r="223" customFormat="false" ht="15" hidden="false" customHeight="false" outlineLevel="0" collapsed="false">
      <c r="A223" s="0" t="s">
        <v>166</v>
      </c>
      <c r="B223" s="0" t="s">
        <v>16</v>
      </c>
      <c r="C223" s="0" t="s">
        <v>223</v>
      </c>
      <c r="D223" s="0" t="s">
        <v>392</v>
      </c>
      <c r="E223" s="2" t="s">
        <v>133</v>
      </c>
      <c r="F223" s="1" t="n">
        <v>0.98</v>
      </c>
      <c r="G223" s="0" t="n">
        <v>1.93</v>
      </c>
    </row>
    <row r="224" customFormat="false" ht="15" hidden="false" customHeight="false" outlineLevel="0" collapsed="false">
      <c r="A224" s="0" t="s">
        <v>166</v>
      </c>
      <c r="B224" s="0" t="s">
        <v>16</v>
      </c>
      <c r="C224" s="0" t="s">
        <v>223</v>
      </c>
      <c r="D224" s="0" t="s">
        <v>393</v>
      </c>
      <c r="E224" s="2" t="s">
        <v>394</v>
      </c>
      <c r="F224" s="0" t="n">
        <v>0.95</v>
      </c>
      <c r="G224" s="0" t="n">
        <v>1.93</v>
      </c>
    </row>
    <row r="225" customFormat="false" ht="15" hidden="false" customHeight="false" outlineLevel="0" collapsed="false">
      <c r="A225" s="0" t="s">
        <v>108</v>
      </c>
      <c r="B225" s="0" t="s">
        <v>16</v>
      </c>
      <c r="C225" s="0" t="s">
        <v>98</v>
      </c>
      <c r="D225" s="0" t="s">
        <v>395</v>
      </c>
      <c r="E225" s="2" t="s">
        <v>112</v>
      </c>
      <c r="F225" s="1" t="n">
        <v>0.99</v>
      </c>
      <c r="G225" s="0" t="n">
        <v>1.92</v>
      </c>
    </row>
    <row r="226" customFormat="false" ht="15" hidden="false" customHeight="false" outlineLevel="0" collapsed="false">
      <c r="A226" s="0" t="s">
        <v>108</v>
      </c>
      <c r="B226" s="0" t="s">
        <v>16</v>
      </c>
      <c r="C226" s="0" t="s">
        <v>98</v>
      </c>
      <c r="D226" s="0" t="s">
        <v>396</v>
      </c>
      <c r="E226" s="2" t="s">
        <v>114</v>
      </c>
      <c r="F226" s="0" t="n">
        <v>0.93</v>
      </c>
      <c r="G226" s="0" t="n">
        <v>1.92</v>
      </c>
    </row>
    <row r="227" customFormat="false" ht="15" hidden="false" customHeight="false" outlineLevel="0" collapsed="false">
      <c r="A227" s="0" t="s">
        <v>127</v>
      </c>
      <c r="B227" s="0" t="s">
        <v>16</v>
      </c>
      <c r="C227" s="0" t="s">
        <v>177</v>
      </c>
      <c r="D227" s="0" t="s">
        <v>397</v>
      </c>
      <c r="E227" s="2" t="s">
        <v>129</v>
      </c>
      <c r="F227" s="1" t="n">
        <v>1.89</v>
      </c>
      <c r="G227" s="0" t="n">
        <v>1.89</v>
      </c>
    </row>
    <row r="228" customFormat="false" ht="15" hidden="false" customHeight="false" outlineLevel="0" collapsed="false">
      <c r="A228" s="0" t="s">
        <v>98</v>
      </c>
      <c r="B228" s="0" t="s">
        <v>16</v>
      </c>
      <c r="C228" s="0" t="s">
        <v>166</v>
      </c>
      <c r="D228" s="0" t="s">
        <v>398</v>
      </c>
      <c r="E228" s="2" t="s">
        <v>133</v>
      </c>
      <c r="F228" s="1" t="n">
        <v>0.92</v>
      </c>
      <c r="G228" s="0" t="n">
        <v>1.84</v>
      </c>
    </row>
    <row r="229" customFormat="false" ht="15" hidden="false" customHeight="false" outlineLevel="0" collapsed="false">
      <c r="A229" s="0" t="s">
        <v>98</v>
      </c>
      <c r="B229" s="0" t="s">
        <v>16</v>
      </c>
      <c r="C229" s="0" t="s">
        <v>166</v>
      </c>
      <c r="D229" s="0" t="s">
        <v>399</v>
      </c>
      <c r="E229" s="2" t="s">
        <v>400</v>
      </c>
      <c r="F229" s="0" t="n">
        <v>0.92</v>
      </c>
      <c r="G229" s="0" t="n">
        <v>1.84</v>
      </c>
    </row>
    <row r="230" customFormat="false" ht="15" hidden="false" customHeight="false" outlineLevel="0" collapsed="false">
      <c r="A230" s="0" t="s">
        <v>88</v>
      </c>
      <c r="B230" s="0" t="s">
        <v>46</v>
      </c>
      <c r="C230" s="0" t="s">
        <v>17</v>
      </c>
      <c r="D230" s="0" t="s">
        <v>401</v>
      </c>
      <c r="E230" s="2" t="s">
        <v>402</v>
      </c>
      <c r="F230" s="1" t="n">
        <v>0.95</v>
      </c>
      <c r="G230" s="0" t="n">
        <v>1.82</v>
      </c>
    </row>
    <row r="231" customFormat="false" ht="15" hidden="false" customHeight="false" outlineLevel="0" collapsed="false">
      <c r="A231" s="0" t="s">
        <v>88</v>
      </c>
      <c r="B231" s="0" t="s">
        <v>46</v>
      </c>
      <c r="C231" s="0" t="s">
        <v>17</v>
      </c>
      <c r="D231" s="0" t="s">
        <v>403</v>
      </c>
      <c r="E231" s="2" t="s">
        <v>49</v>
      </c>
      <c r="F231" s="0" t="n">
        <v>0.87</v>
      </c>
      <c r="G231" s="0" t="n">
        <v>1.82</v>
      </c>
    </row>
    <row r="232" customFormat="false" ht="15" hidden="false" customHeight="false" outlineLevel="0" collapsed="false">
      <c r="A232" s="0" t="s">
        <v>223</v>
      </c>
      <c r="B232" s="0" t="s">
        <v>16</v>
      </c>
      <c r="C232" s="0" t="s">
        <v>166</v>
      </c>
      <c r="D232" s="0" t="s">
        <v>404</v>
      </c>
      <c r="E232" s="2" t="s">
        <v>133</v>
      </c>
      <c r="F232" s="1" t="n">
        <v>0.98</v>
      </c>
      <c r="G232" s="0" t="n">
        <v>1.76</v>
      </c>
    </row>
    <row r="233" customFormat="false" ht="15" hidden="false" customHeight="false" outlineLevel="0" collapsed="false">
      <c r="A233" s="0" t="s">
        <v>223</v>
      </c>
      <c r="B233" s="0" t="s">
        <v>16</v>
      </c>
      <c r="C233" s="0" t="s">
        <v>166</v>
      </c>
      <c r="D233" s="0" t="s">
        <v>405</v>
      </c>
      <c r="E233" s="2" t="s">
        <v>394</v>
      </c>
      <c r="F233" s="0" t="n">
        <v>0.78</v>
      </c>
      <c r="G233" s="0" t="n">
        <v>1.76</v>
      </c>
    </row>
    <row r="234" customFormat="false" ht="15" hidden="false" customHeight="false" outlineLevel="0" collapsed="false">
      <c r="A234" s="0" t="s">
        <v>177</v>
      </c>
      <c r="B234" s="0" t="s">
        <v>46</v>
      </c>
      <c r="C234" s="0" t="s">
        <v>138</v>
      </c>
      <c r="D234" s="0" t="s">
        <v>406</v>
      </c>
      <c r="E234" s="2" t="s">
        <v>298</v>
      </c>
      <c r="F234" s="1" t="n">
        <v>1</v>
      </c>
      <c r="G234" s="0" t="n">
        <v>1.67</v>
      </c>
    </row>
    <row r="235" customFormat="false" ht="15" hidden="false" customHeight="false" outlineLevel="0" collapsed="false">
      <c r="A235" s="0" t="s">
        <v>177</v>
      </c>
      <c r="B235" s="0" t="s">
        <v>46</v>
      </c>
      <c r="C235" s="0" t="s">
        <v>138</v>
      </c>
      <c r="D235" s="0" t="s">
        <v>407</v>
      </c>
      <c r="E235" s="2" t="s">
        <v>300</v>
      </c>
      <c r="F235" s="0" t="n">
        <v>0.67</v>
      </c>
      <c r="G235" s="0" t="n">
        <v>1.67</v>
      </c>
    </row>
    <row r="236" customFormat="false" ht="15" hidden="false" customHeight="false" outlineLevel="0" collapsed="false">
      <c r="A236" s="0" t="s">
        <v>15</v>
      </c>
      <c r="B236" s="0" t="s">
        <v>16</v>
      </c>
      <c r="C236" s="0" t="s">
        <v>166</v>
      </c>
      <c r="D236" s="0" t="s">
        <v>408</v>
      </c>
      <c r="E236" s="2" t="s">
        <v>409</v>
      </c>
      <c r="F236" s="1" t="n">
        <v>0.97</v>
      </c>
      <c r="G236" s="0" t="n">
        <v>1.6</v>
      </c>
    </row>
    <row r="237" customFormat="false" ht="15" hidden="false" customHeight="false" outlineLevel="0" collapsed="false">
      <c r="A237" s="0" t="s">
        <v>15</v>
      </c>
      <c r="B237" s="0" t="s">
        <v>16</v>
      </c>
      <c r="C237" s="0" t="s">
        <v>166</v>
      </c>
      <c r="D237" s="0" t="s">
        <v>410</v>
      </c>
      <c r="E237" s="2" t="s">
        <v>116</v>
      </c>
      <c r="F237" s="0" t="n">
        <v>0.63</v>
      </c>
      <c r="G237" s="0" t="n">
        <v>1.6</v>
      </c>
    </row>
    <row r="238" customFormat="false" ht="15" hidden="false" customHeight="false" outlineLevel="0" collapsed="false">
      <c r="A238" s="0" t="s">
        <v>17</v>
      </c>
      <c r="B238" s="0" t="s">
        <v>16</v>
      </c>
      <c r="C238" s="0" t="s">
        <v>177</v>
      </c>
      <c r="D238" s="0" t="s">
        <v>411</v>
      </c>
      <c r="E238" s="2" t="s">
        <v>118</v>
      </c>
      <c r="F238" s="1" t="n">
        <v>0.99</v>
      </c>
      <c r="G238" s="0" t="n">
        <v>1.56</v>
      </c>
    </row>
    <row r="239" customFormat="false" ht="15" hidden="false" customHeight="false" outlineLevel="0" collapsed="false">
      <c r="A239" s="0" t="s">
        <v>17</v>
      </c>
      <c r="B239" s="0" t="s">
        <v>16</v>
      </c>
      <c r="C239" s="0" t="s">
        <v>177</v>
      </c>
      <c r="D239" s="0" t="s">
        <v>412</v>
      </c>
      <c r="E239" s="2" t="s">
        <v>413</v>
      </c>
      <c r="F239" s="0" t="n">
        <v>0.57</v>
      </c>
      <c r="G239" s="0" t="n">
        <v>1.56</v>
      </c>
    </row>
    <row r="240" customFormat="false" ht="15" hidden="false" customHeight="false" outlineLevel="0" collapsed="false">
      <c r="A240" s="0" t="s">
        <v>17</v>
      </c>
      <c r="B240" s="0" t="s">
        <v>16</v>
      </c>
      <c r="C240" s="0" t="s">
        <v>149</v>
      </c>
      <c r="D240" s="0" t="s">
        <v>414</v>
      </c>
      <c r="E240" s="2" t="s">
        <v>249</v>
      </c>
      <c r="F240" s="1" t="n">
        <v>0.99</v>
      </c>
      <c r="G240" s="0" t="n">
        <v>1.55</v>
      </c>
    </row>
    <row r="241" customFormat="false" ht="15" hidden="false" customHeight="false" outlineLevel="0" collapsed="false">
      <c r="A241" s="0" t="s">
        <v>17</v>
      </c>
      <c r="B241" s="0" t="s">
        <v>16</v>
      </c>
      <c r="C241" s="0" t="s">
        <v>149</v>
      </c>
      <c r="D241" s="0" t="s">
        <v>415</v>
      </c>
      <c r="E241" s="2" t="s">
        <v>416</v>
      </c>
      <c r="F241" s="0" t="n">
        <v>0.56</v>
      </c>
      <c r="G241" s="0" t="n">
        <v>1.55</v>
      </c>
    </row>
    <row r="242" customFormat="false" ht="15" hidden="false" customHeight="false" outlineLevel="0" collapsed="false">
      <c r="A242" s="0" t="s">
        <v>88</v>
      </c>
      <c r="B242" s="0" t="s">
        <v>16</v>
      </c>
      <c r="C242" s="0" t="s">
        <v>98</v>
      </c>
      <c r="D242" s="0" t="s">
        <v>417</v>
      </c>
      <c r="E242" s="2" t="s">
        <v>418</v>
      </c>
      <c r="F242" s="1" t="n">
        <v>0.9</v>
      </c>
      <c r="G242" s="0" t="n">
        <v>1.51</v>
      </c>
    </row>
    <row r="243" customFormat="false" ht="15" hidden="false" customHeight="false" outlineLevel="0" collapsed="false">
      <c r="A243" s="0" t="s">
        <v>88</v>
      </c>
      <c r="B243" s="0" t="s">
        <v>16</v>
      </c>
      <c r="C243" s="0" t="s">
        <v>98</v>
      </c>
      <c r="D243" s="0" t="s">
        <v>419</v>
      </c>
      <c r="E243" s="2" t="s">
        <v>413</v>
      </c>
      <c r="F243" s="0" t="n">
        <v>0.61</v>
      </c>
      <c r="G243" s="0" t="n">
        <v>1.51</v>
      </c>
    </row>
    <row r="244" customFormat="false" ht="15" hidden="false" customHeight="false" outlineLevel="0" collapsed="false">
      <c r="A244" s="0" t="s">
        <v>223</v>
      </c>
      <c r="B244" s="0" t="s">
        <v>46</v>
      </c>
      <c r="C244" s="0" t="s">
        <v>47</v>
      </c>
      <c r="D244" s="0" t="s">
        <v>420</v>
      </c>
      <c r="E244" s="2" t="s">
        <v>107</v>
      </c>
      <c r="F244" s="1" t="n">
        <v>0.91</v>
      </c>
      <c r="G244" s="0" t="n">
        <v>1.51</v>
      </c>
    </row>
    <row r="245" customFormat="false" ht="15" hidden="false" customHeight="false" outlineLevel="0" collapsed="false">
      <c r="A245" s="0" t="s">
        <v>223</v>
      </c>
      <c r="B245" s="0" t="s">
        <v>46</v>
      </c>
      <c r="C245" s="0" t="s">
        <v>47</v>
      </c>
      <c r="D245" s="0" t="s">
        <v>421</v>
      </c>
      <c r="E245" s="2" t="s">
        <v>229</v>
      </c>
      <c r="F245" s="0" t="n">
        <v>0.6</v>
      </c>
      <c r="G245" s="0" t="n">
        <v>1.51</v>
      </c>
    </row>
    <row r="246" customFormat="false" ht="15" hidden="false" customHeight="false" outlineLevel="0" collapsed="false">
      <c r="A246" s="0" t="s">
        <v>15</v>
      </c>
      <c r="B246" s="0" t="s">
        <v>16</v>
      </c>
      <c r="C246" s="0" t="s">
        <v>149</v>
      </c>
      <c r="D246" s="0" t="s">
        <v>422</v>
      </c>
      <c r="E246" s="2" t="s">
        <v>423</v>
      </c>
      <c r="F246" s="1" t="n">
        <v>0.83</v>
      </c>
      <c r="G246" s="0" t="n">
        <v>1.49</v>
      </c>
    </row>
    <row r="247" customFormat="false" ht="15" hidden="false" customHeight="false" outlineLevel="0" collapsed="false">
      <c r="A247" s="0" t="s">
        <v>15</v>
      </c>
      <c r="B247" s="0" t="s">
        <v>16</v>
      </c>
      <c r="C247" s="0" t="s">
        <v>149</v>
      </c>
      <c r="D247" s="0" t="s">
        <v>424</v>
      </c>
      <c r="E247" s="2" t="s">
        <v>425</v>
      </c>
      <c r="F247" s="0" t="n">
        <v>0.66</v>
      </c>
      <c r="G247" s="0" t="n">
        <v>1.49</v>
      </c>
    </row>
    <row r="248" customFormat="false" ht="15" hidden="false" customHeight="false" outlineLevel="0" collapsed="false">
      <c r="A248" s="0" t="s">
        <v>138</v>
      </c>
      <c r="B248" s="0" t="s">
        <v>46</v>
      </c>
      <c r="C248" s="0" t="s">
        <v>149</v>
      </c>
      <c r="D248" s="0" t="s">
        <v>426</v>
      </c>
      <c r="E248" s="2" t="s">
        <v>170</v>
      </c>
      <c r="F248" s="1" t="n">
        <v>0.89</v>
      </c>
      <c r="G248" s="0" t="n">
        <v>1.45</v>
      </c>
    </row>
    <row r="249" customFormat="false" ht="15" hidden="false" customHeight="false" outlineLevel="0" collapsed="false">
      <c r="A249" s="0" t="s">
        <v>138</v>
      </c>
      <c r="B249" s="0" t="s">
        <v>46</v>
      </c>
      <c r="C249" s="0" t="s">
        <v>149</v>
      </c>
      <c r="D249" s="0" t="s">
        <v>427</v>
      </c>
      <c r="E249" s="2" t="s">
        <v>174</v>
      </c>
      <c r="F249" s="0" t="n">
        <v>0.56</v>
      </c>
      <c r="G249" s="0" t="n">
        <v>1.45</v>
      </c>
    </row>
    <row r="250" customFormat="false" ht="15" hidden="false" customHeight="false" outlineLevel="0" collapsed="false">
      <c r="A250" s="0" t="s">
        <v>177</v>
      </c>
      <c r="B250" s="0" t="s">
        <v>46</v>
      </c>
      <c r="C250" s="0" t="s">
        <v>17</v>
      </c>
      <c r="D250" s="0" t="s">
        <v>428</v>
      </c>
      <c r="E250" s="2" t="s">
        <v>429</v>
      </c>
      <c r="F250" s="1" t="n">
        <v>0.71</v>
      </c>
      <c r="G250" s="0" t="n">
        <v>1.39</v>
      </c>
    </row>
    <row r="251" customFormat="false" ht="15" hidden="false" customHeight="false" outlineLevel="0" collapsed="false">
      <c r="A251" s="0" t="s">
        <v>177</v>
      </c>
      <c r="B251" s="0" t="s">
        <v>46</v>
      </c>
      <c r="C251" s="0" t="s">
        <v>17</v>
      </c>
      <c r="D251" s="0" t="s">
        <v>430</v>
      </c>
      <c r="E251" s="2" t="s">
        <v>431</v>
      </c>
      <c r="F251" s="0" t="n">
        <v>0.68</v>
      </c>
      <c r="G251" s="0" t="n">
        <v>1.39</v>
      </c>
    </row>
    <row r="252" customFormat="false" ht="15" hidden="false" customHeight="false" outlineLevel="0" collapsed="false">
      <c r="A252" s="0" t="s">
        <v>47</v>
      </c>
      <c r="B252" s="0" t="s">
        <v>16</v>
      </c>
      <c r="C252" s="0" t="s">
        <v>177</v>
      </c>
      <c r="D252" s="0" t="s">
        <v>432</v>
      </c>
      <c r="E252" s="2" t="s">
        <v>433</v>
      </c>
      <c r="F252" s="1" t="n">
        <v>0.84</v>
      </c>
      <c r="G252" s="0" t="n">
        <v>1.37</v>
      </c>
    </row>
    <row r="253" customFormat="false" ht="15" hidden="false" customHeight="false" outlineLevel="0" collapsed="false">
      <c r="A253" s="0" t="s">
        <v>47</v>
      </c>
      <c r="B253" s="0" t="s">
        <v>16</v>
      </c>
      <c r="C253" s="0" t="s">
        <v>177</v>
      </c>
      <c r="D253" s="0" t="s">
        <v>434</v>
      </c>
      <c r="E253" s="2" t="s">
        <v>435</v>
      </c>
      <c r="F253" s="0" t="n">
        <v>0.53</v>
      </c>
      <c r="G253" s="0" t="n">
        <v>1.37</v>
      </c>
    </row>
    <row r="254" customFormat="false" ht="15" hidden="false" customHeight="false" outlineLevel="0" collapsed="false">
      <c r="A254" s="0" t="s">
        <v>15</v>
      </c>
      <c r="B254" s="0" t="s">
        <v>46</v>
      </c>
      <c r="C254" s="0" t="s">
        <v>47</v>
      </c>
      <c r="D254" s="0" t="s">
        <v>436</v>
      </c>
      <c r="E254" s="2" t="s">
        <v>437</v>
      </c>
      <c r="F254" s="1" t="n">
        <v>0.82</v>
      </c>
      <c r="G254" s="0" t="n">
        <v>1.37</v>
      </c>
    </row>
    <row r="255" customFormat="false" ht="15" hidden="false" customHeight="false" outlineLevel="0" collapsed="false">
      <c r="A255" s="0" t="s">
        <v>15</v>
      </c>
      <c r="B255" s="0" t="s">
        <v>46</v>
      </c>
      <c r="C255" s="0" t="s">
        <v>47</v>
      </c>
      <c r="D255" s="0" t="s">
        <v>438</v>
      </c>
      <c r="E255" s="2" t="s">
        <v>439</v>
      </c>
      <c r="F255" s="0" t="n">
        <v>0.55</v>
      </c>
      <c r="G255" s="0" t="n">
        <v>1.37</v>
      </c>
    </row>
    <row r="256" customFormat="false" ht="15" hidden="false" customHeight="false" outlineLevel="0" collapsed="false">
      <c r="A256" s="0" t="s">
        <v>15</v>
      </c>
      <c r="B256" s="0" t="s">
        <v>16</v>
      </c>
      <c r="C256" s="0" t="s">
        <v>223</v>
      </c>
      <c r="D256" s="0" t="s">
        <v>440</v>
      </c>
      <c r="E256" s="2" t="s">
        <v>441</v>
      </c>
      <c r="F256" s="1" t="n">
        <v>0.7</v>
      </c>
      <c r="G256" s="0" t="n">
        <v>1.36</v>
      </c>
    </row>
    <row r="257" customFormat="false" ht="15" hidden="false" customHeight="false" outlineLevel="0" collapsed="false">
      <c r="A257" s="0" t="s">
        <v>15</v>
      </c>
      <c r="B257" s="0" t="s">
        <v>16</v>
      </c>
      <c r="C257" s="0" t="s">
        <v>223</v>
      </c>
      <c r="D257" s="0" t="s">
        <v>442</v>
      </c>
      <c r="E257" s="2" t="s">
        <v>443</v>
      </c>
      <c r="F257" s="0" t="n">
        <v>0.66</v>
      </c>
      <c r="G257" s="0" t="n">
        <v>1.36</v>
      </c>
    </row>
    <row r="258" customFormat="false" ht="15" hidden="false" customHeight="false" outlineLevel="0" collapsed="false">
      <c r="A258" s="0" t="s">
        <v>88</v>
      </c>
      <c r="B258" s="0" t="s">
        <v>160</v>
      </c>
      <c r="C258" s="0" t="s">
        <v>149</v>
      </c>
      <c r="D258" s="0" t="s">
        <v>361</v>
      </c>
      <c r="E258" s="2" t="s">
        <v>49</v>
      </c>
      <c r="F258" s="1" t="n">
        <v>0.76</v>
      </c>
      <c r="G258" s="0" t="n">
        <v>1.33</v>
      </c>
    </row>
    <row r="259" customFormat="false" ht="15" hidden="false" customHeight="false" outlineLevel="0" collapsed="false">
      <c r="A259" s="0" t="s">
        <v>88</v>
      </c>
      <c r="B259" s="0" t="s">
        <v>160</v>
      </c>
      <c r="C259" s="0" t="s">
        <v>149</v>
      </c>
      <c r="D259" s="0" t="s">
        <v>362</v>
      </c>
      <c r="E259" s="2" t="s">
        <v>363</v>
      </c>
      <c r="F259" s="0" t="n">
        <v>0.57</v>
      </c>
      <c r="G259" s="0" t="n">
        <v>1.33</v>
      </c>
    </row>
    <row r="260" customFormat="false" ht="15" hidden="false" customHeight="false" outlineLevel="0" collapsed="false">
      <c r="A260" s="0" t="s">
        <v>127</v>
      </c>
      <c r="B260" s="0" t="s">
        <v>46</v>
      </c>
      <c r="C260" s="0" t="s">
        <v>47</v>
      </c>
      <c r="D260" s="0" t="s">
        <v>444</v>
      </c>
      <c r="E260" s="2" t="s">
        <v>107</v>
      </c>
      <c r="F260" s="1" t="n">
        <v>0.78</v>
      </c>
      <c r="G260" s="0" t="n">
        <v>1.29</v>
      </c>
    </row>
    <row r="261" customFormat="false" ht="15" hidden="false" customHeight="false" outlineLevel="0" collapsed="false">
      <c r="A261" s="0" t="s">
        <v>127</v>
      </c>
      <c r="B261" s="0" t="s">
        <v>46</v>
      </c>
      <c r="C261" s="0" t="s">
        <v>47</v>
      </c>
      <c r="D261" s="0" t="s">
        <v>445</v>
      </c>
      <c r="E261" s="2" t="s">
        <v>446</v>
      </c>
      <c r="F261" s="0" t="n">
        <v>0.51</v>
      </c>
      <c r="G261" s="0" t="n">
        <v>1.29</v>
      </c>
    </row>
    <row r="262" customFormat="false" ht="15" hidden="false" customHeight="false" outlineLevel="0" collapsed="false">
      <c r="A262" s="0" t="s">
        <v>223</v>
      </c>
      <c r="B262" s="0" t="s">
        <v>16</v>
      </c>
      <c r="C262" s="0" t="s">
        <v>17</v>
      </c>
      <c r="D262" s="0" t="s">
        <v>447</v>
      </c>
      <c r="E262" s="2" t="s">
        <v>394</v>
      </c>
      <c r="F262" s="1" t="n">
        <v>0.74</v>
      </c>
      <c r="G262" s="0" t="n">
        <v>1.24</v>
      </c>
    </row>
    <row r="263" customFormat="false" ht="15" hidden="false" customHeight="false" outlineLevel="0" collapsed="false">
      <c r="A263" s="0" t="s">
        <v>223</v>
      </c>
      <c r="B263" s="0" t="s">
        <v>16</v>
      </c>
      <c r="C263" s="0" t="s">
        <v>17</v>
      </c>
      <c r="D263" s="0" t="s">
        <v>448</v>
      </c>
      <c r="E263" s="2" t="s">
        <v>449</v>
      </c>
      <c r="F263" s="0" t="n">
        <v>0.5</v>
      </c>
      <c r="G263" s="0" t="n">
        <v>1.24</v>
      </c>
    </row>
    <row r="264" customFormat="false" ht="15" hidden="false" customHeight="false" outlineLevel="0" collapsed="false">
      <c r="A264" s="0" t="s">
        <v>108</v>
      </c>
      <c r="B264" s="0" t="s">
        <v>46</v>
      </c>
      <c r="C264" s="0" t="s">
        <v>149</v>
      </c>
      <c r="D264" s="0" t="s">
        <v>450</v>
      </c>
      <c r="E264" s="2" t="s">
        <v>451</v>
      </c>
      <c r="F264" s="1" t="n">
        <v>0.68</v>
      </c>
      <c r="G264" s="0" t="n">
        <v>1.2</v>
      </c>
    </row>
    <row r="265" customFormat="false" ht="15" hidden="false" customHeight="false" outlineLevel="0" collapsed="false">
      <c r="A265" s="0" t="s">
        <v>108</v>
      </c>
      <c r="B265" s="0" t="s">
        <v>46</v>
      </c>
      <c r="C265" s="0" t="s">
        <v>149</v>
      </c>
      <c r="D265" s="0" t="s">
        <v>452</v>
      </c>
      <c r="E265" s="2" t="s">
        <v>453</v>
      </c>
      <c r="F265" s="0" t="n">
        <v>0.52</v>
      </c>
      <c r="G265" s="0" t="n">
        <v>1.2</v>
      </c>
    </row>
    <row r="266" customFormat="false" ht="15" hidden="false" customHeight="false" outlineLevel="0" collapsed="false">
      <c r="A266" s="0" t="s">
        <v>223</v>
      </c>
      <c r="B266" s="0" t="s">
        <v>16</v>
      </c>
      <c r="C266" s="0" t="s">
        <v>149</v>
      </c>
      <c r="D266" s="0" t="s">
        <v>454</v>
      </c>
      <c r="E266" s="2" t="s">
        <v>455</v>
      </c>
      <c r="F266" s="1" t="n">
        <v>0.54</v>
      </c>
      <c r="G266" s="0" t="n">
        <v>1.06</v>
      </c>
    </row>
    <row r="267" customFormat="false" ht="15" hidden="false" customHeight="false" outlineLevel="0" collapsed="false">
      <c r="A267" s="0" t="s">
        <v>223</v>
      </c>
      <c r="B267" s="0" t="s">
        <v>16</v>
      </c>
      <c r="C267" s="0" t="s">
        <v>149</v>
      </c>
      <c r="D267" s="0" t="s">
        <v>456</v>
      </c>
      <c r="E267" s="2" t="s">
        <v>229</v>
      </c>
      <c r="F267" s="0" t="n">
        <v>0.52</v>
      </c>
      <c r="G267" s="0" t="n">
        <v>1.06</v>
      </c>
    </row>
    <row r="268" customFormat="false" ht="15" hidden="false" customHeight="false" outlineLevel="0" collapsed="false">
      <c r="A268" s="0" t="s">
        <v>127</v>
      </c>
      <c r="B268" s="0" t="s">
        <v>16</v>
      </c>
      <c r="C268" s="0" t="s">
        <v>37</v>
      </c>
      <c r="D268" s="0" t="s">
        <v>457</v>
      </c>
      <c r="E268" s="2" t="s">
        <v>43</v>
      </c>
      <c r="F268" s="1" t="n">
        <v>1</v>
      </c>
      <c r="G268" s="0" t="n">
        <v>1</v>
      </c>
    </row>
    <row r="269" customFormat="false" ht="15" hidden="false" customHeight="false" outlineLevel="0" collapsed="false">
      <c r="A269" s="0" t="s">
        <v>138</v>
      </c>
      <c r="B269" s="0" t="s">
        <v>16</v>
      </c>
      <c r="C269" s="0" t="s">
        <v>127</v>
      </c>
      <c r="D269" s="0" t="s">
        <v>458</v>
      </c>
      <c r="E269" s="2" t="s">
        <v>328</v>
      </c>
      <c r="F269" s="1" t="n">
        <v>1</v>
      </c>
      <c r="G269" s="0" t="n">
        <v>1</v>
      </c>
    </row>
    <row r="270" customFormat="false" ht="15" hidden="false" customHeight="false" outlineLevel="0" collapsed="false">
      <c r="A270" s="0" t="s">
        <v>166</v>
      </c>
      <c r="B270" s="0" t="s">
        <v>459</v>
      </c>
      <c r="C270" s="0" t="s">
        <v>15</v>
      </c>
      <c r="D270" s="0" t="s">
        <v>460</v>
      </c>
      <c r="E270" s="2" t="s">
        <v>461</v>
      </c>
      <c r="F270" s="1" t="n">
        <v>1</v>
      </c>
      <c r="G270" s="0" t="n">
        <v>1</v>
      </c>
    </row>
    <row r="271" customFormat="false" ht="15" hidden="false" customHeight="false" outlineLevel="0" collapsed="false">
      <c r="A271" s="0" t="s">
        <v>177</v>
      </c>
      <c r="B271" s="0" t="s">
        <v>16</v>
      </c>
      <c r="C271" s="0" t="s">
        <v>15</v>
      </c>
      <c r="D271" s="0" t="s">
        <v>462</v>
      </c>
      <c r="E271" s="2" t="s">
        <v>463</v>
      </c>
      <c r="F271" s="1" t="n">
        <v>1</v>
      </c>
      <c r="G271" s="0" t="n">
        <v>1</v>
      </c>
    </row>
    <row r="272" customFormat="false" ht="15" hidden="false" customHeight="false" outlineLevel="0" collapsed="false">
      <c r="A272" s="0" t="s">
        <v>47</v>
      </c>
      <c r="B272" s="0" t="s">
        <v>16</v>
      </c>
      <c r="C272" s="0" t="s">
        <v>17</v>
      </c>
      <c r="D272" s="0" t="s">
        <v>464</v>
      </c>
      <c r="E272" s="2" t="s">
        <v>118</v>
      </c>
      <c r="F272" s="1" t="n">
        <v>1</v>
      </c>
      <c r="G272" s="0" t="n">
        <v>1</v>
      </c>
    </row>
    <row r="273" customFormat="false" ht="15" hidden="false" customHeight="false" outlineLevel="0" collapsed="false">
      <c r="A273" s="0" t="s">
        <v>127</v>
      </c>
      <c r="B273" s="0" t="s">
        <v>16</v>
      </c>
      <c r="C273" s="0" t="s">
        <v>138</v>
      </c>
      <c r="D273" s="0" t="s">
        <v>465</v>
      </c>
      <c r="E273" s="2" t="s">
        <v>328</v>
      </c>
      <c r="F273" s="1" t="n">
        <v>1</v>
      </c>
      <c r="G273" s="0" t="n">
        <v>1</v>
      </c>
    </row>
    <row r="274" customFormat="false" ht="15" hidden="false" customHeight="false" outlineLevel="0" collapsed="false">
      <c r="A274" s="0" t="s">
        <v>37</v>
      </c>
      <c r="B274" s="0" t="s">
        <v>16</v>
      </c>
      <c r="C274" s="0" t="s">
        <v>127</v>
      </c>
      <c r="D274" s="0" t="s">
        <v>466</v>
      </c>
      <c r="E274" s="2" t="s">
        <v>43</v>
      </c>
      <c r="F274" s="1" t="n">
        <v>1</v>
      </c>
      <c r="G274" s="0" t="n">
        <v>1</v>
      </c>
    </row>
    <row r="275" customFormat="false" ht="15" hidden="false" customHeight="false" outlineLevel="0" collapsed="false">
      <c r="A275" s="0" t="s">
        <v>88</v>
      </c>
      <c r="B275" s="0" t="s">
        <v>459</v>
      </c>
      <c r="C275" s="0" t="s">
        <v>177</v>
      </c>
      <c r="D275" s="0" t="s">
        <v>467</v>
      </c>
      <c r="E275" s="2" t="s">
        <v>468</v>
      </c>
      <c r="F275" s="1" t="n">
        <v>1</v>
      </c>
      <c r="G275" s="0" t="n">
        <v>1</v>
      </c>
    </row>
    <row r="276" customFormat="false" ht="15" hidden="false" customHeight="false" outlineLevel="0" collapsed="false">
      <c r="A276" s="0" t="s">
        <v>149</v>
      </c>
      <c r="B276" s="0" t="s">
        <v>16</v>
      </c>
      <c r="C276" s="0" t="s">
        <v>17</v>
      </c>
      <c r="D276" s="0" t="s">
        <v>469</v>
      </c>
      <c r="E276" s="2" t="s">
        <v>118</v>
      </c>
      <c r="F276" s="1" t="n">
        <v>1</v>
      </c>
      <c r="G276" s="0" t="n">
        <v>1</v>
      </c>
    </row>
    <row r="277" customFormat="false" ht="15" hidden="false" customHeight="false" outlineLevel="0" collapsed="false">
      <c r="A277" s="0" t="s">
        <v>138</v>
      </c>
      <c r="B277" s="0" t="s">
        <v>16</v>
      </c>
      <c r="C277" s="0" t="s">
        <v>149</v>
      </c>
      <c r="D277" s="0" t="s">
        <v>470</v>
      </c>
      <c r="E277" s="2" t="s">
        <v>339</v>
      </c>
      <c r="F277" s="1" t="n">
        <v>1</v>
      </c>
      <c r="G277" s="0" t="n">
        <v>1</v>
      </c>
    </row>
    <row r="278" customFormat="false" ht="15" hidden="false" customHeight="false" outlineLevel="0" collapsed="false">
      <c r="A278" s="0" t="s">
        <v>161</v>
      </c>
      <c r="B278" s="0" t="s">
        <v>46</v>
      </c>
      <c r="C278" s="0" t="s">
        <v>88</v>
      </c>
      <c r="D278" s="0" t="s">
        <v>471</v>
      </c>
      <c r="E278" s="2" t="s">
        <v>472</v>
      </c>
      <c r="F278" s="1" t="n">
        <v>1</v>
      </c>
      <c r="G278" s="0" t="n">
        <v>1</v>
      </c>
    </row>
    <row r="279" customFormat="false" ht="15" hidden="false" customHeight="false" outlineLevel="0" collapsed="false">
      <c r="A279" s="0" t="s">
        <v>15</v>
      </c>
      <c r="B279" s="0" t="s">
        <v>16</v>
      </c>
      <c r="C279" s="0" t="s">
        <v>88</v>
      </c>
      <c r="D279" s="0" t="s">
        <v>473</v>
      </c>
      <c r="E279" s="2" t="s">
        <v>382</v>
      </c>
      <c r="F279" s="1" t="n">
        <v>1</v>
      </c>
      <c r="G279" s="0" t="n">
        <v>1</v>
      </c>
    </row>
    <row r="280" customFormat="false" ht="15" hidden="false" customHeight="false" outlineLevel="0" collapsed="false">
      <c r="A280" s="0" t="s">
        <v>177</v>
      </c>
      <c r="B280" s="0" t="s">
        <v>16</v>
      </c>
      <c r="C280" s="0" t="s">
        <v>37</v>
      </c>
      <c r="D280" s="0" t="s">
        <v>474</v>
      </c>
      <c r="E280" s="2" t="s">
        <v>43</v>
      </c>
      <c r="F280" s="1" t="n">
        <v>1</v>
      </c>
      <c r="G280" s="0" t="n">
        <v>1</v>
      </c>
    </row>
    <row r="281" customFormat="false" ht="15" hidden="false" customHeight="false" outlineLevel="0" collapsed="false">
      <c r="A281" s="0" t="s">
        <v>161</v>
      </c>
      <c r="B281" s="0" t="s">
        <v>459</v>
      </c>
      <c r="C281" s="0" t="s">
        <v>149</v>
      </c>
      <c r="D281" s="0" t="s">
        <v>475</v>
      </c>
      <c r="E281" s="2" t="s">
        <v>476</v>
      </c>
      <c r="F281" s="1" t="n">
        <v>1</v>
      </c>
      <c r="G281" s="0" t="n">
        <v>1</v>
      </c>
    </row>
    <row r="282" customFormat="false" ht="15" hidden="false" customHeight="false" outlineLevel="0" collapsed="false">
      <c r="A282" s="0" t="s">
        <v>98</v>
      </c>
      <c r="B282" s="0" t="s">
        <v>16</v>
      </c>
      <c r="C282" s="0" t="s">
        <v>138</v>
      </c>
      <c r="D282" s="0" t="s">
        <v>477</v>
      </c>
      <c r="E282" s="2" t="s">
        <v>478</v>
      </c>
      <c r="F282" s="1" t="n">
        <v>0.99</v>
      </c>
      <c r="G282" s="0" t="n">
        <v>0.99</v>
      </c>
    </row>
    <row r="283" customFormat="false" ht="15" hidden="false" customHeight="false" outlineLevel="0" collapsed="false">
      <c r="A283" s="0" t="s">
        <v>138</v>
      </c>
      <c r="B283" s="0" t="s">
        <v>16</v>
      </c>
      <c r="C283" s="0" t="s">
        <v>47</v>
      </c>
      <c r="D283" s="0" t="s">
        <v>479</v>
      </c>
      <c r="E283" s="2" t="s">
        <v>478</v>
      </c>
      <c r="F283" s="1" t="n">
        <v>0.99</v>
      </c>
      <c r="G283" s="0" t="n">
        <v>0.99</v>
      </c>
    </row>
    <row r="284" customFormat="false" ht="15" hidden="false" customHeight="false" outlineLevel="0" collapsed="false">
      <c r="A284" s="0" t="s">
        <v>47</v>
      </c>
      <c r="B284" s="0" t="s">
        <v>16</v>
      </c>
      <c r="C284" s="0" t="s">
        <v>138</v>
      </c>
      <c r="D284" s="0" t="s">
        <v>480</v>
      </c>
      <c r="E284" s="2" t="s">
        <v>478</v>
      </c>
      <c r="F284" s="1" t="n">
        <v>0.99</v>
      </c>
      <c r="G284" s="0" t="n">
        <v>0.99</v>
      </c>
    </row>
    <row r="285" customFormat="false" ht="15" hidden="false" customHeight="false" outlineLevel="0" collapsed="false">
      <c r="A285" s="0" t="s">
        <v>166</v>
      </c>
      <c r="B285" s="0" t="s">
        <v>16</v>
      </c>
      <c r="C285" s="0" t="s">
        <v>47</v>
      </c>
      <c r="D285" s="0" t="s">
        <v>481</v>
      </c>
      <c r="E285" s="2" t="s">
        <v>379</v>
      </c>
      <c r="F285" s="1" t="n">
        <v>0.99</v>
      </c>
      <c r="G285" s="0" t="n">
        <v>0.99</v>
      </c>
    </row>
    <row r="286" customFormat="false" ht="15" hidden="false" customHeight="false" outlineLevel="0" collapsed="false">
      <c r="A286" s="0" t="s">
        <v>223</v>
      </c>
      <c r="B286" s="0" t="s">
        <v>459</v>
      </c>
      <c r="C286" s="0" t="s">
        <v>15</v>
      </c>
      <c r="D286" s="0" t="s">
        <v>482</v>
      </c>
      <c r="E286" s="2" t="s">
        <v>483</v>
      </c>
      <c r="F286" s="1" t="n">
        <v>0.99</v>
      </c>
      <c r="G286" s="0" t="n">
        <v>0.99</v>
      </c>
    </row>
    <row r="287" customFormat="false" ht="15" hidden="false" customHeight="false" outlineLevel="0" collapsed="false">
      <c r="A287" s="0" t="s">
        <v>98</v>
      </c>
      <c r="B287" s="0" t="s">
        <v>16</v>
      </c>
      <c r="C287" s="0" t="s">
        <v>149</v>
      </c>
      <c r="D287" s="0" t="s">
        <v>484</v>
      </c>
      <c r="E287" s="2" t="s">
        <v>210</v>
      </c>
      <c r="F287" s="1" t="n">
        <v>0.99</v>
      </c>
      <c r="G287" s="0" t="n">
        <v>0.99</v>
      </c>
    </row>
    <row r="288" customFormat="false" ht="15" hidden="false" customHeight="false" outlineLevel="0" collapsed="false">
      <c r="A288" s="0" t="s">
        <v>47</v>
      </c>
      <c r="B288" s="0" t="s">
        <v>16</v>
      </c>
      <c r="C288" s="0" t="s">
        <v>88</v>
      </c>
      <c r="D288" s="0" t="s">
        <v>485</v>
      </c>
      <c r="E288" s="2" t="s">
        <v>382</v>
      </c>
      <c r="F288" s="1" t="n">
        <v>0.99</v>
      </c>
      <c r="G288" s="0" t="n">
        <v>0.99</v>
      </c>
    </row>
    <row r="289" customFormat="false" ht="15" hidden="false" customHeight="false" outlineLevel="0" collapsed="false">
      <c r="A289" s="0" t="s">
        <v>149</v>
      </c>
      <c r="B289" s="0" t="s">
        <v>16</v>
      </c>
      <c r="C289" s="0" t="s">
        <v>223</v>
      </c>
      <c r="D289" s="0" t="s">
        <v>486</v>
      </c>
      <c r="E289" s="2" t="s">
        <v>487</v>
      </c>
      <c r="F289" s="1" t="n">
        <v>0.99</v>
      </c>
      <c r="G289" s="0" t="n">
        <v>0.99</v>
      </c>
    </row>
    <row r="290" customFormat="false" ht="15" hidden="false" customHeight="false" outlineLevel="0" collapsed="false">
      <c r="A290" s="0" t="s">
        <v>149</v>
      </c>
      <c r="B290" s="0" t="s">
        <v>16</v>
      </c>
      <c r="C290" s="0" t="s">
        <v>88</v>
      </c>
      <c r="D290" s="0" t="s">
        <v>488</v>
      </c>
      <c r="E290" s="2" t="s">
        <v>382</v>
      </c>
      <c r="F290" s="1" t="n">
        <v>0.99</v>
      </c>
      <c r="G290" s="0" t="n">
        <v>0.99</v>
      </c>
    </row>
    <row r="291" customFormat="false" ht="15" hidden="false" customHeight="false" outlineLevel="0" collapsed="false">
      <c r="A291" s="0" t="s">
        <v>149</v>
      </c>
      <c r="B291" s="0" t="s">
        <v>16</v>
      </c>
      <c r="C291" s="0" t="s">
        <v>127</v>
      </c>
      <c r="D291" s="0" t="s">
        <v>489</v>
      </c>
      <c r="E291" s="2" t="s">
        <v>74</v>
      </c>
      <c r="F291" s="1" t="n">
        <v>0.99</v>
      </c>
      <c r="G291" s="0" t="n">
        <v>0.99</v>
      </c>
    </row>
    <row r="292" customFormat="false" ht="15" hidden="false" customHeight="false" outlineLevel="0" collapsed="false">
      <c r="A292" s="0" t="s">
        <v>177</v>
      </c>
      <c r="B292" s="0" t="s">
        <v>490</v>
      </c>
      <c r="C292" s="0" t="s">
        <v>138</v>
      </c>
      <c r="D292" s="0" t="s">
        <v>406</v>
      </c>
      <c r="E292" s="2" t="s">
        <v>298</v>
      </c>
      <c r="F292" s="1" t="n">
        <v>0.98</v>
      </c>
      <c r="G292" s="0" t="n">
        <v>0.98</v>
      </c>
    </row>
    <row r="293" customFormat="false" ht="15" hidden="false" customHeight="false" outlineLevel="0" collapsed="false">
      <c r="A293" s="0" t="s">
        <v>138</v>
      </c>
      <c r="B293" s="0" t="s">
        <v>16</v>
      </c>
      <c r="C293" s="0" t="s">
        <v>17</v>
      </c>
      <c r="D293" s="0" t="s">
        <v>491</v>
      </c>
      <c r="E293" s="2" t="s">
        <v>492</v>
      </c>
      <c r="F293" s="1" t="n">
        <v>0.97</v>
      </c>
      <c r="G293" s="0" t="n">
        <v>0.97</v>
      </c>
    </row>
    <row r="294" customFormat="false" ht="15" hidden="false" customHeight="false" outlineLevel="0" collapsed="false">
      <c r="A294" s="0" t="s">
        <v>98</v>
      </c>
      <c r="B294" s="0" t="s">
        <v>16</v>
      </c>
      <c r="C294" s="0" t="s">
        <v>177</v>
      </c>
      <c r="D294" s="0" t="s">
        <v>493</v>
      </c>
      <c r="E294" s="2" t="s">
        <v>133</v>
      </c>
      <c r="F294" s="1" t="n">
        <v>0.97</v>
      </c>
      <c r="G294" s="0" t="n">
        <v>0.97</v>
      </c>
    </row>
    <row r="295" customFormat="false" ht="15" hidden="false" customHeight="false" outlineLevel="0" collapsed="false">
      <c r="A295" s="0" t="s">
        <v>138</v>
      </c>
      <c r="B295" s="0" t="s">
        <v>16</v>
      </c>
      <c r="C295" s="0" t="s">
        <v>98</v>
      </c>
      <c r="D295" s="0" t="s">
        <v>494</v>
      </c>
      <c r="E295" s="2" t="s">
        <v>478</v>
      </c>
      <c r="F295" s="1" t="n">
        <v>0.97</v>
      </c>
      <c r="G295" s="0" t="n">
        <v>0.97</v>
      </c>
    </row>
    <row r="296" customFormat="false" ht="15" hidden="false" customHeight="false" outlineLevel="0" collapsed="false">
      <c r="A296" s="0" t="s">
        <v>17</v>
      </c>
      <c r="B296" s="0" t="s">
        <v>46</v>
      </c>
      <c r="C296" s="0" t="s">
        <v>138</v>
      </c>
      <c r="D296" s="0" t="s">
        <v>495</v>
      </c>
      <c r="E296" s="2" t="s">
        <v>300</v>
      </c>
      <c r="F296" s="1" t="n">
        <v>0.97</v>
      </c>
      <c r="G296" s="0" t="n">
        <v>0.97</v>
      </c>
    </row>
    <row r="297" customFormat="false" ht="15" hidden="false" customHeight="false" outlineLevel="0" collapsed="false">
      <c r="A297" s="0" t="s">
        <v>15</v>
      </c>
      <c r="B297" s="0" t="s">
        <v>459</v>
      </c>
      <c r="C297" s="0" t="s">
        <v>98</v>
      </c>
      <c r="D297" s="0" t="s">
        <v>496</v>
      </c>
      <c r="E297" s="2" t="s">
        <v>497</v>
      </c>
      <c r="F297" s="1" t="n">
        <v>0.97</v>
      </c>
      <c r="G297" s="0" t="n">
        <v>0.97</v>
      </c>
    </row>
    <row r="298" customFormat="false" ht="15" hidden="false" customHeight="false" outlineLevel="0" collapsed="false">
      <c r="A298" s="0" t="s">
        <v>177</v>
      </c>
      <c r="B298" s="0" t="s">
        <v>16</v>
      </c>
      <c r="C298" s="0" t="s">
        <v>127</v>
      </c>
      <c r="D298" s="0" t="s">
        <v>498</v>
      </c>
      <c r="E298" s="2" t="s">
        <v>129</v>
      </c>
      <c r="F298" s="1" t="n">
        <v>0.96</v>
      </c>
      <c r="G298" s="0" t="n">
        <v>0.96</v>
      </c>
    </row>
    <row r="299" customFormat="false" ht="15" hidden="false" customHeight="false" outlineLevel="0" collapsed="false">
      <c r="A299" s="0" t="s">
        <v>98</v>
      </c>
      <c r="B299" s="0" t="s">
        <v>459</v>
      </c>
      <c r="C299" s="0" t="s">
        <v>15</v>
      </c>
      <c r="D299" s="0" t="s">
        <v>499</v>
      </c>
      <c r="E299" s="2" t="s">
        <v>500</v>
      </c>
      <c r="F299" s="1" t="n">
        <v>0.96</v>
      </c>
      <c r="G299" s="0" t="n">
        <v>0.96</v>
      </c>
    </row>
    <row r="300" customFormat="false" ht="15" hidden="false" customHeight="false" outlineLevel="0" collapsed="false">
      <c r="A300" s="0" t="s">
        <v>108</v>
      </c>
      <c r="B300" s="0" t="s">
        <v>459</v>
      </c>
      <c r="C300" s="0" t="s">
        <v>149</v>
      </c>
      <c r="D300" s="0" t="s">
        <v>501</v>
      </c>
      <c r="E300" s="2" t="s">
        <v>502</v>
      </c>
      <c r="F300" s="1" t="n">
        <v>0.96</v>
      </c>
      <c r="G300" s="0" t="n">
        <v>0.96</v>
      </c>
    </row>
    <row r="301" customFormat="false" ht="15" hidden="false" customHeight="false" outlineLevel="0" collapsed="false">
      <c r="A301" s="0" t="s">
        <v>177</v>
      </c>
      <c r="B301" s="0" t="s">
        <v>46</v>
      </c>
      <c r="C301" s="0" t="s">
        <v>503</v>
      </c>
      <c r="D301" s="0" t="s">
        <v>504</v>
      </c>
      <c r="E301" s="2" t="s">
        <v>505</v>
      </c>
      <c r="F301" s="1" t="n">
        <v>0.96</v>
      </c>
      <c r="G301" s="0" t="n">
        <v>0.96</v>
      </c>
    </row>
    <row r="302" customFormat="false" ht="15" hidden="false" customHeight="false" outlineLevel="0" collapsed="false">
      <c r="A302" s="0" t="s">
        <v>15</v>
      </c>
      <c r="B302" s="0" t="s">
        <v>46</v>
      </c>
      <c r="C302" s="0" t="s">
        <v>17</v>
      </c>
      <c r="D302" s="0" t="s">
        <v>506</v>
      </c>
      <c r="E302" s="2" t="s">
        <v>300</v>
      </c>
      <c r="F302" s="1" t="n">
        <v>0.96</v>
      </c>
      <c r="G302" s="0" t="n">
        <v>0.96</v>
      </c>
    </row>
    <row r="303" customFormat="false" ht="15" hidden="false" customHeight="false" outlineLevel="0" collapsed="false">
      <c r="A303" s="0" t="s">
        <v>177</v>
      </c>
      <c r="B303" s="0" t="s">
        <v>46</v>
      </c>
      <c r="C303" s="0" t="s">
        <v>88</v>
      </c>
      <c r="D303" s="0" t="s">
        <v>507</v>
      </c>
      <c r="E303" s="2" t="s">
        <v>508</v>
      </c>
      <c r="F303" s="1" t="n">
        <v>0.95</v>
      </c>
      <c r="G303" s="0" t="n">
        <v>0.95</v>
      </c>
    </row>
    <row r="304" customFormat="false" ht="15" hidden="false" customHeight="false" outlineLevel="0" collapsed="false">
      <c r="A304" s="0" t="s">
        <v>149</v>
      </c>
      <c r="B304" s="0" t="s">
        <v>16</v>
      </c>
      <c r="C304" s="0" t="s">
        <v>108</v>
      </c>
      <c r="D304" s="0" t="s">
        <v>509</v>
      </c>
      <c r="E304" s="2" t="s">
        <v>114</v>
      </c>
      <c r="F304" s="1" t="n">
        <v>0.94</v>
      </c>
      <c r="G304" s="0" t="n">
        <v>0.94</v>
      </c>
    </row>
    <row r="305" customFormat="false" ht="15" hidden="false" customHeight="false" outlineLevel="0" collapsed="false">
      <c r="A305" s="0" t="s">
        <v>17</v>
      </c>
      <c r="B305" s="0" t="s">
        <v>16</v>
      </c>
      <c r="C305" s="0" t="s">
        <v>138</v>
      </c>
      <c r="D305" s="0" t="s">
        <v>510</v>
      </c>
      <c r="E305" s="2" t="s">
        <v>492</v>
      </c>
      <c r="F305" s="1" t="n">
        <v>0.94</v>
      </c>
      <c r="G305" s="0" t="n">
        <v>0.94</v>
      </c>
    </row>
    <row r="306" customFormat="false" ht="15" hidden="false" customHeight="false" outlineLevel="0" collapsed="false">
      <c r="A306" s="0" t="s">
        <v>108</v>
      </c>
      <c r="B306" s="0" t="s">
        <v>16</v>
      </c>
      <c r="C306" s="0" t="s">
        <v>149</v>
      </c>
      <c r="D306" s="0" t="s">
        <v>511</v>
      </c>
      <c r="E306" s="2" t="s">
        <v>114</v>
      </c>
      <c r="F306" s="1" t="n">
        <v>0.93</v>
      </c>
      <c r="G306" s="0" t="n">
        <v>0.93</v>
      </c>
    </row>
    <row r="307" customFormat="false" ht="15" hidden="false" customHeight="false" outlineLevel="0" collapsed="false">
      <c r="A307" s="0" t="s">
        <v>177</v>
      </c>
      <c r="B307" s="0" t="s">
        <v>16</v>
      </c>
      <c r="C307" s="0" t="s">
        <v>98</v>
      </c>
      <c r="D307" s="0" t="s">
        <v>512</v>
      </c>
      <c r="E307" s="2" t="s">
        <v>133</v>
      </c>
      <c r="F307" s="1" t="n">
        <v>0.93</v>
      </c>
      <c r="G307" s="0" t="n">
        <v>0.93</v>
      </c>
    </row>
    <row r="308" customFormat="false" ht="15" hidden="false" customHeight="false" outlineLevel="0" collapsed="false">
      <c r="A308" s="0" t="s">
        <v>138</v>
      </c>
      <c r="B308" s="0" t="s">
        <v>459</v>
      </c>
      <c r="C308" s="0" t="s">
        <v>166</v>
      </c>
      <c r="D308" s="0" t="s">
        <v>513</v>
      </c>
      <c r="E308" s="2" t="s">
        <v>478</v>
      </c>
      <c r="F308" s="1" t="n">
        <v>0.93</v>
      </c>
      <c r="G308" s="0" t="n">
        <v>0.93</v>
      </c>
    </row>
    <row r="309" customFormat="false" ht="15" hidden="false" customHeight="false" outlineLevel="0" collapsed="false">
      <c r="A309" s="0" t="s">
        <v>17</v>
      </c>
      <c r="B309" s="0" t="s">
        <v>16</v>
      </c>
      <c r="C309" s="0" t="s">
        <v>127</v>
      </c>
      <c r="D309" s="0" t="s">
        <v>514</v>
      </c>
      <c r="E309" s="2" t="s">
        <v>126</v>
      </c>
      <c r="F309" s="1" t="n">
        <v>0.92</v>
      </c>
      <c r="G309" s="0" t="n">
        <v>0.92</v>
      </c>
    </row>
    <row r="310" customFormat="false" ht="15" hidden="false" customHeight="false" outlineLevel="0" collapsed="false">
      <c r="A310" s="0" t="s">
        <v>15</v>
      </c>
      <c r="B310" s="0" t="s">
        <v>46</v>
      </c>
      <c r="C310" s="0" t="s">
        <v>149</v>
      </c>
      <c r="D310" s="0" t="s">
        <v>515</v>
      </c>
      <c r="E310" s="2" t="s">
        <v>516</v>
      </c>
      <c r="F310" s="1" t="n">
        <v>0.92</v>
      </c>
      <c r="G310" s="0" t="n">
        <v>0.92</v>
      </c>
    </row>
    <row r="311" customFormat="false" ht="15" hidden="false" customHeight="false" outlineLevel="0" collapsed="false">
      <c r="A311" s="0" t="s">
        <v>15</v>
      </c>
      <c r="B311" s="0" t="s">
        <v>490</v>
      </c>
      <c r="C311" s="0" t="s">
        <v>138</v>
      </c>
      <c r="D311" s="0" t="s">
        <v>297</v>
      </c>
      <c r="E311" s="2" t="s">
        <v>298</v>
      </c>
      <c r="F311" s="1" t="n">
        <v>0.91</v>
      </c>
      <c r="G311" s="0" t="n">
        <v>0.91</v>
      </c>
    </row>
    <row r="312" customFormat="false" ht="15" hidden="false" customHeight="false" outlineLevel="0" collapsed="false">
      <c r="A312" s="0" t="s">
        <v>108</v>
      </c>
      <c r="B312" s="0" t="s">
        <v>46</v>
      </c>
      <c r="C312" s="0" t="s">
        <v>15</v>
      </c>
      <c r="D312" s="0" t="s">
        <v>517</v>
      </c>
      <c r="E312" s="2" t="s">
        <v>518</v>
      </c>
      <c r="F312" s="1" t="n">
        <v>0.9</v>
      </c>
      <c r="G312" s="0" t="n">
        <v>0.9</v>
      </c>
    </row>
    <row r="313" customFormat="false" ht="15" hidden="false" customHeight="false" outlineLevel="0" collapsed="false">
      <c r="A313" s="0" t="s">
        <v>108</v>
      </c>
      <c r="B313" s="0" t="s">
        <v>46</v>
      </c>
      <c r="C313" s="0" t="s">
        <v>177</v>
      </c>
      <c r="D313" s="0" t="s">
        <v>519</v>
      </c>
      <c r="E313" s="2" t="s">
        <v>518</v>
      </c>
      <c r="F313" s="1" t="n">
        <v>0.89</v>
      </c>
      <c r="G313" s="0" t="n">
        <v>0.89</v>
      </c>
    </row>
    <row r="314" customFormat="false" ht="15" hidden="false" customHeight="false" outlineLevel="0" collapsed="false">
      <c r="A314" s="0" t="s">
        <v>108</v>
      </c>
      <c r="B314" s="0" t="s">
        <v>459</v>
      </c>
      <c r="C314" s="0" t="s">
        <v>17</v>
      </c>
      <c r="D314" s="0" t="s">
        <v>520</v>
      </c>
      <c r="E314" s="2" t="s">
        <v>502</v>
      </c>
      <c r="F314" s="1" t="n">
        <v>0.89</v>
      </c>
      <c r="G314" s="0" t="n">
        <v>0.89</v>
      </c>
    </row>
    <row r="315" customFormat="false" ht="15" hidden="false" customHeight="false" outlineLevel="0" collapsed="false">
      <c r="A315" s="0" t="s">
        <v>98</v>
      </c>
      <c r="B315" s="0" t="s">
        <v>16</v>
      </c>
      <c r="C315" s="0" t="s">
        <v>15</v>
      </c>
      <c r="D315" s="0" t="s">
        <v>521</v>
      </c>
      <c r="E315" s="2" t="s">
        <v>409</v>
      </c>
      <c r="F315" s="1" t="n">
        <v>0.87</v>
      </c>
      <c r="G315" s="0" t="n">
        <v>0.87</v>
      </c>
    </row>
    <row r="316" customFormat="false" ht="15" hidden="false" customHeight="false" outlineLevel="0" collapsed="false">
      <c r="A316" s="0" t="s">
        <v>98</v>
      </c>
      <c r="B316" s="0" t="s">
        <v>160</v>
      </c>
      <c r="C316" s="0" t="s">
        <v>149</v>
      </c>
      <c r="D316" s="0" t="s">
        <v>277</v>
      </c>
      <c r="E316" s="2" t="s">
        <v>278</v>
      </c>
      <c r="F316" s="1" t="n">
        <v>0.87</v>
      </c>
      <c r="G316" s="0" t="n">
        <v>0.87</v>
      </c>
    </row>
    <row r="317" customFormat="false" ht="15" hidden="false" customHeight="false" outlineLevel="0" collapsed="false">
      <c r="A317" s="0" t="s">
        <v>503</v>
      </c>
      <c r="B317" s="0" t="s">
        <v>16</v>
      </c>
      <c r="C317" s="0" t="s">
        <v>15</v>
      </c>
      <c r="D317" s="0" t="s">
        <v>522</v>
      </c>
      <c r="E317" s="2" t="s">
        <v>523</v>
      </c>
      <c r="F317" s="1" t="n">
        <v>0.86</v>
      </c>
      <c r="G317" s="0" t="n">
        <v>0.86</v>
      </c>
    </row>
    <row r="318" customFormat="false" ht="15" hidden="false" customHeight="false" outlineLevel="0" collapsed="false">
      <c r="A318" s="0" t="s">
        <v>17</v>
      </c>
      <c r="B318" s="0" t="s">
        <v>16</v>
      </c>
      <c r="C318" s="0" t="s">
        <v>223</v>
      </c>
      <c r="D318" s="0" t="s">
        <v>524</v>
      </c>
      <c r="E318" s="2" t="s">
        <v>394</v>
      </c>
      <c r="F318" s="1" t="n">
        <v>0.85</v>
      </c>
      <c r="G318" s="0" t="n">
        <v>0.85</v>
      </c>
    </row>
    <row r="319" customFormat="false" ht="15" hidden="false" customHeight="false" outlineLevel="0" collapsed="false">
      <c r="A319" s="0" t="s">
        <v>15</v>
      </c>
      <c r="B319" s="0" t="s">
        <v>46</v>
      </c>
      <c r="C319" s="0" t="s">
        <v>503</v>
      </c>
      <c r="D319" s="0" t="s">
        <v>525</v>
      </c>
      <c r="E319" s="2" t="s">
        <v>505</v>
      </c>
      <c r="F319" s="1" t="n">
        <v>0.84</v>
      </c>
      <c r="G319" s="0" t="n">
        <v>0.84</v>
      </c>
    </row>
    <row r="320" customFormat="false" ht="15" hidden="false" customHeight="false" outlineLevel="0" collapsed="false">
      <c r="A320" s="0" t="s">
        <v>127</v>
      </c>
      <c r="B320" s="0" t="s">
        <v>16</v>
      </c>
      <c r="C320" s="0" t="s">
        <v>17</v>
      </c>
      <c r="D320" s="0" t="s">
        <v>526</v>
      </c>
      <c r="E320" s="2" t="s">
        <v>126</v>
      </c>
      <c r="F320" s="1" t="n">
        <v>0.84</v>
      </c>
      <c r="G320" s="0" t="n">
        <v>0.84</v>
      </c>
    </row>
    <row r="321" customFormat="false" ht="15" hidden="false" customHeight="false" outlineLevel="0" collapsed="false">
      <c r="A321" s="0" t="s">
        <v>138</v>
      </c>
      <c r="B321" s="0" t="s">
        <v>46</v>
      </c>
      <c r="C321" s="0" t="s">
        <v>177</v>
      </c>
      <c r="D321" s="0" t="s">
        <v>527</v>
      </c>
      <c r="E321" s="2" t="s">
        <v>300</v>
      </c>
      <c r="F321" s="1" t="n">
        <v>0.82</v>
      </c>
      <c r="G321" s="0" t="n">
        <v>0.82</v>
      </c>
    </row>
    <row r="322" customFormat="false" ht="15" hidden="false" customHeight="false" outlineLevel="0" collapsed="false">
      <c r="A322" s="0" t="s">
        <v>98</v>
      </c>
      <c r="B322" s="0" t="s">
        <v>46</v>
      </c>
      <c r="C322" s="0" t="s">
        <v>138</v>
      </c>
      <c r="D322" s="0" t="s">
        <v>528</v>
      </c>
      <c r="E322" s="2" t="s">
        <v>300</v>
      </c>
      <c r="F322" s="1" t="n">
        <v>0.81</v>
      </c>
      <c r="G322" s="0" t="n">
        <v>0.81</v>
      </c>
    </row>
    <row r="323" customFormat="false" ht="15" hidden="false" customHeight="false" outlineLevel="0" collapsed="false">
      <c r="A323" s="0" t="s">
        <v>177</v>
      </c>
      <c r="B323" s="0" t="s">
        <v>16</v>
      </c>
      <c r="C323" s="0" t="s">
        <v>161</v>
      </c>
      <c r="D323" s="0" t="s">
        <v>529</v>
      </c>
      <c r="E323" s="2" t="s">
        <v>367</v>
      </c>
      <c r="F323" s="1" t="n">
        <v>0.77</v>
      </c>
      <c r="G323" s="0" t="n">
        <v>0.77</v>
      </c>
    </row>
    <row r="324" customFormat="false" ht="15" hidden="false" customHeight="false" outlineLevel="0" collapsed="false">
      <c r="A324" s="0" t="s">
        <v>166</v>
      </c>
      <c r="B324" s="0" t="s">
        <v>46</v>
      </c>
      <c r="C324" s="0" t="s">
        <v>223</v>
      </c>
      <c r="D324" s="0" t="s">
        <v>530</v>
      </c>
      <c r="E324" s="2" t="s">
        <v>531</v>
      </c>
      <c r="F324" s="1" t="n">
        <v>0.77</v>
      </c>
      <c r="G324" s="0" t="n">
        <v>0.77</v>
      </c>
    </row>
    <row r="325" customFormat="false" ht="15" hidden="false" customHeight="false" outlineLevel="0" collapsed="false">
      <c r="A325" s="0" t="s">
        <v>47</v>
      </c>
      <c r="B325" s="0" t="s">
        <v>16</v>
      </c>
      <c r="C325" s="0" t="s">
        <v>223</v>
      </c>
      <c r="D325" s="0" t="s">
        <v>532</v>
      </c>
      <c r="E325" s="2" t="s">
        <v>394</v>
      </c>
      <c r="F325" s="1" t="n">
        <v>0.75</v>
      </c>
      <c r="G325" s="0" t="n">
        <v>0.75</v>
      </c>
    </row>
    <row r="326" customFormat="false" ht="15" hidden="false" customHeight="false" outlineLevel="0" collapsed="false">
      <c r="A326" s="0" t="s">
        <v>47</v>
      </c>
      <c r="B326" s="0" t="s">
        <v>16</v>
      </c>
      <c r="C326" s="0" t="s">
        <v>108</v>
      </c>
      <c r="D326" s="0" t="s">
        <v>533</v>
      </c>
      <c r="E326" s="2" t="s">
        <v>534</v>
      </c>
      <c r="F326" s="1" t="n">
        <v>0.75</v>
      </c>
      <c r="G326" s="0" t="n">
        <v>0.75</v>
      </c>
    </row>
    <row r="327" customFormat="false" ht="15" hidden="false" customHeight="false" outlineLevel="0" collapsed="false">
      <c r="A327" s="0" t="s">
        <v>47</v>
      </c>
      <c r="B327" s="0" t="s">
        <v>46</v>
      </c>
      <c r="C327" s="0" t="s">
        <v>17</v>
      </c>
      <c r="D327" s="0" t="s">
        <v>535</v>
      </c>
      <c r="E327" s="2" t="s">
        <v>402</v>
      </c>
      <c r="F327" s="1" t="n">
        <v>0.75</v>
      </c>
      <c r="G327" s="0" t="n">
        <v>0.75</v>
      </c>
    </row>
    <row r="328" customFormat="false" ht="15" hidden="false" customHeight="false" outlineLevel="0" collapsed="false">
      <c r="A328" s="0" t="s">
        <v>17</v>
      </c>
      <c r="B328" s="0" t="s">
        <v>46</v>
      </c>
      <c r="C328" s="0" t="s">
        <v>98</v>
      </c>
      <c r="D328" s="0" t="s">
        <v>536</v>
      </c>
      <c r="E328" s="2" t="s">
        <v>537</v>
      </c>
      <c r="F328" s="1" t="n">
        <v>0.75</v>
      </c>
      <c r="G328" s="0" t="n">
        <v>0.75</v>
      </c>
    </row>
    <row r="329" customFormat="false" ht="15" hidden="false" customHeight="false" outlineLevel="0" collapsed="false">
      <c r="A329" s="0" t="s">
        <v>166</v>
      </c>
      <c r="B329" s="0" t="s">
        <v>459</v>
      </c>
      <c r="C329" s="0" t="s">
        <v>108</v>
      </c>
      <c r="D329" s="0" t="s">
        <v>538</v>
      </c>
      <c r="E329" s="2" t="s">
        <v>124</v>
      </c>
      <c r="F329" s="1" t="n">
        <v>0.74</v>
      </c>
      <c r="G329" s="0" t="n">
        <v>0.74</v>
      </c>
    </row>
    <row r="330" customFormat="false" ht="15" hidden="false" customHeight="false" outlineLevel="0" collapsed="false">
      <c r="A330" s="0" t="s">
        <v>166</v>
      </c>
      <c r="B330" s="0" t="s">
        <v>46</v>
      </c>
      <c r="C330" s="0" t="s">
        <v>88</v>
      </c>
      <c r="D330" s="0" t="s">
        <v>539</v>
      </c>
      <c r="E330" s="2" t="s">
        <v>540</v>
      </c>
      <c r="F330" s="1" t="n">
        <v>0.74</v>
      </c>
      <c r="G330" s="0" t="n">
        <v>0.74</v>
      </c>
    </row>
    <row r="331" customFormat="false" ht="15" hidden="false" customHeight="false" outlineLevel="0" collapsed="false">
      <c r="A331" s="0" t="s">
        <v>47</v>
      </c>
      <c r="B331" s="0" t="s">
        <v>46</v>
      </c>
      <c r="C331" s="0" t="s">
        <v>166</v>
      </c>
      <c r="D331" s="0" t="s">
        <v>541</v>
      </c>
      <c r="E331" s="2" t="s">
        <v>542</v>
      </c>
      <c r="F331" s="1" t="n">
        <v>0.74</v>
      </c>
      <c r="G331" s="0" t="n">
        <v>0.74</v>
      </c>
    </row>
    <row r="332" customFormat="false" ht="15" hidden="false" customHeight="false" outlineLevel="0" collapsed="false">
      <c r="A332" s="0" t="s">
        <v>138</v>
      </c>
      <c r="B332" s="0" t="s">
        <v>16</v>
      </c>
      <c r="C332" s="0" t="s">
        <v>108</v>
      </c>
      <c r="D332" s="0" t="s">
        <v>543</v>
      </c>
      <c r="E332" s="2" t="s">
        <v>544</v>
      </c>
      <c r="F332" s="1" t="n">
        <v>0.73</v>
      </c>
      <c r="G332" s="0" t="n">
        <v>0.73</v>
      </c>
    </row>
    <row r="333" customFormat="false" ht="15" hidden="false" customHeight="false" outlineLevel="0" collapsed="false">
      <c r="A333" s="0" t="s">
        <v>223</v>
      </c>
      <c r="B333" s="0" t="s">
        <v>16</v>
      </c>
      <c r="C333" s="0" t="s">
        <v>47</v>
      </c>
      <c r="D333" s="0" t="s">
        <v>545</v>
      </c>
      <c r="E333" s="2" t="s">
        <v>394</v>
      </c>
      <c r="F333" s="1" t="n">
        <v>0.73</v>
      </c>
      <c r="G333" s="0" t="n">
        <v>0.73</v>
      </c>
    </row>
    <row r="334" customFormat="false" ht="15" hidden="false" customHeight="false" outlineLevel="0" collapsed="false">
      <c r="A334" s="0" t="s">
        <v>161</v>
      </c>
      <c r="B334" s="0" t="s">
        <v>16</v>
      </c>
      <c r="C334" s="0" t="s">
        <v>37</v>
      </c>
      <c r="D334" s="0" t="s">
        <v>546</v>
      </c>
      <c r="E334" s="2" t="s">
        <v>170</v>
      </c>
      <c r="F334" s="1" t="n">
        <v>0.71</v>
      </c>
      <c r="G334" s="0" t="n">
        <v>0.71</v>
      </c>
    </row>
    <row r="335" customFormat="false" ht="15" hidden="false" customHeight="false" outlineLevel="0" collapsed="false">
      <c r="A335" s="0" t="s">
        <v>149</v>
      </c>
      <c r="B335" s="0" t="s">
        <v>46</v>
      </c>
      <c r="C335" s="0" t="s">
        <v>88</v>
      </c>
      <c r="D335" s="0" t="s">
        <v>547</v>
      </c>
      <c r="E335" s="2" t="s">
        <v>548</v>
      </c>
      <c r="F335" s="1" t="n">
        <v>0.71</v>
      </c>
      <c r="G335" s="0" t="n">
        <v>0.71</v>
      </c>
    </row>
    <row r="336" customFormat="false" ht="15" hidden="false" customHeight="false" outlineLevel="0" collapsed="false">
      <c r="A336" s="0" t="s">
        <v>17</v>
      </c>
      <c r="B336" s="0" t="s">
        <v>160</v>
      </c>
      <c r="C336" s="0" t="s">
        <v>98</v>
      </c>
      <c r="D336" s="0" t="s">
        <v>536</v>
      </c>
      <c r="E336" s="2" t="s">
        <v>537</v>
      </c>
      <c r="F336" s="1" t="n">
        <v>0.7</v>
      </c>
      <c r="G336" s="0" t="n">
        <v>0.7</v>
      </c>
    </row>
    <row r="337" customFormat="false" ht="15" hidden="false" customHeight="false" outlineLevel="0" collapsed="false">
      <c r="A337" s="0" t="s">
        <v>47</v>
      </c>
      <c r="B337" s="0" t="s">
        <v>46</v>
      </c>
      <c r="C337" s="0" t="s">
        <v>88</v>
      </c>
      <c r="D337" s="0" t="s">
        <v>549</v>
      </c>
      <c r="E337" s="2" t="s">
        <v>550</v>
      </c>
      <c r="F337" s="1" t="n">
        <v>0.67</v>
      </c>
      <c r="G337" s="0" t="n">
        <v>0.67</v>
      </c>
    </row>
    <row r="338" customFormat="false" ht="15" hidden="false" customHeight="false" outlineLevel="0" collapsed="false">
      <c r="A338" s="0" t="s">
        <v>47</v>
      </c>
      <c r="B338" s="0" t="s">
        <v>459</v>
      </c>
      <c r="C338" s="0" t="s">
        <v>98</v>
      </c>
      <c r="D338" s="0" t="s">
        <v>551</v>
      </c>
      <c r="E338" s="2" t="s">
        <v>65</v>
      </c>
      <c r="F338" s="1" t="n">
        <v>0.65</v>
      </c>
      <c r="G338" s="0" t="n">
        <v>0.65</v>
      </c>
    </row>
    <row r="339" customFormat="false" ht="15" hidden="false" customHeight="false" outlineLevel="0" collapsed="false">
      <c r="A339" s="0" t="s">
        <v>138</v>
      </c>
      <c r="B339" s="0" t="s">
        <v>490</v>
      </c>
      <c r="C339" s="0" t="s">
        <v>47</v>
      </c>
      <c r="D339" s="0" t="s">
        <v>203</v>
      </c>
      <c r="E339" s="2" t="s">
        <v>65</v>
      </c>
      <c r="F339" s="1" t="n">
        <v>0.65</v>
      </c>
      <c r="G339" s="0" t="n">
        <v>0.65</v>
      </c>
    </row>
    <row r="340" customFormat="false" ht="15" hidden="false" customHeight="false" outlineLevel="0" collapsed="false">
      <c r="A340" s="0" t="s">
        <v>17</v>
      </c>
      <c r="B340" s="0" t="s">
        <v>16</v>
      </c>
      <c r="C340" s="0" t="s">
        <v>108</v>
      </c>
      <c r="D340" s="0" t="s">
        <v>552</v>
      </c>
      <c r="E340" s="2" t="s">
        <v>544</v>
      </c>
      <c r="F340" s="1" t="n">
        <v>0.65</v>
      </c>
      <c r="G340" s="0" t="n">
        <v>0.65</v>
      </c>
    </row>
    <row r="341" customFormat="false" ht="15" hidden="false" customHeight="false" outlineLevel="0" collapsed="false">
      <c r="A341" s="0" t="s">
        <v>138</v>
      </c>
      <c r="B341" s="0" t="s">
        <v>46</v>
      </c>
      <c r="C341" s="0" t="s">
        <v>88</v>
      </c>
      <c r="D341" s="0" t="s">
        <v>553</v>
      </c>
      <c r="E341" s="2" t="s">
        <v>540</v>
      </c>
      <c r="F341" s="1" t="n">
        <v>0.65</v>
      </c>
      <c r="G341" s="0" t="n">
        <v>0.65</v>
      </c>
    </row>
    <row r="342" customFormat="false" ht="15" hidden="false" customHeight="false" outlineLevel="0" collapsed="false">
      <c r="A342" s="0" t="s">
        <v>166</v>
      </c>
      <c r="B342" s="0" t="s">
        <v>160</v>
      </c>
      <c r="C342" s="0" t="s">
        <v>47</v>
      </c>
      <c r="D342" s="0" t="s">
        <v>169</v>
      </c>
      <c r="E342" s="2" t="s">
        <v>170</v>
      </c>
      <c r="F342" s="1" t="n">
        <v>0.64</v>
      </c>
      <c r="G342" s="0" t="n">
        <v>0.64</v>
      </c>
    </row>
    <row r="343" customFormat="false" ht="15" hidden="false" customHeight="false" outlineLevel="0" collapsed="false">
      <c r="A343" s="0" t="s">
        <v>161</v>
      </c>
      <c r="B343" s="0" t="s">
        <v>46</v>
      </c>
      <c r="C343" s="0" t="s">
        <v>149</v>
      </c>
      <c r="D343" s="0" t="s">
        <v>554</v>
      </c>
      <c r="E343" s="2" t="s">
        <v>170</v>
      </c>
      <c r="F343" s="1" t="n">
        <v>0.64</v>
      </c>
      <c r="G343" s="0" t="n">
        <v>0.64</v>
      </c>
    </row>
    <row r="344" customFormat="false" ht="15" hidden="false" customHeight="false" outlineLevel="0" collapsed="false">
      <c r="A344" s="0" t="s">
        <v>161</v>
      </c>
      <c r="B344" s="0" t="s">
        <v>160</v>
      </c>
      <c r="C344" s="0" t="s">
        <v>47</v>
      </c>
      <c r="D344" s="0" t="s">
        <v>359</v>
      </c>
      <c r="E344" s="2" t="s">
        <v>170</v>
      </c>
      <c r="F344" s="1" t="n">
        <v>0.61</v>
      </c>
      <c r="G344" s="0" t="n">
        <v>0.61</v>
      </c>
    </row>
    <row r="345" customFormat="false" ht="15" hidden="false" customHeight="false" outlineLevel="0" collapsed="false">
      <c r="A345" s="0" t="s">
        <v>88</v>
      </c>
      <c r="B345" s="0" t="s">
        <v>555</v>
      </c>
      <c r="C345" s="0" t="s">
        <v>47</v>
      </c>
      <c r="D345" s="0" t="s">
        <v>556</v>
      </c>
      <c r="E345" s="2" t="s">
        <v>557</v>
      </c>
      <c r="F345" s="1" t="n">
        <v>0.59</v>
      </c>
      <c r="G345" s="0" t="n">
        <v>0.59</v>
      </c>
    </row>
    <row r="346" customFormat="false" ht="15" hidden="false" customHeight="false" outlineLevel="0" collapsed="false">
      <c r="A346" s="0" t="s">
        <v>37</v>
      </c>
      <c r="B346" s="0" t="s">
        <v>16</v>
      </c>
      <c r="C346" s="0" t="s">
        <v>161</v>
      </c>
      <c r="D346" s="0" t="s">
        <v>558</v>
      </c>
      <c r="E346" s="2" t="s">
        <v>170</v>
      </c>
      <c r="F346" s="1" t="n">
        <v>0.59</v>
      </c>
      <c r="G346" s="0" t="n">
        <v>0.59</v>
      </c>
    </row>
    <row r="347" customFormat="false" ht="15" hidden="false" customHeight="false" outlineLevel="0" collapsed="false">
      <c r="A347" s="0" t="s">
        <v>138</v>
      </c>
      <c r="B347" s="0" t="s">
        <v>16</v>
      </c>
      <c r="C347" s="0" t="s">
        <v>166</v>
      </c>
      <c r="D347" s="0" t="s">
        <v>559</v>
      </c>
      <c r="E347" s="2" t="s">
        <v>544</v>
      </c>
      <c r="F347" s="1" t="n">
        <v>0.59</v>
      </c>
      <c r="G347" s="0" t="n">
        <v>0.59</v>
      </c>
    </row>
    <row r="348" customFormat="false" ht="15" hidden="false" customHeight="false" outlineLevel="0" collapsed="false">
      <c r="A348" s="0" t="s">
        <v>37</v>
      </c>
      <c r="B348" s="0" t="s">
        <v>46</v>
      </c>
      <c r="C348" s="0" t="s">
        <v>149</v>
      </c>
      <c r="D348" s="0" t="s">
        <v>560</v>
      </c>
      <c r="E348" s="2" t="s">
        <v>170</v>
      </c>
      <c r="F348" s="1" t="n">
        <v>0.58</v>
      </c>
      <c r="G348" s="0" t="n">
        <v>0.58</v>
      </c>
    </row>
    <row r="349" customFormat="false" ht="15" hidden="false" customHeight="false" outlineLevel="0" collapsed="false">
      <c r="A349" s="0" t="s">
        <v>98</v>
      </c>
      <c r="B349" s="0" t="s">
        <v>16</v>
      </c>
      <c r="C349" s="0" t="s">
        <v>37</v>
      </c>
      <c r="D349" s="0" t="s">
        <v>561</v>
      </c>
      <c r="E349" s="2" t="s">
        <v>318</v>
      </c>
      <c r="F349" s="1" t="n">
        <v>0.58</v>
      </c>
      <c r="G349" s="0" t="n">
        <v>0.58</v>
      </c>
    </row>
    <row r="350" customFormat="false" ht="15" hidden="false" customHeight="false" outlineLevel="0" collapsed="false">
      <c r="A350" s="0" t="s">
        <v>503</v>
      </c>
      <c r="B350" s="0" t="s">
        <v>555</v>
      </c>
      <c r="C350" s="0" t="s">
        <v>177</v>
      </c>
      <c r="D350" s="0" t="s">
        <v>562</v>
      </c>
      <c r="E350" s="2" t="s">
        <v>563</v>
      </c>
      <c r="F350" s="1" t="n">
        <v>0.56</v>
      </c>
      <c r="G350" s="0" t="n">
        <v>0.56</v>
      </c>
    </row>
    <row r="351" customFormat="false" ht="15" hidden="false" customHeight="false" outlineLevel="0" collapsed="false">
      <c r="A351" s="0" t="s">
        <v>223</v>
      </c>
      <c r="B351" s="0" t="s">
        <v>46</v>
      </c>
      <c r="C351" s="0" t="s">
        <v>88</v>
      </c>
      <c r="D351" s="0" t="s">
        <v>564</v>
      </c>
      <c r="E351" s="2" t="s">
        <v>233</v>
      </c>
      <c r="F351" s="1" t="n">
        <v>0.55</v>
      </c>
      <c r="G351" s="0" t="n">
        <v>0.55</v>
      </c>
    </row>
    <row r="352" customFormat="false" ht="15" hidden="false" customHeight="false" outlineLevel="0" collapsed="false">
      <c r="A352" s="0" t="s">
        <v>17</v>
      </c>
      <c r="B352" s="0" t="s">
        <v>160</v>
      </c>
      <c r="C352" s="0" t="s">
        <v>149</v>
      </c>
      <c r="D352" s="0" t="s">
        <v>565</v>
      </c>
      <c r="E352" s="2" t="s">
        <v>41</v>
      </c>
      <c r="F352" s="1" t="n">
        <v>0.55</v>
      </c>
      <c r="G352" s="0" t="n">
        <v>0.55</v>
      </c>
    </row>
    <row r="353" customFormat="false" ht="15" hidden="false" customHeight="false" outlineLevel="0" collapsed="false">
      <c r="A353" s="0" t="s">
        <v>177</v>
      </c>
      <c r="B353" s="0" t="s">
        <v>16</v>
      </c>
      <c r="C353" s="0" t="s">
        <v>138</v>
      </c>
      <c r="D353" s="0" t="s">
        <v>566</v>
      </c>
      <c r="E353" s="2" t="s">
        <v>339</v>
      </c>
      <c r="F353" s="1" t="n">
        <v>0.55</v>
      </c>
      <c r="G353" s="0" t="n">
        <v>0.55</v>
      </c>
    </row>
    <row r="354" customFormat="false" ht="15" hidden="false" customHeight="false" outlineLevel="0" collapsed="false">
      <c r="A354" s="0" t="s">
        <v>161</v>
      </c>
      <c r="B354" s="0" t="s">
        <v>16</v>
      </c>
      <c r="C354" s="0" t="s">
        <v>98</v>
      </c>
      <c r="D354" s="0" t="s">
        <v>567</v>
      </c>
      <c r="E354" s="2" t="s">
        <v>135</v>
      </c>
      <c r="F354" s="1" t="n">
        <v>0.54</v>
      </c>
      <c r="G354" s="0" t="n">
        <v>0.54</v>
      </c>
    </row>
    <row r="355" customFormat="false" ht="15" hidden="false" customHeight="false" outlineLevel="0" collapsed="false">
      <c r="A355" s="0" t="s">
        <v>177</v>
      </c>
      <c r="B355" s="0" t="s">
        <v>160</v>
      </c>
      <c r="C355" s="0" t="s">
        <v>17</v>
      </c>
      <c r="D355" s="0" t="s">
        <v>428</v>
      </c>
      <c r="E355" s="2" t="s">
        <v>429</v>
      </c>
      <c r="F355" s="1" t="n">
        <v>0.54</v>
      </c>
      <c r="G355" s="0" t="n">
        <v>0.54</v>
      </c>
    </row>
    <row r="356" customFormat="false" ht="15" hidden="false" customHeight="false" outlineLevel="0" collapsed="false">
      <c r="A356" s="0" t="s">
        <v>37</v>
      </c>
      <c r="B356" s="0" t="s">
        <v>46</v>
      </c>
      <c r="C356" s="0" t="s">
        <v>47</v>
      </c>
      <c r="D356" s="0" t="s">
        <v>568</v>
      </c>
      <c r="E356" s="2" t="s">
        <v>170</v>
      </c>
      <c r="F356" s="1" t="n">
        <v>0.53</v>
      </c>
      <c r="G356" s="0" t="n">
        <v>0.53</v>
      </c>
    </row>
    <row r="357" customFormat="false" ht="15" hidden="false" customHeight="false" outlineLevel="0" collapsed="false">
      <c r="A357" s="0" t="s">
        <v>503</v>
      </c>
      <c r="B357" s="0" t="s">
        <v>555</v>
      </c>
      <c r="C357" s="0" t="s">
        <v>15</v>
      </c>
      <c r="D357" s="0" t="s">
        <v>569</v>
      </c>
      <c r="E357" s="2" t="s">
        <v>563</v>
      </c>
      <c r="F357" s="1" t="n">
        <v>0.53</v>
      </c>
      <c r="G357" s="0" t="n">
        <v>0.53</v>
      </c>
    </row>
    <row r="358" customFormat="false" ht="15" hidden="false" customHeight="false" outlineLevel="0" collapsed="false">
      <c r="A358" s="0" t="s">
        <v>88</v>
      </c>
      <c r="B358" s="0" t="s">
        <v>16</v>
      </c>
      <c r="C358" s="0" t="s">
        <v>17</v>
      </c>
      <c r="D358" s="0" t="s">
        <v>570</v>
      </c>
      <c r="E358" s="2" t="s">
        <v>571</v>
      </c>
      <c r="F358" s="1" t="n">
        <v>0.53</v>
      </c>
      <c r="G358" s="0" t="n">
        <v>0.53</v>
      </c>
    </row>
    <row r="359" customFormat="false" ht="15" hidden="false" customHeight="false" outlineLevel="0" collapsed="false">
      <c r="A359" s="0" t="s">
        <v>503</v>
      </c>
      <c r="B359" s="0" t="s">
        <v>46</v>
      </c>
      <c r="C359" s="0" t="s">
        <v>15</v>
      </c>
      <c r="D359" s="0" t="s">
        <v>572</v>
      </c>
      <c r="E359" s="2" t="s">
        <v>573</v>
      </c>
      <c r="F359" s="1" t="n">
        <v>0.52</v>
      </c>
      <c r="G359" s="0" t="n">
        <v>0.52</v>
      </c>
    </row>
    <row r="360" customFormat="false" ht="15" hidden="false" customHeight="false" outlineLevel="0" collapsed="false">
      <c r="A360" s="0" t="s">
        <v>98</v>
      </c>
      <c r="B360" s="0" t="s">
        <v>555</v>
      </c>
      <c r="C360" s="0" t="s">
        <v>177</v>
      </c>
      <c r="D360" s="0" t="s">
        <v>574</v>
      </c>
      <c r="E360" s="2" t="s">
        <v>575</v>
      </c>
      <c r="F360" s="1" t="n">
        <v>0.51</v>
      </c>
      <c r="G360" s="0" t="n">
        <v>0.51</v>
      </c>
    </row>
    <row r="361" customFormat="false" ht="15" hidden="false" customHeight="false" outlineLevel="0" collapsed="false">
      <c r="A361" s="0" t="s">
        <v>177</v>
      </c>
      <c r="B361" s="0" t="s">
        <v>46</v>
      </c>
      <c r="C361" s="0" t="s">
        <v>149</v>
      </c>
      <c r="D361" s="0" t="s">
        <v>576</v>
      </c>
      <c r="E361" s="2" t="s">
        <v>577</v>
      </c>
      <c r="F361" s="1" t="n">
        <v>0.5</v>
      </c>
      <c r="G361" s="0" t="n">
        <v>0.5</v>
      </c>
    </row>
    <row r="362" customFormat="false" ht="15" hidden="false" customHeight="false" outlineLevel="0" collapsed="false">
      <c r="A362" s="0" t="s">
        <v>17</v>
      </c>
      <c r="B362" s="0" t="s">
        <v>16</v>
      </c>
      <c r="C362" s="0" t="s">
        <v>88</v>
      </c>
      <c r="D362" s="0" t="s">
        <v>578</v>
      </c>
      <c r="E362" s="2" t="s">
        <v>571</v>
      </c>
      <c r="F362" s="1" t="n">
        <v>0.5</v>
      </c>
      <c r="G362" s="0" t="n">
        <v>0.5</v>
      </c>
    </row>
    <row r="363" customFormat="false" ht="15" hidden="false" customHeight="false" outlineLevel="0" collapsed="false">
      <c r="A363" s="0" t="s">
        <v>166</v>
      </c>
      <c r="B363" s="0" t="s">
        <v>46</v>
      </c>
      <c r="C363" s="0" t="s">
        <v>98</v>
      </c>
      <c r="D363" s="0" t="s">
        <v>579</v>
      </c>
      <c r="E363" s="2" t="s">
        <v>580</v>
      </c>
      <c r="F363" s="1" t="n">
        <v>0.5</v>
      </c>
      <c r="G363" s="0" t="n">
        <v>0.5</v>
      </c>
    </row>
  </sheetData>
  <dataValidations count="2">
    <dataValidation allowBlank="false" operator="between" showDropDown="false" showErrorMessage="true" showInputMessage="true" sqref="K2:K1363" type="list">
      <formula1>$P$1:$P$100</formula1>
      <formula2>0</formula2>
    </dataValidation>
    <dataValidation allowBlank="false" operator="between" showDropDown="false" showErrorMessage="true" showInputMessage="true" sqref="L2:L12 L14:L1363" type="list">
      <formula1>$O$1:$O$100</formula1>
      <formula2>0</formula2>
    </dataValidation>
  </dataValidations>
  <hyperlinks>
    <hyperlink ref="E2" r:id="rId1" display="30860026"/>
    <hyperlink ref="E3" r:id="rId2" display="24634471"/>
    <hyperlink ref="E4" r:id="rId3" display="27231850"/>
    <hyperlink ref="E5" r:id="rId4" display="24030153"/>
    <hyperlink ref="E6" r:id="rId5" display="24805821"/>
    <hyperlink ref="E7" r:id="rId6" display="25605023"/>
    <hyperlink ref="E8" r:id="rId7" display="20431602"/>
    <hyperlink ref="E9" r:id="rId8" display="32072027"/>
    <hyperlink ref="E10" r:id="rId9" display="14561217"/>
    <hyperlink ref="E11" r:id="rId10" display="24074954"/>
    <hyperlink ref="E12" r:id="rId11" display="28959140"/>
    <hyperlink ref="E13" r:id="rId12" display="23118588"/>
    <hyperlink ref="E14" r:id="rId13" display="26113989"/>
    <hyperlink ref="E15" r:id="rId14" display="20889917"/>
    <hyperlink ref="E16" r:id="rId15" display="31191506"/>
    <hyperlink ref="E17" r:id="rId16" display="29433359"/>
    <hyperlink ref="E18" r:id="rId17" display="18025305"/>
    <hyperlink ref="E19" r:id="rId18" display="25012639"/>
    <hyperlink ref="E20" r:id="rId19" display="30839155"/>
    <hyperlink ref="E21" r:id="rId20" display="24097825"/>
    <hyperlink ref="E22" r:id="rId21" display="18025305"/>
    <hyperlink ref="E23" r:id="rId22" display="26337172"/>
    <hyperlink ref="E24" r:id="rId23" display="8521816"/>
    <hyperlink ref="E25" r:id="rId24" display="30839155"/>
    <hyperlink ref="E26" r:id="rId25" display="25605023"/>
    <hyperlink ref="E27" r:id="rId26" display="14561217"/>
    <hyperlink ref="E28" r:id="rId27" display="20431602"/>
    <hyperlink ref="E29" r:id="rId28" display="32072027"/>
    <hyperlink ref="E30" r:id="rId29" display="27487029"/>
    <hyperlink ref="E31" r:id="rId30" display="24074954"/>
    <hyperlink ref="E32" r:id="rId31" display="26942674"/>
    <hyperlink ref="E33" r:id="rId32" display="15728194"/>
    <hyperlink ref="E34" r:id="rId33" display="25895919"/>
    <hyperlink ref="E35" r:id="rId34" display="23604079"/>
    <hyperlink ref="E36" r:id="rId35" display="18025305"/>
    <hyperlink ref="E37" r:id="rId36" display="20576107"/>
    <hyperlink ref="E38" r:id="rId37" display="26775709"/>
    <hyperlink ref="E39" r:id="rId38" display="32630017"/>
    <hyperlink ref="E40" r:id="rId39" display="23460874"/>
    <hyperlink ref="E41" r:id="rId40" display="29383150"/>
    <hyperlink ref="E42" r:id="rId41" display="24204395"/>
    <hyperlink ref="E43" r:id="rId42" display="26147394"/>
    <hyperlink ref="E44" r:id="rId43" display="23088735"/>
    <hyperlink ref="E45" r:id="rId44" display="24769442"/>
    <hyperlink ref="E46" r:id="rId45" display="29340082"/>
    <hyperlink ref="E47" r:id="rId46" display="26716515"/>
    <hyperlink ref="E48" r:id="rId47" display="33668112"/>
    <hyperlink ref="E49" r:id="rId48" display="21364679"/>
    <hyperlink ref="E50" r:id="rId49" display="28855351"/>
    <hyperlink ref="E51" r:id="rId50" display="24646834"/>
    <hyperlink ref="E52" r:id="rId51" display="19506730"/>
    <hyperlink ref="E53" r:id="rId52" display="28356875"/>
    <hyperlink ref="E54" r:id="rId53" display="23894561"/>
    <hyperlink ref="E55" r:id="rId54" display="19632297"/>
    <hyperlink ref="E56" r:id="rId55" display="24527073"/>
    <hyperlink ref="E57" r:id="rId56" display="11084041"/>
    <hyperlink ref="E58" r:id="rId57" display="29033852"/>
    <hyperlink ref="E59" r:id="rId58" display="27525228"/>
    <hyperlink ref="E60" r:id="rId59" display="31976859"/>
    <hyperlink ref="E61" r:id="rId60" display="22036586"/>
    <hyperlink ref="E62" r:id="rId61" display="28518140"/>
    <hyperlink ref="E63" r:id="rId62" display="24739393"/>
    <hyperlink ref="E64" r:id="rId63" display="22266706"/>
    <hyperlink ref="E65" r:id="rId64" display="24074954"/>
    <hyperlink ref="E66" r:id="rId65" display="26942674"/>
    <hyperlink ref="E67" r:id="rId66" display="22207111"/>
    <hyperlink ref="E68" r:id="rId67" display="30678065"/>
    <hyperlink ref="E69" r:id="rId68" display="25714024"/>
    <hyperlink ref="E70" r:id="rId69" display="32620849"/>
    <hyperlink ref="E71" r:id="rId70" display="23705845"/>
    <hyperlink ref="E72" r:id="rId71" display="33066573"/>
    <hyperlink ref="E73" r:id="rId72" display="25429623"/>
    <hyperlink ref="E74" r:id="rId73" display="27398719"/>
    <hyperlink ref="E75" r:id="rId74" display="18563968"/>
    <hyperlink ref="E76" r:id="rId75" display="21128858"/>
    <hyperlink ref="E77" r:id="rId76" display="21941553"/>
    <hyperlink ref="E78" r:id="rId77" display="20736132"/>
    <hyperlink ref="E79" r:id="rId78" display="30860026"/>
    <hyperlink ref="E80" r:id="rId79" display="28518140"/>
    <hyperlink ref="E81" r:id="rId80" display="21364679"/>
    <hyperlink ref="E82" r:id="rId81" display="25781882"/>
    <hyperlink ref="E83" r:id="rId82" display="24201808"/>
    <hyperlink ref="E84" r:id="rId83" display="25685063"/>
    <hyperlink ref="E85" r:id="rId84" display="19506730"/>
    <hyperlink ref="E86" r:id="rId85" display="23213401"/>
    <hyperlink ref="E87" r:id="rId86" display="21247388"/>
    <hyperlink ref="E88" r:id="rId87" display="28356875"/>
    <hyperlink ref="E89" r:id="rId88" display="18025305"/>
    <hyperlink ref="E90" r:id="rId89" display="32620849"/>
    <hyperlink ref="E91" r:id="rId90" display="33066573"/>
    <hyperlink ref="E92" r:id="rId91" display="24074954"/>
    <hyperlink ref="E93" r:id="rId92" display="23118588"/>
    <hyperlink ref="E94" r:id="rId93" display="29383150"/>
    <hyperlink ref="E95" r:id="rId94" display="26147394"/>
    <hyperlink ref="E96" r:id="rId95" display="24204395"/>
    <hyperlink ref="E97" r:id="rId96" display="28881661"/>
    <hyperlink ref="E98" r:id="rId97" display="18723481"/>
    <hyperlink ref="E99" r:id="rId98" display="20462271"/>
    <hyperlink ref="E100" r:id="rId99" display="21128858"/>
    <hyperlink ref="E101" r:id="rId100" display="9683295"/>
    <hyperlink ref="E102" r:id="rId101" display="29749471"/>
    <hyperlink ref="E103" r:id="rId102" display="23088735"/>
    <hyperlink ref="E104" r:id="rId103" display="25590800"/>
    <hyperlink ref="E105" r:id="rId104" display="28855351"/>
    <hyperlink ref="E106" r:id="rId105" display="19506730"/>
    <hyperlink ref="E107" r:id="rId106" display="33291826"/>
    <hyperlink ref="E108" r:id="rId107" display="22745672"/>
    <hyperlink ref="E109" r:id="rId108" display="20140092"/>
    <hyperlink ref="E110" r:id="rId109" display="14583775"/>
    <hyperlink ref="E111" r:id="rId110" display="15323553"/>
    <hyperlink ref="E112" r:id="rId111" display="19003586"/>
    <hyperlink ref="E113" r:id="rId112" display="15323553"/>
    <hyperlink ref="E114" r:id="rId113" display="21941553"/>
    <hyperlink ref="E115" r:id="rId114" display="9021697"/>
    <hyperlink ref="E116" r:id="rId115" display="28855351"/>
    <hyperlink ref="E117" r:id="rId116" display="14583775"/>
    <hyperlink ref="E118" r:id="rId117" display="33291826"/>
    <hyperlink ref="E119" r:id="rId118" display="21899728"/>
    <hyperlink ref="E120" r:id="rId119" display="28881661"/>
    <hyperlink ref="E121" r:id="rId120" display="24983357"/>
    <hyperlink ref="E122" r:id="rId121" display="19641510"/>
    <hyperlink ref="E123" r:id="rId122" display="15323553"/>
    <hyperlink ref="E124" r:id="rId123" display="28855351"/>
    <hyperlink ref="E125" r:id="rId124" display="19506730"/>
    <hyperlink ref="E126" r:id="rId125" display="28855351"/>
    <hyperlink ref="E127" r:id="rId126" display="19506730"/>
    <hyperlink ref="E128" r:id="rId127" display="19632297"/>
    <hyperlink ref="E129" r:id="rId128" display="11084041"/>
    <hyperlink ref="E130" r:id="rId129" display="18025305"/>
    <hyperlink ref="E131" r:id="rId130" display="29033852"/>
    <hyperlink ref="E132" r:id="rId131" display="24525728"/>
    <hyperlink ref="E133" r:id="rId132" display="23705845"/>
    <hyperlink ref="E134" r:id="rId133" display="33066573"/>
    <hyperlink ref="E135" r:id="rId134" display="24204395"/>
    <hyperlink ref="E136" r:id="rId135" display="29383150"/>
    <hyperlink ref="E137" r:id="rId136" display="20431602"/>
    <hyperlink ref="E138" r:id="rId137" display="15323553"/>
    <hyperlink ref="E139" r:id="rId138" display="22745672"/>
    <hyperlink ref="E140" r:id="rId139" display="20140092"/>
    <hyperlink ref="E141" r:id="rId140" display="24646834"/>
    <hyperlink ref="E142" r:id="rId141" display="28855351"/>
    <hyperlink ref="E143" r:id="rId142" display="23894561"/>
    <hyperlink ref="E144" r:id="rId143" display="24204395"/>
    <hyperlink ref="E145" r:id="rId144" display="29383150"/>
    <hyperlink ref="E146" r:id="rId145" display="20431602"/>
    <hyperlink ref="E147" r:id="rId146" display="24434521"/>
    <hyperlink ref="E148" r:id="rId147" display="24525728"/>
    <hyperlink ref="E149" r:id="rId148" display="22999885"/>
    <hyperlink ref="E150" r:id="rId149" display="19506730"/>
    <hyperlink ref="E151" r:id="rId150" display="20816705"/>
    <hyperlink ref="E152" r:id="rId151" display="28382147"/>
    <hyperlink ref="E153" r:id="rId152" display="19088424"/>
    <hyperlink ref="E154" r:id="rId153" display="24464220"/>
    <hyperlink ref="E155" r:id="rId154" display="23485022"/>
    <hyperlink ref="E156" r:id="rId155" display="31285648"/>
    <hyperlink ref="E157" r:id="rId156" display="32630017"/>
    <hyperlink ref="E158" r:id="rId157" display="22036586"/>
    <hyperlink ref="E159" r:id="rId158" display="12952595"/>
    <hyperlink ref="E160" r:id="rId159" display="22465296"/>
    <hyperlink ref="E161" r:id="rId160" display="33440869"/>
    <hyperlink ref="E162" r:id="rId161" display="32977472"/>
    <hyperlink ref="E163" r:id="rId162" display="23049484"/>
    <hyperlink ref="E164" r:id="rId163" display="21113147"/>
    <hyperlink ref="E165" r:id="rId164" display="25685063"/>
    <hyperlink ref="E166" r:id="rId165" display="19506730"/>
    <hyperlink ref="E167" r:id="rId166" display="24097825"/>
    <hyperlink ref="E168" r:id="rId167" display="24381531"/>
    <hyperlink ref="E169" r:id="rId168" display="27198225"/>
    <hyperlink ref="E170" r:id="rId169" display="32072027"/>
    <hyperlink ref="E171" r:id="rId170" display="22258404"/>
    <hyperlink ref="E172" r:id="rId171" display="28356875"/>
    <hyperlink ref="E173" r:id="rId172" display="18524770"/>
    <hyperlink ref="E174" r:id="rId173" display="20808946"/>
    <hyperlink ref="E175" r:id="rId174" display="24120870"/>
    <hyperlink ref="E176" r:id="rId175" display="24097825"/>
    <hyperlink ref="E177" r:id="rId176" display="10381646"/>
    <hyperlink ref="E178" r:id="rId177" display="18178565"/>
    <hyperlink ref="E179" r:id="rId178" display="24495516"/>
    <hyperlink ref="E180" r:id="rId179" display="24464220"/>
    <hyperlink ref="E181" r:id="rId180" display="33291826"/>
    <hyperlink ref="E182" r:id="rId181" display="22207111"/>
    <hyperlink ref="E183" r:id="rId182" display="30678065"/>
    <hyperlink ref="E184" r:id="rId183" display="12952595"/>
    <hyperlink ref="E185" r:id="rId184" display="16060964"/>
    <hyperlink ref="E186" r:id="rId185" display="28356875"/>
    <hyperlink ref="E187" r:id="rId186" display="22258404"/>
    <hyperlink ref="E188" r:id="rId187" display="28356875"/>
    <hyperlink ref="E189" r:id="rId188" display="28881661"/>
    <hyperlink ref="E190" r:id="rId189" display="20298153"/>
    <hyperlink ref="E191" r:id="rId190" display="24525728"/>
    <hyperlink ref="E192" r:id="rId191" display="31601689"/>
    <hyperlink ref="E193" r:id="rId192" display="20164850"/>
    <hyperlink ref="E194" r:id="rId193" display="31007526"/>
    <hyperlink ref="E195" r:id="rId194" display="30796196"/>
    <hyperlink ref="E196" r:id="rId195" display="30406027"/>
    <hyperlink ref="E197" r:id="rId196" display="31462218"/>
    <hyperlink ref="E198" r:id="rId197" display="32620849"/>
    <hyperlink ref="E199" r:id="rId198" display="33066573"/>
    <hyperlink ref="E200" r:id="rId199" display="24074954"/>
    <hyperlink ref="E201" r:id="rId200" display="26775694"/>
    <hyperlink ref="E202" r:id="rId201" display="28357298"/>
    <hyperlink ref="E203" r:id="rId202" display="26293580"/>
    <hyperlink ref="E204" r:id="rId203" display="28356875"/>
    <hyperlink ref="E205" r:id="rId204" display="22207111"/>
    <hyperlink ref="E206" r:id="rId205" display="33066609"/>
    <hyperlink ref="E207" r:id="rId206" display="24097825"/>
    <hyperlink ref="E208" r:id="rId207" display="10381646"/>
    <hyperlink ref="E209" r:id="rId208" display="24097825"/>
    <hyperlink ref="E210" r:id="rId209" display="10381646"/>
    <hyperlink ref="E211" r:id="rId210" display="25784482"/>
    <hyperlink ref="E212" r:id="rId211" display="29057925"/>
    <hyperlink ref="E213" r:id="rId212" display="24983357"/>
    <hyperlink ref="E214" r:id="rId213" display="29182622"/>
    <hyperlink ref="E215" r:id="rId214" display="28881661"/>
    <hyperlink ref="E216" r:id="rId215" display="28982759"/>
    <hyperlink ref="E217" r:id="rId216" display="19506730"/>
    <hyperlink ref="E218" r:id="rId217" display="28855351"/>
    <hyperlink ref="E219" r:id="rId218" display="24204395"/>
    <hyperlink ref="E220" r:id="rId219" display="26147394"/>
    <hyperlink ref="E221" r:id="rId220" display="19506730"/>
    <hyperlink ref="E222" r:id="rId221" display="28855351"/>
    <hyperlink ref="E223" r:id="rId222" display="19506730"/>
    <hyperlink ref="E224" r:id="rId223" display="23958396"/>
    <hyperlink ref="E225" r:id="rId224" display="24204395"/>
    <hyperlink ref="E226" r:id="rId225" display="26147394"/>
    <hyperlink ref="E227" r:id="rId226" display="28855351"/>
    <hyperlink ref="E228" r:id="rId227" display="19506730"/>
    <hyperlink ref="E229" r:id="rId228" display="32094511"/>
    <hyperlink ref="E230" r:id="rId229" display="31340550"/>
    <hyperlink ref="E231" r:id="rId230" display="24074954"/>
    <hyperlink ref="E232" r:id="rId231" display="19506730"/>
    <hyperlink ref="E233" r:id="rId232" display="23958396"/>
    <hyperlink ref="E234" r:id="rId233" display="12952595"/>
    <hyperlink ref="E235" r:id="rId234" display="22465296"/>
    <hyperlink ref="E236" r:id="rId235" display="23959540"/>
    <hyperlink ref="E237" r:id="rId236" display="23088735"/>
    <hyperlink ref="E238" r:id="rId237" display="24769442"/>
    <hyperlink ref="E239" r:id="rId238" display="31937780"/>
    <hyperlink ref="E240" r:id="rId239" display="24983357"/>
    <hyperlink ref="E241" r:id="rId240" display="19380879"/>
    <hyperlink ref="E242" r:id="rId241" display="24213561"/>
    <hyperlink ref="E243" r:id="rId242" display="31937780"/>
    <hyperlink ref="E244" r:id="rId243" display="23460874"/>
    <hyperlink ref="E245" r:id="rId244" display="22745672"/>
    <hyperlink ref="E246" r:id="rId245" display="27405232"/>
    <hyperlink ref="E247" r:id="rId246" display="26840401"/>
    <hyperlink ref="E248" r:id="rId247" display="32620849"/>
    <hyperlink ref="E249" r:id="rId248" display="33066573"/>
    <hyperlink ref="E250" r:id="rId249" display="31190430"/>
    <hyperlink ref="E251" r:id="rId250" display="18500555"/>
    <hyperlink ref="E252" r:id="rId251" display="26462236"/>
    <hyperlink ref="E253" r:id="rId252" display="19293158"/>
    <hyperlink ref="E254" r:id="rId253" display="24922075"/>
    <hyperlink ref="E255" r:id="rId254" display="25010984"/>
    <hyperlink ref="E256" r:id="rId255" display="27805565"/>
    <hyperlink ref="E257" r:id="rId256" display="25811469"/>
    <hyperlink ref="E258" r:id="rId257" display="24074954"/>
    <hyperlink ref="E259" r:id="rId258" display="26775694"/>
    <hyperlink ref="E260" r:id="rId259" display="23460874"/>
    <hyperlink ref="E261" r:id="rId260" display="32722518"/>
    <hyperlink ref="E262" r:id="rId261" display="23958396"/>
    <hyperlink ref="E263" r:id="rId262" display="28594323"/>
    <hyperlink ref="E264" r:id="rId263" display="33139702"/>
    <hyperlink ref="E265" r:id="rId264" display="18645028"/>
    <hyperlink ref="E266" r:id="rId265" display="10753914"/>
    <hyperlink ref="E267" r:id="rId266" display="22745672"/>
    <hyperlink ref="E268" r:id="rId267" display="32072027"/>
    <hyperlink ref="E269" r:id="rId268" display="10381646"/>
    <hyperlink ref="E270" r:id="rId269" display="33229317"/>
    <hyperlink ref="E271" r:id="rId270" display="28203756"/>
    <hyperlink ref="E272" r:id="rId271" display="24769442"/>
    <hyperlink ref="E273" r:id="rId272" display="10381646"/>
    <hyperlink ref="E274" r:id="rId273" display="32072027"/>
    <hyperlink ref="E275" r:id="rId274" display="22007296"/>
    <hyperlink ref="E276" r:id="rId275" display="24769442"/>
    <hyperlink ref="E277" r:id="rId276" display="16060964"/>
    <hyperlink ref="E278" r:id="rId277" display="18922933"/>
    <hyperlink ref="E279" r:id="rId278" display="29182622"/>
    <hyperlink ref="E280" r:id="rId279" display="32072027"/>
    <hyperlink ref="E281" r:id="rId280" display="24420784"/>
    <hyperlink ref="E282" r:id="rId281" display="20308427"/>
    <hyperlink ref="E283" r:id="rId282" display="20308427"/>
    <hyperlink ref="E284" r:id="rId283" display="20308427"/>
    <hyperlink ref="E285" r:id="rId284" display="29057925"/>
    <hyperlink ref="E286" r:id="rId285" display="22689920"/>
    <hyperlink ref="E287" r:id="rId286" display="28881661"/>
    <hyperlink ref="E288" r:id="rId287" display="29182622"/>
    <hyperlink ref="E289" r:id="rId288" display="25893290"/>
    <hyperlink ref="E290" r:id="rId289" display="29182622"/>
    <hyperlink ref="E291" r:id="rId290" display="24097825"/>
    <hyperlink ref="E292" r:id="rId291" display="12952595"/>
    <hyperlink ref="E293" r:id="rId292" display="23235460"/>
    <hyperlink ref="E294" r:id="rId293" display="19506730"/>
    <hyperlink ref="E295" r:id="rId294" display="20308427"/>
    <hyperlink ref="E296" r:id="rId295" display="22465296"/>
    <hyperlink ref="E297" r:id="rId296" display="20085644"/>
    <hyperlink ref="E298" r:id="rId297" display="28855351"/>
    <hyperlink ref="E299" r:id="rId298" display="25013907"/>
    <hyperlink ref="E300" r:id="rId299" display="33513745"/>
    <hyperlink ref="E301" r:id="rId300" display="30062109"/>
    <hyperlink ref="E302" r:id="rId301" display="22465296"/>
    <hyperlink ref="E303" r:id="rId302" display="23354132"/>
    <hyperlink ref="E304" r:id="rId303" display="26147394"/>
    <hyperlink ref="E305" r:id="rId304" display="23235460"/>
    <hyperlink ref="E306" r:id="rId305" display="26147394"/>
    <hyperlink ref="E307" r:id="rId306" display="19506730"/>
    <hyperlink ref="E308" r:id="rId307" display="20308427"/>
    <hyperlink ref="E309" r:id="rId308" display="21364679"/>
    <hyperlink ref="E310" r:id="rId309" display="25387057"/>
    <hyperlink ref="E311" r:id="rId310" display="12952595"/>
    <hyperlink ref="E312" r:id="rId311" display="33003373"/>
    <hyperlink ref="E313" r:id="rId312" display="33003373"/>
    <hyperlink ref="E314" r:id="rId313" display="33513745"/>
    <hyperlink ref="E315" r:id="rId314" display="23959540"/>
    <hyperlink ref="E316" r:id="rId315" display="24434521"/>
    <hyperlink ref="E317" r:id="rId316" display="23508943"/>
    <hyperlink ref="E318" r:id="rId317" display="23958396"/>
    <hyperlink ref="E319" r:id="rId318" display="30062109"/>
    <hyperlink ref="E320" r:id="rId319" display="21364679"/>
    <hyperlink ref="E321" r:id="rId320" display="22465296"/>
    <hyperlink ref="E322" r:id="rId321" display="22465296"/>
    <hyperlink ref="E323" r:id="rId322" display="26293580"/>
    <hyperlink ref="E324" r:id="rId323" display="24454684"/>
    <hyperlink ref="E325" r:id="rId324" display="23958396"/>
    <hyperlink ref="E326" r:id="rId325" display="33045019"/>
    <hyperlink ref="E327" r:id="rId326" display="31340550"/>
    <hyperlink ref="E328" r:id="rId327" display="30987999"/>
    <hyperlink ref="E329" r:id="rId328" display="33668112"/>
    <hyperlink ref="E330" r:id="rId329" display="32419250"/>
    <hyperlink ref="E331" r:id="rId330" display="28331288"/>
    <hyperlink ref="E332" r:id="rId331" display="33627630"/>
    <hyperlink ref="E333" r:id="rId332" display="23958396"/>
    <hyperlink ref="E334" r:id="rId333" display="32620849"/>
    <hyperlink ref="E335" r:id="rId334" display="25633293"/>
    <hyperlink ref="E336" r:id="rId335" display="30987999"/>
    <hyperlink ref="E337" r:id="rId336" display="23152056"/>
    <hyperlink ref="E338" r:id="rId337" display="18025305"/>
    <hyperlink ref="E339" r:id="rId338" display="18025305"/>
    <hyperlink ref="E340" r:id="rId339" display="33627630"/>
    <hyperlink ref="E341" r:id="rId340" display="32419250"/>
    <hyperlink ref="E342" r:id="rId341" display="32620849"/>
    <hyperlink ref="E343" r:id="rId342" display="32620849"/>
    <hyperlink ref="E344" r:id="rId343" display="32620849"/>
    <hyperlink ref="E345" r:id="rId344" display="22719244"/>
    <hyperlink ref="E346" r:id="rId345" display="32620849"/>
    <hyperlink ref="E347" r:id="rId346" display="33627630"/>
    <hyperlink ref="E348" r:id="rId347" display="32620849"/>
    <hyperlink ref="E349" r:id="rId348" display="22258404"/>
    <hyperlink ref="E350" r:id="rId349" display="24155668"/>
    <hyperlink ref="E351" r:id="rId350" display="14583775"/>
    <hyperlink ref="E352" r:id="rId351" display="20431602"/>
    <hyperlink ref="E353" r:id="rId352" display="16060964"/>
    <hyperlink ref="E354" r:id="rId353" display="28356875"/>
    <hyperlink ref="E355" r:id="rId354" display="31190430"/>
    <hyperlink ref="E356" r:id="rId355" display="32620849"/>
    <hyperlink ref="E357" r:id="rId356" display="24155668"/>
    <hyperlink ref="E358" r:id="rId357" display="19148180"/>
    <hyperlink ref="E359" r:id="rId358" display="31263775"/>
    <hyperlink ref="E360" r:id="rId359" display="21949692"/>
    <hyperlink ref="E361" r:id="rId360" display="25620271"/>
    <hyperlink ref="E362" r:id="rId361" display="19148180"/>
    <hyperlink ref="E363" r:id="rId362" display="24811167"/>
  </hyperlink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36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88"/>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8.5390625" defaultRowHeight="15" zeroHeight="false" outlineLevelRow="0" outlineLevelCol="0"/>
  <cols>
    <col collapsed="false" customWidth="true" hidden="false" outlineLevel="0" max="1" min="1" style="0" width="10.81"/>
    <col collapsed="false" customWidth="true" hidden="false" outlineLevel="0" max="2" min="2" style="0" width="34.8"/>
    <col collapsed="false" customWidth="true" hidden="false" outlineLevel="0" max="3" min="3" style="0" width="10.81"/>
    <col collapsed="false" customWidth="true" hidden="false" outlineLevel="0" max="4" min="4" style="0" width="24"/>
    <col collapsed="false" customWidth="true" hidden="false" outlineLevel="0" max="5" min="5" style="0" width="15.6"/>
    <col collapsed="false" customWidth="true" hidden="false" outlineLevel="0" max="6" min="6" style="0" width="130.8"/>
  </cols>
  <sheetData>
    <row r="1" customFormat="false" ht="15" hidden="false" customHeight="false" outlineLevel="0" collapsed="false">
      <c r="A1" s="4" t="s">
        <v>0</v>
      </c>
      <c r="B1" s="4" t="s">
        <v>1</v>
      </c>
      <c r="C1" s="4" t="s">
        <v>2</v>
      </c>
      <c r="D1" s="4" t="s">
        <v>581</v>
      </c>
      <c r="E1" s="4" t="s">
        <v>582</v>
      </c>
      <c r="F1" s="4" t="s">
        <v>583</v>
      </c>
    </row>
    <row r="2" customFormat="false" ht="15" hidden="false" customHeight="false" outlineLevel="0" collapsed="false">
      <c r="A2" s="0" t="s">
        <v>15</v>
      </c>
      <c r="B2" s="0" t="s">
        <v>16</v>
      </c>
      <c r="C2" s="0" t="s">
        <v>17</v>
      </c>
      <c r="D2" s="0" t="n">
        <v>22.32</v>
      </c>
      <c r="E2" s="0" t="n">
        <v>1</v>
      </c>
      <c r="F2" s="0" t="s">
        <v>584</v>
      </c>
    </row>
    <row r="3" customFormat="false" ht="15" hidden="false" customHeight="false" outlineLevel="0" collapsed="false">
      <c r="A3" s="0" t="s">
        <v>15</v>
      </c>
      <c r="B3" s="0" t="s">
        <v>16</v>
      </c>
      <c r="C3" s="0" t="s">
        <v>37</v>
      </c>
      <c r="D3" s="0" t="n">
        <v>9.94</v>
      </c>
      <c r="E3" s="0" t="n">
        <v>1</v>
      </c>
      <c r="F3" s="0" t="s">
        <v>585</v>
      </c>
    </row>
    <row r="4" customFormat="false" ht="15" hidden="false" customHeight="false" outlineLevel="0" collapsed="false">
      <c r="A4" s="0" t="s">
        <v>17</v>
      </c>
      <c r="B4" s="0" t="s">
        <v>46</v>
      </c>
      <c r="C4" s="0" t="s">
        <v>47</v>
      </c>
      <c r="D4" s="0" t="n">
        <v>9.53</v>
      </c>
      <c r="E4" s="0" t="n">
        <v>0.99</v>
      </c>
      <c r="F4" s="0" t="s">
        <v>586</v>
      </c>
    </row>
    <row r="5" customFormat="false" ht="15" hidden="false" customHeight="false" outlineLevel="0" collapsed="false">
      <c r="A5" s="0" t="s">
        <v>47</v>
      </c>
      <c r="B5" s="0" t="s">
        <v>16</v>
      </c>
      <c r="C5" s="0" t="s">
        <v>15</v>
      </c>
      <c r="D5" s="0" t="n">
        <v>8.85</v>
      </c>
      <c r="E5" s="0" t="n">
        <v>1</v>
      </c>
      <c r="F5" s="0" t="s">
        <v>587</v>
      </c>
    </row>
    <row r="6" customFormat="false" ht="15" hidden="false" customHeight="false" outlineLevel="0" collapsed="false">
      <c r="A6" s="0" t="s">
        <v>15</v>
      </c>
      <c r="B6" s="0" t="s">
        <v>16</v>
      </c>
      <c r="C6" s="0" t="s">
        <v>47</v>
      </c>
      <c r="D6" s="0" t="n">
        <v>8.07</v>
      </c>
      <c r="E6" s="0" t="n">
        <v>1</v>
      </c>
      <c r="F6" s="0" t="s">
        <v>588</v>
      </c>
    </row>
    <row r="7" customFormat="false" ht="15" hidden="false" customHeight="false" outlineLevel="0" collapsed="false">
      <c r="A7" s="0" t="s">
        <v>37</v>
      </c>
      <c r="B7" s="0" t="s">
        <v>16</v>
      </c>
      <c r="C7" s="0" t="s">
        <v>15</v>
      </c>
      <c r="D7" s="0" t="n">
        <v>7.83</v>
      </c>
      <c r="E7" s="0" t="n">
        <v>1</v>
      </c>
      <c r="F7" s="0" t="s">
        <v>589</v>
      </c>
    </row>
    <row r="8" customFormat="false" ht="15" hidden="false" customHeight="false" outlineLevel="0" collapsed="false">
      <c r="A8" s="0" t="s">
        <v>88</v>
      </c>
      <c r="B8" s="0" t="s">
        <v>46</v>
      </c>
      <c r="C8" s="0" t="s">
        <v>47</v>
      </c>
      <c r="D8" s="0" t="n">
        <v>7.78</v>
      </c>
      <c r="E8" s="0" t="n">
        <v>0.99</v>
      </c>
      <c r="F8" s="0" t="s">
        <v>590</v>
      </c>
    </row>
    <row r="9" customFormat="false" ht="15" hidden="false" customHeight="false" outlineLevel="0" collapsed="false">
      <c r="A9" s="0" t="s">
        <v>98</v>
      </c>
      <c r="B9" s="0" t="s">
        <v>46</v>
      </c>
      <c r="C9" s="0" t="s">
        <v>47</v>
      </c>
      <c r="D9" s="0" t="n">
        <v>6.9</v>
      </c>
      <c r="E9" s="0" t="n">
        <v>1</v>
      </c>
      <c r="F9" s="0" t="s">
        <v>591</v>
      </c>
    </row>
    <row r="10" customFormat="false" ht="15" hidden="false" customHeight="false" outlineLevel="0" collapsed="false">
      <c r="A10" s="0" t="s">
        <v>15</v>
      </c>
      <c r="B10" s="0" t="s">
        <v>16</v>
      </c>
      <c r="C10" s="0" t="s">
        <v>108</v>
      </c>
      <c r="D10" s="0" t="n">
        <v>6.53</v>
      </c>
      <c r="E10" s="0" t="n">
        <v>1</v>
      </c>
      <c r="F10" s="0" t="s">
        <v>592</v>
      </c>
    </row>
    <row r="11" customFormat="false" ht="15" hidden="false" customHeight="false" outlineLevel="0" collapsed="false">
      <c r="A11" s="0" t="s">
        <v>17</v>
      </c>
      <c r="B11" s="0" t="s">
        <v>16</v>
      </c>
      <c r="C11" s="0" t="s">
        <v>15</v>
      </c>
      <c r="D11" s="0" t="n">
        <v>5.73</v>
      </c>
      <c r="E11" s="0" t="n">
        <v>1</v>
      </c>
      <c r="F11" s="0" t="s">
        <v>593</v>
      </c>
    </row>
    <row r="12" customFormat="false" ht="15" hidden="false" customHeight="false" outlineLevel="0" collapsed="false">
      <c r="A12" s="0" t="s">
        <v>127</v>
      </c>
      <c r="B12" s="0" t="s">
        <v>16</v>
      </c>
      <c r="C12" s="0" t="s">
        <v>98</v>
      </c>
      <c r="D12" s="0" t="n">
        <v>5.61</v>
      </c>
      <c r="E12" s="0" t="n">
        <v>0.99</v>
      </c>
      <c r="F12" s="0" t="s">
        <v>594</v>
      </c>
    </row>
    <row r="13" customFormat="false" ht="15" hidden="false" customHeight="false" outlineLevel="0" collapsed="false">
      <c r="A13" s="0" t="s">
        <v>15</v>
      </c>
      <c r="B13" s="0" t="s">
        <v>16</v>
      </c>
      <c r="C13" s="0" t="s">
        <v>138</v>
      </c>
      <c r="D13" s="0" t="n">
        <v>5.42</v>
      </c>
      <c r="E13" s="0" t="n">
        <v>0.93</v>
      </c>
      <c r="F13" s="0" t="s">
        <v>595</v>
      </c>
    </row>
    <row r="14" customFormat="false" ht="15" hidden="false" customHeight="false" outlineLevel="0" collapsed="false">
      <c r="A14" s="0" t="s">
        <v>17</v>
      </c>
      <c r="B14" s="0" t="s">
        <v>46</v>
      </c>
      <c r="C14" s="0" t="s">
        <v>149</v>
      </c>
      <c r="D14" s="0" t="n">
        <v>5.4</v>
      </c>
      <c r="E14" s="0" t="n">
        <v>0.93</v>
      </c>
      <c r="F14" s="0" t="s">
        <v>596</v>
      </c>
    </row>
    <row r="15" customFormat="false" ht="15" hidden="false" customHeight="false" outlineLevel="0" collapsed="false">
      <c r="A15" s="0" t="s">
        <v>88</v>
      </c>
      <c r="B15" s="0" t="s">
        <v>160</v>
      </c>
      <c r="C15" s="0" t="s">
        <v>47</v>
      </c>
      <c r="D15" s="0" t="n">
        <v>5.21</v>
      </c>
      <c r="E15" s="0" t="n">
        <v>0.96</v>
      </c>
      <c r="F15" s="0" t="s">
        <v>597</v>
      </c>
    </row>
    <row r="16" customFormat="false" ht="15" hidden="false" customHeight="false" outlineLevel="0" collapsed="false">
      <c r="A16" s="0" t="s">
        <v>15</v>
      </c>
      <c r="B16" s="0" t="s">
        <v>16</v>
      </c>
      <c r="C16" s="0" t="s">
        <v>161</v>
      </c>
      <c r="D16" s="0" t="n">
        <v>4.98</v>
      </c>
      <c r="E16" s="0" t="n">
        <v>0.99</v>
      </c>
      <c r="F16" s="0" t="s">
        <v>598</v>
      </c>
    </row>
    <row r="17" customFormat="false" ht="15" hidden="false" customHeight="false" outlineLevel="0" collapsed="false">
      <c r="A17" s="0" t="s">
        <v>166</v>
      </c>
      <c r="B17" s="0" t="s">
        <v>46</v>
      </c>
      <c r="C17" s="0" t="s">
        <v>47</v>
      </c>
      <c r="D17" s="0" t="n">
        <v>4.66</v>
      </c>
      <c r="E17" s="0" t="n">
        <v>0.88</v>
      </c>
      <c r="F17" s="0" t="s">
        <v>599</v>
      </c>
    </row>
    <row r="18" customFormat="false" ht="15" hidden="false" customHeight="false" outlineLevel="0" collapsed="false">
      <c r="A18" s="0" t="s">
        <v>177</v>
      </c>
      <c r="B18" s="0" t="s">
        <v>16</v>
      </c>
      <c r="C18" s="0" t="s">
        <v>149</v>
      </c>
      <c r="D18" s="0" t="n">
        <v>4.16</v>
      </c>
      <c r="E18" s="0" t="n">
        <v>1</v>
      </c>
      <c r="F18" s="0" t="s">
        <v>600</v>
      </c>
    </row>
    <row r="19" customFormat="false" ht="15" hidden="false" customHeight="false" outlineLevel="0" collapsed="false">
      <c r="A19" s="0" t="s">
        <v>177</v>
      </c>
      <c r="B19" s="0" t="s">
        <v>16</v>
      </c>
      <c r="C19" s="0" t="s">
        <v>17</v>
      </c>
      <c r="D19" s="0" t="n">
        <v>3.89</v>
      </c>
      <c r="E19" s="0" t="n">
        <v>0.96</v>
      </c>
      <c r="F19" s="0" t="s">
        <v>601</v>
      </c>
    </row>
    <row r="20" customFormat="false" ht="15" hidden="false" customHeight="false" outlineLevel="0" collapsed="false">
      <c r="A20" s="0" t="s">
        <v>166</v>
      </c>
      <c r="B20" s="0" t="s">
        <v>16</v>
      </c>
      <c r="C20" s="0" t="s">
        <v>177</v>
      </c>
      <c r="D20" s="0" t="n">
        <v>3.8</v>
      </c>
      <c r="E20" s="0" t="n">
        <v>0.99</v>
      </c>
      <c r="F20" s="0" t="s">
        <v>602</v>
      </c>
    </row>
    <row r="21" customFormat="false" ht="15" hidden="false" customHeight="false" outlineLevel="0" collapsed="false">
      <c r="A21" s="0" t="s">
        <v>138</v>
      </c>
      <c r="B21" s="0" t="s">
        <v>46</v>
      </c>
      <c r="C21" s="0" t="s">
        <v>47</v>
      </c>
      <c r="D21" s="0" t="n">
        <v>3.79</v>
      </c>
      <c r="E21" s="0" t="n">
        <v>0.91</v>
      </c>
      <c r="F21" s="0" t="s">
        <v>603</v>
      </c>
    </row>
    <row r="22" customFormat="false" ht="15" hidden="false" customHeight="false" outlineLevel="0" collapsed="false">
      <c r="A22" s="0" t="s">
        <v>17</v>
      </c>
      <c r="B22" s="0" t="s">
        <v>160</v>
      </c>
      <c r="C22" s="0" t="s">
        <v>47</v>
      </c>
      <c r="D22" s="0" t="n">
        <v>3.71</v>
      </c>
      <c r="E22" s="0" t="n">
        <v>0.98</v>
      </c>
      <c r="F22" s="0" t="s">
        <v>604</v>
      </c>
    </row>
    <row r="23" customFormat="false" ht="15" hidden="false" customHeight="false" outlineLevel="0" collapsed="false">
      <c r="A23" s="0" t="s">
        <v>108</v>
      </c>
      <c r="B23" s="0" t="s">
        <v>16</v>
      </c>
      <c r="C23" s="0" t="s">
        <v>15</v>
      </c>
      <c r="D23" s="0" t="n">
        <v>3.71</v>
      </c>
      <c r="E23" s="0" t="n">
        <v>1</v>
      </c>
      <c r="F23" s="0" t="s">
        <v>605</v>
      </c>
    </row>
    <row r="24" customFormat="false" ht="15" hidden="false" customHeight="false" outlineLevel="0" collapsed="false">
      <c r="A24" s="0" t="s">
        <v>47</v>
      </c>
      <c r="B24" s="0" t="s">
        <v>16</v>
      </c>
      <c r="C24" s="0" t="s">
        <v>98</v>
      </c>
      <c r="D24" s="0" t="n">
        <v>3.63</v>
      </c>
      <c r="E24" s="0" t="n">
        <v>1</v>
      </c>
      <c r="F24" s="0" t="s">
        <v>606</v>
      </c>
    </row>
    <row r="25" customFormat="false" ht="15" hidden="false" customHeight="false" outlineLevel="0" collapsed="false">
      <c r="A25" s="0" t="s">
        <v>149</v>
      </c>
      <c r="B25" s="0" t="s">
        <v>16</v>
      </c>
      <c r="C25" s="0" t="s">
        <v>98</v>
      </c>
      <c r="D25" s="0" t="n">
        <v>3.53</v>
      </c>
      <c r="E25" s="0" t="n">
        <v>1</v>
      </c>
      <c r="F25" s="0" t="s">
        <v>607</v>
      </c>
    </row>
    <row r="26" customFormat="false" ht="15" hidden="false" customHeight="false" outlineLevel="0" collapsed="false">
      <c r="A26" s="0" t="s">
        <v>177</v>
      </c>
      <c r="B26" s="0" t="s">
        <v>16</v>
      </c>
      <c r="C26" s="0" t="s">
        <v>223</v>
      </c>
      <c r="D26" s="0" t="n">
        <v>3.45</v>
      </c>
      <c r="E26" s="0" t="n">
        <v>0.99</v>
      </c>
      <c r="F26" s="0" t="s">
        <v>608</v>
      </c>
    </row>
    <row r="27" customFormat="false" ht="15" hidden="false" customHeight="false" outlineLevel="0" collapsed="false">
      <c r="A27" s="0" t="s">
        <v>177</v>
      </c>
      <c r="B27" s="0" t="s">
        <v>16</v>
      </c>
      <c r="C27" s="0" t="s">
        <v>88</v>
      </c>
      <c r="D27" s="0" t="n">
        <v>3.27</v>
      </c>
      <c r="E27" s="0" t="n">
        <v>0.94</v>
      </c>
      <c r="F27" s="0" t="s">
        <v>609</v>
      </c>
    </row>
    <row r="28" customFormat="false" ht="15" hidden="false" customHeight="false" outlineLevel="0" collapsed="false">
      <c r="A28" s="0" t="s">
        <v>149</v>
      </c>
      <c r="B28" s="0" t="s">
        <v>16</v>
      </c>
      <c r="C28" s="0" t="s">
        <v>177</v>
      </c>
      <c r="D28" s="0" t="n">
        <v>3.24</v>
      </c>
      <c r="E28" s="0" t="n">
        <v>0.97</v>
      </c>
      <c r="F28" s="0" t="s">
        <v>610</v>
      </c>
    </row>
    <row r="29" customFormat="false" ht="15" hidden="false" customHeight="false" outlineLevel="0" collapsed="false">
      <c r="A29" s="0" t="s">
        <v>223</v>
      </c>
      <c r="B29" s="0" t="s">
        <v>16</v>
      </c>
      <c r="C29" s="0" t="s">
        <v>177</v>
      </c>
      <c r="D29" s="0" t="n">
        <v>3.08</v>
      </c>
      <c r="E29" s="0" t="n">
        <v>0.96</v>
      </c>
      <c r="F29" s="0" t="s">
        <v>611</v>
      </c>
    </row>
    <row r="30" customFormat="false" ht="15" hidden="false" customHeight="false" outlineLevel="0" collapsed="false">
      <c r="A30" s="0" t="s">
        <v>17</v>
      </c>
      <c r="B30" s="0" t="s">
        <v>16</v>
      </c>
      <c r="C30" s="0" t="s">
        <v>47</v>
      </c>
      <c r="D30" s="0" t="n">
        <v>2.95</v>
      </c>
      <c r="E30" s="0" t="n">
        <v>0.99</v>
      </c>
      <c r="F30" s="0" t="s">
        <v>612</v>
      </c>
    </row>
    <row r="31" customFormat="false" ht="15" hidden="false" customHeight="false" outlineLevel="0" collapsed="false">
      <c r="A31" s="0" t="s">
        <v>223</v>
      </c>
      <c r="B31" s="0" t="s">
        <v>16</v>
      </c>
      <c r="C31" s="0" t="s">
        <v>127</v>
      </c>
      <c r="D31" s="0" t="n">
        <v>2.89</v>
      </c>
      <c r="E31" s="0" t="n">
        <v>0.98</v>
      </c>
      <c r="F31" s="0" t="s">
        <v>613</v>
      </c>
    </row>
    <row r="32" customFormat="false" ht="15" hidden="false" customHeight="false" outlineLevel="0" collapsed="false">
      <c r="A32" s="0" t="s">
        <v>88</v>
      </c>
      <c r="B32" s="0" t="s">
        <v>16</v>
      </c>
      <c r="C32" s="0" t="s">
        <v>149</v>
      </c>
      <c r="D32" s="0" t="n">
        <v>2.89</v>
      </c>
      <c r="E32" s="0" t="n">
        <v>1</v>
      </c>
      <c r="F32" s="0" t="s">
        <v>614</v>
      </c>
    </row>
    <row r="33" customFormat="false" ht="15" hidden="false" customHeight="false" outlineLevel="0" collapsed="false">
      <c r="A33" s="0" t="s">
        <v>127</v>
      </c>
      <c r="B33" s="0" t="s">
        <v>16</v>
      </c>
      <c r="C33" s="0" t="s">
        <v>223</v>
      </c>
      <c r="D33" s="0" t="n">
        <v>2.89</v>
      </c>
      <c r="E33" s="0" t="n">
        <v>0.98</v>
      </c>
      <c r="F33" s="0" t="s">
        <v>613</v>
      </c>
    </row>
    <row r="34" customFormat="false" ht="15" hidden="false" customHeight="false" outlineLevel="0" collapsed="false">
      <c r="A34" s="0" t="s">
        <v>138</v>
      </c>
      <c r="B34" s="0" t="s">
        <v>16</v>
      </c>
      <c r="C34" s="0" t="s">
        <v>15</v>
      </c>
      <c r="D34" s="0" t="n">
        <v>2.85</v>
      </c>
      <c r="E34" s="0" t="n">
        <v>0.9</v>
      </c>
      <c r="F34" s="0" t="s">
        <v>615</v>
      </c>
    </row>
    <row r="35" customFormat="false" ht="15" hidden="false" customHeight="false" outlineLevel="0" collapsed="false">
      <c r="A35" s="0" t="s">
        <v>166</v>
      </c>
      <c r="B35" s="0" t="s">
        <v>46</v>
      </c>
      <c r="C35" s="0" t="s">
        <v>149</v>
      </c>
      <c r="D35" s="0" t="n">
        <v>2.74</v>
      </c>
      <c r="E35" s="0" t="n">
        <v>0.82</v>
      </c>
      <c r="F35" s="0" t="s">
        <v>616</v>
      </c>
    </row>
    <row r="36" customFormat="false" ht="15" hidden="false" customHeight="false" outlineLevel="0" collapsed="false">
      <c r="A36" s="0" t="s">
        <v>108</v>
      </c>
      <c r="B36" s="0" t="s">
        <v>16</v>
      </c>
      <c r="C36" s="0" t="s">
        <v>177</v>
      </c>
      <c r="D36" s="0" t="n">
        <v>2.71</v>
      </c>
      <c r="E36" s="0" t="n">
        <v>1</v>
      </c>
      <c r="F36" s="0" t="s">
        <v>617</v>
      </c>
    </row>
    <row r="37" customFormat="false" ht="15" hidden="false" customHeight="false" outlineLevel="0" collapsed="false">
      <c r="A37" s="0" t="s">
        <v>88</v>
      </c>
      <c r="B37" s="0" t="s">
        <v>16</v>
      </c>
      <c r="C37" s="0" t="s">
        <v>177</v>
      </c>
      <c r="D37" s="0" t="n">
        <v>2.69</v>
      </c>
      <c r="E37" s="0" t="n">
        <v>0.94</v>
      </c>
      <c r="F37" s="0" t="s">
        <v>618</v>
      </c>
    </row>
    <row r="38" customFormat="false" ht="15" hidden="false" customHeight="false" outlineLevel="0" collapsed="false">
      <c r="A38" s="0" t="s">
        <v>98</v>
      </c>
      <c r="B38" s="0" t="s">
        <v>16</v>
      </c>
      <c r="C38" s="0" t="s">
        <v>127</v>
      </c>
      <c r="D38" s="0" t="n">
        <v>2.68</v>
      </c>
      <c r="E38" s="0" t="n">
        <v>0.99</v>
      </c>
      <c r="F38" s="0" t="s">
        <v>619</v>
      </c>
    </row>
    <row r="39" customFormat="false" ht="15" hidden="false" customHeight="false" outlineLevel="0" collapsed="false">
      <c r="A39" s="0" t="s">
        <v>177</v>
      </c>
      <c r="B39" s="0" t="s">
        <v>16</v>
      </c>
      <c r="C39" s="0" t="s">
        <v>108</v>
      </c>
      <c r="D39" s="0" t="n">
        <v>2.66</v>
      </c>
      <c r="E39" s="0" t="n">
        <v>1</v>
      </c>
      <c r="F39" s="0" t="s">
        <v>617</v>
      </c>
    </row>
    <row r="40" customFormat="false" ht="15" hidden="false" customHeight="false" outlineLevel="0" collapsed="false">
      <c r="A40" s="0" t="s">
        <v>98</v>
      </c>
      <c r="B40" s="0" t="s">
        <v>46</v>
      </c>
      <c r="C40" s="0" t="s">
        <v>149</v>
      </c>
      <c r="D40" s="0" t="n">
        <v>2.65</v>
      </c>
      <c r="E40" s="0" t="n">
        <v>0.96</v>
      </c>
      <c r="F40" s="0" t="s">
        <v>620</v>
      </c>
    </row>
    <row r="41" customFormat="false" ht="15" hidden="false" customHeight="false" outlineLevel="0" collapsed="false">
      <c r="A41" s="0" t="s">
        <v>166</v>
      </c>
      <c r="B41" s="0" t="s">
        <v>16</v>
      </c>
      <c r="C41" s="0" t="s">
        <v>15</v>
      </c>
      <c r="D41" s="0" t="n">
        <v>2.64</v>
      </c>
      <c r="E41" s="0" t="n">
        <v>0.98</v>
      </c>
      <c r="F41" s="0" t="s">
        <v>621</v>
      </c>
    </row>
    <row r="42" customFormat="false" ht="15" hidden="false" customHeight="false" outlineLevel="0" collapsed="false">
      <c r="A42" s="0" t="s">
        <v>127</v>
      </c>
      <c r="B42" s="0" t="s">
        <v>16</v>
      </c>
      <c r="C42" s="0" t="s">
        <v>15</v>
      </c>
      <c r="D42" s="0" t="n">
        <v>2.64</v>
      </c>
      <c r="E42" s="0" t="n">
        <v>0.97</v>
      </c>
      <c r="F42" s="0" t="s">
        <v>622</v>
      </c>
    </row>
    <row r="43" customFormat="false" ht="15" hidden="false" customHeight="false" outlineLevel="0" collapsed="false">
      <c r="A43" s="0" t="s">
        <v>98</v>
      </c>
      <c r="B43" s="0" t="s">
        <v>16</v>
      </c>
      <c r="C43" s="0" t="s">
        <v>47</v>
      </c>
      <c r="D43" s="0" t="n">
        <v>2.63</v>
      </c>
      <c r="E43" s="0" t="n">
        <v>1</v>
      </c>
      <c r="F43" s="0" t="s">
        <v>623</v>
      </c>
    </row>
    <row r="44" customFormat="false" ht="15" hidden="false" customHeight="false" outlineLevel="0" collapsed="false">
      <c r="A44" s="0" t="s">
        <v>15</v>
      </c>
      <c r="B44" s="0" t="s">
        <v>46</v>
      </c>
      <c r="C44" s="0" t="s">
        <v>138</v>
      </c>
      <c r="D44" s="0" t="n">
        <v>2.62</v>
      </c>
      <c r="E44" s="0" t="n">
        <v>1</v>
      </c>
      <c r="F44" s="0" t="s">
        <v>624</v>
      </c>
    </row>
    <row r="45" customFormat="false" ht="15" hidden="false" customHeight="false" outlineLevel="0" collapsed="false">
      <c r="A45" s="0" t="s">
        <v>47</v>
      </c>
      <c r="B45" s="0" t="s">
        <v>16</v>
      </c>
      <c r="C45" s="0" t="s">
        <v>149</v>
      </c>
      <c r="D45" s="0" t="n">
        <v>2.59</v>
      </c>
      <c r="E45" s="0" t="n">
        <v>0.98</v>
      </c>
      <c r="F45" s="0" t="s">
        <v>625</v>
      </c>
    </row>
    <row r="46" customFormat="false" ht="15" hidden="false" customHeight="false" outlineLevel="0" collapsed="false">
      <c r="A46" s="0" t="s">
        <v>177</v>
      </c>
      <c r="B46" s="0" t="s">
        <v>16</v>
      </c>
      <c r="C46" s="0" t="s">
        <v>166</v>
      </c>
      <c r="D46" s="0" t="n">
        <v>2.59</v>
      </c>
      <c r="E46" s="0" t="n">
        <v>0.95</v>
      </c>
      <c r="F46" s="0" t="s">
        <v>626</v>
      </c>
    </row>
    <row r="47" customFormat="false" ht="15" hidden="false" customHeight="false" outlineLevel="0" collapsed="false">
      <c r="A47" s="0" t="s">
        <v>37</v>
      </c>
      <c r="B47" s="0" t="s">
        <v>16</v>
      </c>
      <c r="C47" s="0" t="s">
        <v>177</v>
      </c>
      <c r="D47" s="0" t="n">
        <v>2.53</v>
      </c>
      <c r="E47" s="0" t="n">
        <v>1</v>
      </c>
      <c r="F47" s="0" t="s">
        <v>627</v>
      </c>
    </row>
    <row r="48" customFormat="false" ht="15" hidden="false" customHeight="false" outlineLevel="0" collapsed="false">
      <c r="A48" s="0" t="s">
        <v>177</v>
      </c>
      <c r="B48" s="0" t="s">
        <v>16</v>
      </c>
      <c r="C48" s="0" t="s">
        <v>47</v>
      </c>
      <c r="D48" s="0" t="n">
        <v>2.53</v>
      </c>
      <c r="E48" s="0" t="n">
        <v>1</v>
      </c>
      <c r="F48" s="0" t="s">
        <v>628</v>
      </c>
    </row>
    <row r="49" customFormat="false" ht="15" hidden="false" customHeight="false" outlineLevel="0" collapsed="false">
      <c r="A49" s="0" t="s">
        <v>177</v>
      </c>
      <c r="B49" s="0" t="s">
        <v>46</v>
      </c>
      <c r="C49" s="0" t="s">
        <v>47</v>
      </c>
      <c r="D49" s="0" t="n">
        <v>2.5</v>
      </c>
      <c r="E49" s="0" t="n">
        <v>0.94</v>
      </c>
      <c r="F49" s="0" t="s">
        <v>629</v>
      </c>
    </row>
    <row r="50" customFormat="false" ht="15" hidden="false" customHeight="false" outlineLevel="0" collapsed="false">
      <c r="A50" s="0" t="s">
        <v>127</v>
      </c>
      <c r="B50" s="0" t="s">
        <v>16</v>
      </c>
      <c r="C50" s="0" t="s">
        <v>149</v>
      </c>
      <c r="D50" s="0" t="n">
        <v>2.49</v>
      </c>
      <c r="E50" s="0" t="n">
        <v>1</v>
      </c>
      <c r="F50" s="0" t="s">
        <v>630</v>
      </c>
    </row>
    <row r="51" customFormat="false" ht="15" hidden="false" customHeight="false" outlineLevel="0" collapsed="false">
      <c r="A51" s="0" t="s">
        <v>223</v>
      </c>
      <c r="B51" s="0" t="s">
        <v>16</v>
      </c>
      <c r="C51" s="0" t="s">
        <v>15</v>
      </c>
      <c r="D51" s="0" t="n">
        <v>2.43</v>
      </c>
      <c r="E51" s="0" t="n">
        <v>1</v>
      </c>
      <c r="F51" s="0" t="s">
        <v>631</v>
      </c>
    </row>
    <row r="52" customFormat="false" ht="15" hidden="false" customHeight="false" outlineLevel="0" collapsed="false">
      <c r="A52" s="0" t="s">
        <v>161</v>
      </c>
      <c r="B52" s="0" t="s">
        <v>16</v>
      </c>
      <c r="C52" s="0" t="s">
        <v>15</v>
      </c>
      <c r="D52" s="0" t="n">
        <v>2.41</v>
      </c>
      <c r="E52" s="0" t="n">
        <v>0.99</v>
      </c>
      <c r="F52" s="0" t="s">
        <v>598</v>
      </c>
    </row>
    <row r="53" customFormat="false" ht="15" hidden="false" customHeight="false" outlineLevel="0" collapsed="false">
      <c r="A53" s="0" t="s">
        <v>138</v>
      </c>
      <c r="B53" s="0" t="s">
        <v>16</v>
      </c>
      <c r="C53" s="0" t="s">
        <v>177</v>
      </c>
      <c r="D53" s="0" t="n">
        <v>2.38</v>
      </c>
      <c r="E53" s="0" t="n">
        <v>0.99</v>
      </c>
      <c r="F53" s="0" t="s">
        <v>632</v>
      </c>
    </row>
    <row r="54" customFormat="false" ht="15" hidden="false" customHeight="false" outlineLevel="0" collapsed="false">
      <c r="A54" s="0" t="s">
        <v>37</v>
      </c>
      <c r="B54" s="0" t="s">
        <v>16</v>
      </c>
      <c r="C54" s="0" t="s">
        <v>98</v>
      </c>
      <c r="D54" s="0" t="n">
        <v>2.3</v>
      </c>
      <c r="E54" s="0" t="n">
        <v>0.92</v>
      </c>
      <c r="F54" s="0" t="s">
        <v>633</v>
      </c>
    </row>
    <row r="55" customFormat="false" ht="15" hidden="false" customHeight="false" outlineLevel="0" collapsed="false">
      <c r="A55" s="0" t="s">
        <v>17</v>
      </c>
      <c r="B55" s="0" t="s">
        <v>16</v>
      </c>
      <c r="C55" s="0" t="s">
        <v>98</v>
      </c>
      <c r="D55" s="0" t="n">
        <v>2.23</v>
      </c>
      <c r="E55" s="0" t="n">
        <v>0.9</v>
      </c>
      <c r="F55" s="0" t="s">
        <v>634</v>
      </c>
    </row>
    <row r="56" customFormat="false" ht="15" hidden="false" customHeight="false" outlineLevel="0" collapsed="false">
      <c r="A56" s="0" t="s">
        <v>149</v>
      </c>
      <c r="B56" s="0" t="s">
        <v>46</v>
      </c>
      <c r="C56" s="0" t="s">
        <v>47</v>
      </c>
      <c r="D56" s="0" t="n">
        <v>2.12</v>
      </c>
      <c r="E56" s="0" t="n">
        <v>0.81</v>
      </c>
      <c r="F56" s="0" t="s">
        <v>635</v>
      </c>
    </row>
    <row r="57" customFormat="false" ht="15" hidden="false" customHeight="false" outlineLevel="0" collapsed="false">
      <c r="A57" s="0" t="s">
        <v>166</v>
      </c>
      <c r="B57" s="0" t="s">
        <v>16</v>
      </c>
      <c r="C57" s="0" t="s">
        <v>98</v>
      </c>
      <c r="D57" s="0" t="n">
        <v>2.08</v>
      </c>
      <c r="E57" s="0" t="n">
        <v>0.75</v>
      </c>
      <c r="F57" s="0" t="s">
        <v>636</v>
      </c>
    </row>
    <row r="58" customFormat="false" ht="15" hidden="false" customHeight="false" outlineLevel="0" collapsed="false">
      <c r="A58" s="0" t="s">
        <v>161</v>
      </c>
      <c r="B58" s="0" t="s">
        <v>46</v>
      </c>
      <c r="C58" s="0" t="s">
        <v>47</v>
      </c>
      <c r="D58" s="0" t="n">
        <v>2.06</v>
      </c>
      <c r="E58" s="0" t="n">
        <v>0.87</v>
      </c>
      <c r="F58" s="0" t="s">
        <v>637</v>
      </c>
    </row>
    <row r="59" customFormat="false" ht="15" hidden="false" customHeight="false" outlineLevel="0" collapsed="false">
      <c r="A59" s="0" t="s">
        <v>88</v>
      </c>
      <c r="B59" s="0" t="s">
        <v>46</v>
      </c>
      <c r="C59" s="0" t="s">
        <v>149</v>
      </c>
      <c r="D59" s="0" t="n">
        <v>2.06</v>
      </c>
      <c r="E59" s="0" t="n">
        <v>0.83</v>
      </c>
      <c r="F59" s="0" t="s">
        <v>638</v>
      </c>
    </row>
    <row r="60" customFormat="false" ht="15" hidden="false" customHeight="false" outlineLevel="0" collapsed="false">
      <c r="A60" s="0" t="s">
        <v>161</v>
      </c>
      <c r="B60" s="0" t="s">
        <v>16</v>
      </c>
      <c r="C60" s="0" t="s">
        <v>177</v>
      </c>
      <c r="D60" s="0" t="n">
        <v>2.04</v>
      </c>
      <c r="E60" s="0" t="n">
        <v>0.86</v>
      </c>
      <c r="F60" s="0" t="s">
        <v>639</v>
      </c>
    </row>
    <row r="61" customFormat="false" ht="15" hidden="false" customHeight="false" outlineLevel="0" collapsed="false">
      <c r="A61" s="0" t="s">
        <v>15</v>
      </c>
      <c r="B61" s="0" t="s">
        <v>46</v>
      </c>
      <c r="C61" s="0" t="s">
        <v>108</v>
      </c>
      <c r="D61" s="0" t="n">
        <v>2</v>
      </c>
      <c r="E61" s="0" t="n">
        <v>1</v>
      </c>
      <c r="F61" s="0" t="s">
        <v>371</v>
      </c>
    </row>
    <row r="62" customFormat="false" ht="15" hidden="false" customHeight="false" outlineLevel="0" collapsed="false">
      <c r="A62" s="0" t="s">
        <v>47</v>
      </c>
      <c r="B62" s="0" t="s">
        <v>16</v>
      </c>
      <c r="C62" s="0" t="s">
        <v>127</v>
      </c>
      <c r="D62" s="0" t="n">
        <v>1.99</v>
      </c>
      <c r="E62" s="0" t="n">
        <v>1</v>
      </c>
      <c r="F62" s="0" t="s">
        <v>640</v>
      </c>
    </row>
    <row r="63" customFormat="false" ht="15" hidden="false" customHeight="false" outlineLevel="0" collapsed="false">
      <c r="A63" s="0" t="s">
        <v>127</v>
      </c>
      <c r="B63" s="0" t="s">
        <v>16</v>
      </c>
      <c r="C63" s="0" t="s">
        <v>47</v>
      </c>
      <c r="D63" s="0" t="n">
        <v>1.99</v>
      </c>
      <c r="E63" s="0" t="n">
        <v>1</v>
      </c>
      <c r="F63" s="0" t="s">
        <v>640</v>
      </c>
    </row>
    <row r="64" customFormat="false" ht="15" hidden="false" customHeight="false" outlineLevel="0" collapsed="false">
      <c r="A64" s="0" t="s">
        <v>47</v>
      </c>
      <c r="B64" s="0" t="s">
        <v>16</v>
      </c>
      <c r="C64" s="0" t="s">
        <v>166</v>
      </c>
      <c r="D64" s="0" t="n">
        <v>1.99</v>
      </c>
      <c r="E64" s="0" t="n">
        <v>1</v>
      </c>
      <c r="F64" s="0" t="s">
        <v>641</v>
      </c>
    </row>
    <row r="65" customFormat="false" ht="15" hidden="false" customHeight="false" outlineLevel="0" collapsed="false">
      <c r="A65" s="0" t="s">
        <v>88</v>
      </c>
      <c r="B65" s="0" t="s">
        <v>16</v>
      </c>
      <c r="C65" s="0" t="s">
        <v>47</v>
      </c>
      <c r="D65" s="0" t="n">
        <v>1.98</v>
      </c>
      <c r="E65" s="0" t="n">
        <v>0.99</v>
      </c>
      <c r="F65" s="0" t="s">
        <v>642</v>
      </c>
    </row>
    <row r="66" customFormat="false" ht="15" hidden="false" customHeight="false" outlineLevel="0" collapsed="false">
      <c r="A66" s="0" t="s">
        <v>98</v>
      </c>
      <c r="B66" s="0" t="s">
        <v>16</v>
      </c>
      <c r="C66" s="0" t="s">
        <v>17</v>
      </c>
      <c r="D66" s="0" t="n">
        <v>1.96</v>
      </c>
      <c r="E66" s="0" t="n">
        <v>1</v>
      </c>
      <c r="F66" s="0" t="s">
        <v>643</v>
      </c>
    </row>
    <row r="67" customFormat="false" ht="15" hidden="false" customHeight="false" outlineLevel="0" collapsed="false">
      <c r="A67" s="0" t="s">
        <v>98</v>
      </c>
      <c r="B67" s="0" t="s">
        <v>16</v>
      </c>
      <c r="C67" s="0" t="s">
        <v>223</v>
      </c>
      <c r="D67" s="0" t="n">
        <v>1.94</v>
      </c>
      <c r="E67" s="0" t="n">
        <v>0.98</v>
      </c>
      <c r="F67" s="0" t="s">
        <v>613</v>
      </c>
    </row>
    <row r="68" customFormat="false" ht="15" hidden="false" customHeight="false" outlineLevel="0" collapsed="false">
      <c r="A68" s="0" t="s">
        <v>98</v>
      </c>
      <c r="B68" s="0" t="s">
        <v>16</v>
      </c>
      <c r="C68" s="0" t="s">
        <v>108</v>
      </c>
      <c r="D68" s="0" t="n">
        <v>1.93</v>
      </c>
      <c r="E68" s="0" t="n">
        <v>1</v>
      </c>
      <c r="F68" s="0" t="s">
        <v>644</v>
      </c>
    </row>
    <row r="69" customFormat="false" ht="15" hidden="false" customHeight="false" outlineLevel="0" collapsed="false">
      <c r="A69" s="0" t="s">
        <v>166</v>
      </c>
      <c r="B69" s="0" t="s">
        <v>16</v>
      </c>
      <c r="C69" s="0" t="s">
        <v>223</v>
      </c>
      <c r="D69" s="0" t="n">
        <v>1.93</v>
      </c>
      <c r="E69" s="0" t="n">
        <v>0.98</v>
      </c>
      <c r="F69" s="0" t="s">
        <v>645</v>
      </c>
    </row>
    <row r="70" customFormat="false" ht="15" hidden="false" customHeight="false" outlineLevel="0" collapsed="false">
      <c r="A70" s="0" t="s">
        <v>223</v>
      </c>
      <c r="B70" s="0" t="s">
        <v>16</v>
      </c>
      <c r="C70" s="0" t="s">
        <v>98</v>
      </c>
      <c r="D70" s="0" t="n">
        <v>1.93</v>
      </c>
      <c r="E70" s="0" t="n">
        <v>0.98</v>
      </c>
      <c r="F70" s="0" t="s">
        <v>613</v>
      </c>
    </row>
    <row r="71" customFormat="false" ht="15" hidden="false" customHeight="false" outlineLevel="0" collapsed="false">
      <c r="A71" s="0" t="s">
        <v>108</v>
      </c>
      <c r="B71" s="0" t="s">
        <v>16</v>
      </c>
      <c r="C71" s="0" t="s">
        <v>98</v>
      </c>
      <c r="D71" s="0" t="n">
        <v>1.92</v>
      </c>
      <c r="E71" s="0" t="n">
        <v>0.99</v>
      </c>
      <c r="F71" s="0" t="s">
        <v>644</v>
      </c>
    </row>
    <row r="72" customFormat="false" ht="15" hidden="false" customHeight="false" outlineLevel="0" collapsed="false">
      <c r="A72" s="0" t="s">
        <v>127</v>
      </c>
      <c r="B72" s="0" t="s">
        <v>16</v>
      </c>
      <c r="C72" s="0" t="s">
        <v>177</v>
      </c>
      <c r="D72" s="0" t="n">
        <v>1.89</v>
      </c>
      <c r="E72" s="0" t="n">
        <v>0.95</v>
      </c>
      <c r="F72" s="0" t="s">
        <v>129</v>
      </c>
    </row>
    <row r="73" customFormat="false" ht="15" hidden="false" customHeight="false" outlineLevel="0" collapsed="false">
      <c r="A73" s="0" t="s">
        <v>98</v>
      </c>
      <c r="B73" s="0" t="s">
        <v>16</v>
      </c>
      <c r="C73" s="0" t="s">
        <v>166</v>
      </c>
      <c r="D73" s="0" t="n">
        <v>1.84</v>
      </c>
      <c r="E73" s="0" t="n">
        <v>0.92</v>
      </c>
      <c r="F73" s="0" t="s">
        <v>646</v>
      </c>
    </row>
    <row r="74" customFormat="false" ht="15" hidden="false" customHeight="false" outlineLevel="0" collapsed="false">
      <c r="A74" s="0" t="s">
        <v>88</v>
      </c>
      <c r="B74" s="0" t="s">
        <v>46</v>
      </c>
      <c r="C74" s="0" t="s">
        <v>17</v>
      </c>
      <c r="D74" s="0" t="n">
        <v>1.82</v>
      </c>
      <c r="E74" s="0" t="n">
        <v>0.95</v>
      </c>
      <c r="F74" s="0" t="s">
        <v>647</v>
      </c>
    </row>
    <row r="75" customFormat="false" ht="15" hidden="false" customHeight="false" outlineLevel="0" collapsed="false">
      <c r="A75" s="0" t="s">
        <v>223</v>
      </c>
      <c r="B75" s="0" t="s">
        <v>16</v>
      </c>
      <c r="C75" s="0" t="s">
        <v>166</v>
      </c>
      <c r="D75" s="0" t="n">
        <v>1.76</v>
      </c>
      <c r="E75" s="0" t="n">
        <v>0.98</v>
      </c>
      <c r="F75" s="0" t="s">
        <v>645</v>
      </c>
    </row>
    <row r="76" customFormat="false" ht="15" hidden="false" customHeight="false" outlineLevel="0" collapsed="false">
      <c r="A76" s="0" t="s">
        <v>177</v>
      </c>
      <c r="B76" s="0" t="s">
        <v>46</v>
      </c>
      <c r="C76" s="0" t="s">
        <v>138</v>
      </c>
      <c r="D76" s="0" t="n">
        <v>1.67</v>
      </c>
      <c r="E76" s="0" t="n">
        <v>1</v>
      </c>
      <c r="F76" s="0" t="s">
        <v>624</v>
      </c>
    </row>
    <row r="77" customFormat="false" ht="15" hidden="false" customHeight="false" outlineLevel="0" collapsed="false">
      <c r="A77" s="0" t="s">
        <v>15</v>
      </c>
      <c r="B77" s="0" t="s">
        <v>16</v>
      </c>
      <c r="C77" s="0" t="s">
        <v>166</v>
      </c>
      <c r="D77" s="0" t="n">
        <v>1.6</v>
      </c>
      <c r="E77" s="0" t="n">
        <v>0.97</v>
      </c>
      <c r="F77" s="0" t="s">
        <v>648</v>
      </c>
    </row>
    <row r="78" customFormat="false" ht="15" hidden="false" customHeight="false" outlineLevel="0" collapsed="false">
      <c r="A78" s="0" t="s">
        <v>17</v>
      </c>
      <c r="B78" s="0" t="s">
        <v>16</v>
      </c>
      <c r="C78" s="0" t="s">
        <v>177</v>
      </c>
      <c r="D78" s="0" t="n">
        <v>1.56</v>
      </c>
      <c r="E78" s="0" t="n">
        <v>0.99</v>
      </c>
      <c r="F78" s="0" t="s">
        <v>649</v>
      </c>
    </row>
    <row r="79" customFormat="false" ht="15" hidden="false" customHeight="false" outlineLevel="0" collapsed="false">
      <c r="A79" s="0" t="s">
        <v>17</v>
      </c>
      <c r="B79" s="0" t="s">
        <v>16</v>
      </c>
      <c r="C79" s="0" t="s">
        <v>149</v>
      </c>
      <c r="D79" s="0" t="n">
        <v>1.55</v>
      </c>
      <c r="E79" s="0" t="n">
        <v>0.99</v>
      </c>
      <c r="F79" s="0" t="s">
        <v>650</v>
      </c>
    </row>
    <row r="80" customFormat="false" ht="15" hidden="false" customHeight="false" outlineLevel="0" collapsed="false">
      <c r="A80" s="0" t="s">
        <v>88</v>
      </c>
      <c r="B80" s="0" t="s">
        <v>16</v>
      </c>
      <c r="C80" s="0" t="s">
        <v>98</v>
      </c>
      <c r="D80" s="0" t="n">
        <v>1.51</v>
      </c>
      <c r="E80" s="0" t="n">
        <v>0.9</v>
      </c>
      <c r="F80" s="0" t="s">
        <v>651</v>
      </c>
    </row>
    <row r="81" customFormat="false" ht="15" hidden="false" customHeight="false" outlineLevel="0" collapsed="false">
      <c r="A81" s="0" t="s">
        <v>223</v>
      </c>
      <c r="B81" s="0" t="s">
        <v>46</v>
      </c>
      <c r="C81" s="0" t="s">
        <v>47</v>
      </c>
      <c r="D81" s="0" t="n">
        <v>1.51</v>
      </c>
      <c r="E81" s="0" t="n">
        <v>0.91</v>
      </c>
      <c r="F81" s="0" t="s">
        <v>652</v>
      </c>
    </row>
    <row r="82" customFormat="false" ht="15" hidden="false" customHeight="false" outlineLevel="0" collapsed="false">
      <c r="A82" s="0" t="s">
        <v>15</v>
      </c>
      <c r="B82" s="0" t="s">
        <v>16</v>
      </c>
      <c r="C82" s="0" t="s">
        <v>149</v>
      </c>
      <c r="D82" s="0" t="n">
        <v>1.49</v>
      </c>
      <c r="E82" s="0" t="n">
        <v>0.83</v>
      </c>
      <c r="F82" s="0" t="s">
        <v>653</v>
      </c>
    </row>
    <row r="83" customFormat="false" ht="15" hidden="false" customHeight="false" outlineLevel="0" collapsed="false">
      <c r="A83" s="0" t="s">
        <v>138</v>
      </c>
      <c r="B83" s="0" t="s">
        <v>46</v>
      </c>
      <c r="C83" s="0" t="s">
        <v>149</v>
      </c>
      <c r="D83" s="0" t="n">
        <v>1.45</v>
      </c>
      <c r="E83" s="0" t="n">
        <v>0.89</v>
      </c>
      <c r="F83" s="0" t="s">
        <v>637</v>
      </c>
    </row>
    <row r="84" customFormat="false" ht="15" hidden="false" customHeight="false" outlineLevel="0" collapsed="false">
      <c r="A84" s="0" t="s">
        <v>177</v>
      </c>
      <c r="B84" s="0" t="s">
        <v>46</v>
      </c>
      <c r="C84" s="0" t="s">
        <v>17</v>
      </c>
      <c r="D84" s="0" t="n">
        <v>1.39</v>
      </c>
      <c r="E84" s="0" t="n">
        <v>0.71</v>
      </c>
      <c r="F84" s="0" t="s">
        <v>654</v>
      </c>
    </row>
    <row r="85" customFormat="false" ht="15" hidden="false" customHeight="false" outlineLevel="0" collapsed="false">
      <c r="A85" s="0" t="s">
        <v>47</v>
      </c>
      <c r="B85" s="0" t="s">
        <v>16</v>
      </c>
      <c r="C85" s="0" t="s">
        <v>177</v>
      </c>
      <c r="D85" s="0" t="n">
        <v>1.37</v>
      </c>
      <c r="E85" s="0" t="n">
        <v>0.84</v>
      </c>
      <c r="F85" s="0" t="s">
        <v>655</v>
      </c>
    </row>
    <row r="86" customFormat="false" ht="15" hidden="false" customHeight="false" outlineLevel="0" collapsed="false">
      <c r="A86" s="0" t="s">
        <v>15</v>
      </c>
      <c r="B86" s="0" t="s">
        <v>46</v>
      </c>
      <c r="C86" s="0" t="s">
        <v>47</v>
      </c>
      <c r="D86" s="0" t="n">
        <v>1.37</v>
      </c>
      <c r="E86" s="0" t="n">
        <v>0.82</v>
      </c>
      <c r="F86" s="0" t="s">
        <v>656</v>
      </c>
    </row>
    <row r="87" customFormat="false" ht="15" hidden="false" customHeight="false" outlineLevel="0" collapsed="false">
      <c r="A87" s="0" t="s">
        <v>15</v>
      </c>
      <c r="B87" s="0" t="s">
        <v>16</v>
      </c>
      <c r="C87" s="0" t="s">
        <v>223</v>
      </c>
      <c r="D87" s="0" t="n">
        <v>1.36</v>
      </c>
      <c r="E87" s="0" t="n">
        <v>0.7</v>
      </c>
      <c r="F87" s="0" t="s">
        <v>657</v>
      </c>
    </row>
    <row r="88" customFormat="false" ht="15" hidden="false" customHeight="false" outlineLevel="0" collapsed="false">
      <c r="A88" s="0" t="s">
        <v>88</v>
      </c>
      <c r="B88" s="0" t="s">
        <v>160</v>
      </c>
      <c r="C88" s="0" t="s">
        <v>149</v>
      </c>
      <c r="D88" s="0" t="n">
        <v>1.33</v>
      </c>
      <c r="E88" s="0" t="n">
        <v>0.76</v>
      </c>
      <c r="F88" s="0" t="s">
        <v>658</v>
      </c>
    </row>
    <row r="89" customFormat="false" ht="15" hidden="false" customHeight="false" outlineLevel="0" collapsed="false">
      <c r="A89" s="0" t="s">
        <v>127</v>
      </c>
      <c r="B89" s="0" t="s">
        <v>46</v>
      </c>
      <c r="C89" s="0" t="s">
        <v>47</v>
      </c>
      <c r="D89" s="0" t="n">
        <v>1.29</v>
      </c>
      <c r="E89" s="0" t="n">
        <v>0.78</v>
      </c>
      <c r="F89" s="0" t="s">
        <v>659</v>
      </c>
    </row>
    <row r="90" customFormat="false" ht="15" hidden="false" customHeight="false" outlineLevel="0" collapsed="false">
      <c r="A90" s="0" t="s">
        <v>223</v>
      </c>
      <c r="B90" s="0" t="s">
        <v>16</v>
      </c>
      <c r="C90" s="0" t="s">
        <v>17</v>
      </c>
      <c r="D90" s="0" t="n">
        <v>1.24</v>
      </c>
      <c r="E90" s="0" t="n">
        <v>0.74</v>
      </c>
      <c r="F90" s="0" t="s">
        <v>660</v>
      </c>
    </row>
    <row r="91" customFormat="false" ht="15" hidden="false" customHeight="false" outlineLevel="0" collapsed="false">
      <c r="A91" s="0" t="s">
        <v>108</v>
      </c>
      <c r="B91" s="0" t="s">
        <v>46</v>
      </c>
      <c r="C91" s="0" t="s">
        <v>149</v>
      </c>
      <c r="D91" s="0" t="n">
        <v>1.2</v>
      </c>
      <c r="E91" s="0" t="n">
        <v>0.68</v>
      </c>
      <c r="F91" s="0" t="s">
        <v>661</v>
      </c>
    </row>
    <row r="92" customFormat="false" ht="15" hidden="false" customHeight="false" outlineLevel="0" collapsed="false">
      <c r="A92" s="0" t="s">
        <v>223</v>
      </c>
      <c r="B92" s="0" t="s">
        <v>16</v>
      </c>
      <c r="C92" s="0" t="s">
        <v>149</v>
      </c>
      <c r="D92" s="0" t="n">
        <v>1.06</v>
      </c>
      <c r="E92" s="0" t="n">
        <v>0.54</v>
      </c>
      <c r="F92" s="0" t="s">
        <v>662</v>
      </c>
    </row>
    <row r="93" customFormat="false" ht="15" hidden="false" customHeight="false" outlineLevel="0" collapsed="false">
      <c r="A93" s="0" t="s">
        <v>149</v>
      </c>
      <c r="B93" s="0" t="s">
        <v>16</v>
      </c>
      <c r="C93" s="0" t="s">
        <v>17</v>
      </c>
      <c r="D93" s="0" t="n">
        <v>1</v>
      </c>
      <c r="E93" s="0" t="n">
        <v>1</v>
      </c>
      <c r="F93" s="0" t="s">
        <v>118</v>
      </c>
    </row>
    <row r="94" customFormat="false" ht="15" hidden="false" customHeight="false" outlineLevel="0" collapsed="false">
      <c r="A94" s="0" t="s">
        <v>177</v>
      </c>
      <c r="B94" s="0" t="s">
        <v>16</v>
      </c>
      <c r="C94" s="0" t="s">
        <v>15</v>
      </c>
      <c r="D94" s="0" t="n">
        <v>1</v>
      </c>
      <c r="E94" s="0" t="n">
        <v>1</v>
      </c>
      <c r="F94" s="0" t="s">
        <v>463</v>
      </c>
    </row>
    <row r="95" customFormat="false" ht="15" hidden="false" customHeight="false" outlineLevel="0" collapsed="false">
      <c r="A95" s="0" t="s">
        <v>138</v>
      </c>
      <c r="B95" s="0" t="s">
        <v>16</v>
      </c>
      <c r="C95" s="0" t="s">
        <v>149</v>
      </c>
      <c r="D95" s="0" t="n">
        <v>1</v>
      </c>
      <c r="E95" s="0" t="n">
        <v>1</v>
      </c>
      <c r="F95" s="0" t="s">
        <v>339</v>
      </c>
    </row>
    <row r="96" customFormat="false" ht="15" hidden="false" customHeight="false" outlineLevel="0" collapsed="false">
      <c r="A96" s="0" t="s">
        <v>161</v>
      </c>
      <c r="B96" s="0" t="s">
        <v>46</v>
      </c>
      <c r="C96" s="0" t="s">
        <v>88</v>
      </c>
      <c r="D96" s="0" t="n">
        <v>1</v>
      </c>
      <c r="E96" s="0" t="n">
        <v>1</v>
      </c>
      <c r="F96" s="0" t="s">
        <v>472</v>
      </c>
    </row>
    <row r="97" customFormat="false" ht="15" hidden="false" customHeight="false" outlineLevel="0" collapsed="false">
      <c r="A97" s="0" t="s">
        <v>177</v>
      </c>
      <c r="B97" s="0" t="s">
        <v>16</v>
      </c>
      <c r="C97" s="0" t="s">
        <v>37</v>
      </c>
      <c r="D97" s="0" t="n">
        <v>1</v>
      </c>
      <c r="E97" s="0" t="n">
        <v>1</v>
      </c>
      <c r="F97" s="0" t="s">
        <v>43</v>
      </c>
    </row>
    <row r="98" customFormat="false" ht="15" hidden="false" customHeight="false" outlineLevel="0" collapsed="false">
      <c r="A98" s="0" t="s">
        <v>138</v>
      </c>
      <c r="B98" s="0" t="s">
        <v>16</v>
      </c>
      <c r="C98" s="0" t="s">
        <v>127</v>
      </c>
      <c r="D98" s="0" t="n">
        <v>1</v>
      </c>
      <c r="E98" s="0" t="n">
        <v>1</v>
      </c>
      <c r="F98" s="0" t="s">
        <v>328</v>
      </c>
    </row>
    <row r="99" customFormat="false" ht="15" hidden="false" customHeight="false" outlineLevel="0" collapsed="false">
      <c r="A99" s="0" t="s">
        <v>161</v>
      </c>
      <c r="B99" s="0" t="s">
        <v>459</v>
      </c>
      <c r="C99" s="0" t="s">
        <v>149</v>
      </c>
      <c r="D99" s="0" t="n">
        <v>1</v>
      </c>
      <c r="E99" s="0" t="n">
        <v>1</v>
      </c>
      <c r="F99" s="0" t="s">
        <v>476</v>
      </c>
    </row>
    <row r="100" customFormat="false" ht="15" hidden="false" customHeight="false" outlineLevel="0" collapsed="false">
      <c r="A100" s="0" t="s">
        <v>15</v>
      </c>
      <c r="B100" s="0" t="s">
        <v>16</v>
      </c>
      <c r="C100" s="0" t="s">
        <v>88</v>
      </c>
      <c r="D100" s="0" t="n">
        <v>1</v>
      </c>
      <c r="E100" s="0" t="n">
        <v>1</v>
      </c>
      <c r="F100" s="0" t="s">
        <v>382</v>
      </c>
    </row>
    <row r="101" customFormat="false" ht="15" hidden="false" customHeight="false" outlineLevel="0" collapsed="false">
      <c r="A101" s="0" t="s">
        <v>127</v>
      </c>
      <c r="B101" s="0" t="s">
        <v>16</v>
      </c>
      <c r="C101" s="0" t="s">
        <v>37</v>
      </c>
      <c r="D101" s="0" t="n">
        <v>1</v>
      </c>
      <c r="E101" s="0" t="n">
        <v>1</v>
      </c>
      <c r="F101" s="0" t="s">
        <v>43</v>
      </c>
    </row>
    <row r="102" customFormat="false" ht="15" hidden="false" customHeight="false" outlineLevel="0" collapsed="false">
      <c r="A102" s="0" t="s">
        <v>37</v>
      </c>
      <c r="B102" s="0" t="s">
        <v>16</v>
      </c>
      <c r="C102" s="0" t="s">
        <v>127</v>
      </c>
      <c r="D102" s="0" t="n">
        <v>1</v>
      </c>
      <c r="E102" s="0" t="n">
        <v>1</v>
      </c>
      <c r="F102" s="0" t="s">
        <v>43</v>
      </c>
    </row>
    <row r="103" customFormat="false" ht="15" hidden="false" customHeight="false" outlineLevel="0" collapsed="false">
      <c r="A103" s="0" t="s">
        <v>127</v>
      </c>
      <c r="B103" s="0" t="s">
        <v>16</v>
      </c>
      <c r="C103" s="0" t="s">
        <v>138</v>
      </c>
      <c r="D103" s="0" t="n">
        <v>1</v>
      </c>
      <c r="E103" s="0" t="n">
        <v>1</v>
      </c>
      <c r="F103" s="0" t="s">
        <v>328</v>
      </c>
    </row>
    <row r="104" customFormat="false" ht="15" hidden="false" customHeight="false" outlineLevel="0" collapsed="false">
      <c r="A104" s="0" t="s">
        <v>47</v>
      </c>
      <c r="B104" s="0" t="s">
        <v>16</v>
      </c>
      <c r="C104" s="0" t="s">
        <v>17</v>
      </c>
      <c r="D104" s="0" t="n">
        <v>1</v>
      </c>
      <c r="E104" s="0" t="n">
        <v>1</v>
      </c>
      <c r="F104" s="0" t="s">
        <v>118</v>
      </c>
    </row>
    <row r="105" customFormat="false" ht="15" hidden="false" customHeight="false" outlineLevel="0" collapsed="false">
      <c r="A105" s="0" t="s">
        <v>166</v>
      </c>
      <c r="B105" s="0" t="s">
        <v>459</v>
      </c>
      <c r="C105" s="0" t="s">
        <v>15</v>
      </c>
      <c r="D105" s="0" t="n">
        <v>1</v>
      </c>
      <c r="E105" s="0" t="n">
        <v>1</v>
      </c>
      <c r="F105" s="0" t="s">
        <v>461</v>
      </c>
    </row>
    <row r="106" customFormat="false" ht="15" hidden="false" customHeight="false" outlineLevel="0" collapsed="false">
      <c r="A106" s="0" t="s">
        <v>88</v>
      </c>
      <c r="B106" s="0" t="s">
        <v>459</v>
      </c>
      <c r="C106" s="0" t="s">
        <v>177</v>
      </c>
      <c r="D106" s="0" t="n">
        <v>1</v>
      </c>
      <c r="E106" s="0" t="n">
        <v>1</v>
      </c>
      <c r="F106" s="0" t="s">
        <v>468</v>
      </c>
    </row>
    <row r="107" customFormat="false" ht="15" hidden="false" customHeight="false" outlineLevel="0" collapsed="false">
      <c r="A107" s="0" t="s">
        <v>47</v>
      </c>
      <c r="B107" s="0" t="s">
        <v>16</v>
      </c>
      <c r="C107" s="0" t="s">
        <v>88</v>
      </c>
      <c r="D107" s="0" t="n">
        <v>0.99</v>
      </c>
      <c r="E107" s="0" t="n">
        <v>0.99</v>
      </c>
      <c r="F107" s="0" t="s">
        <v>382</v>
      </c>
    </row>
    <row r="108" customFormat="false" ht="15" hidden="false" customHeight="false" outlineLevel="0" collapsed="false">
      <c r="A108" s="0" t="s">
        <v>223</v>
      </c>
      <c r="B108" s="0" t="s">
        <v>459</v>
      </c>
      <c r="C108" s="0" t="s">
        <v>15</v>
      </c>
      <c r="D108" s="0" t="n">
        <v>0.99</v>
      </c>
      <c r="E108" s="0" t="n">
        <v>0.99</v>
      </c>
      <c r="F108" s="0" t="s">
        <v>483</v>
      </c>
    </row>
    <row r="109" customFormat="false" ht="15" hidden="false" customHeight="false" outlineLevel="0" collapsed="false">
      <c r="A109" s="0" t="s">
        <v>47</v>
      </c>
      <c r="B109" s="0" t="s">
        <v>16</v>
      </c>
      <c r="C109" s="0" t="s">
        <v>138</v>
      </c>
      <c r="D109" s="0" t="n">
        <v>0.99</v>
      </c>
      <c r="E109" s="0" t="n">
        <v>0.99</v>
      </c>
      <c r="F109" s="0" t="s">
        <v>478</v>
      </c>
    </row>
    <row r="110" customFormat="false" ht="15" hidden="false" customHeight="false" outlineLevel="0" collapsed="false">
      <c r="A110" s="0" t="s">
        <v>166</v>
      </c>
      <c r="B110" s="0" t="s">
        <v>16</v>
      </c>
      <c r="C110" s="0" t="s">
        <v>47</v>
      </c>
      <c r="D110" s="0" t="n">
        <v>0.99</v>
      </c>
      <c r="E110" s="0" t="n">
        <v>0.99</v>
      </c>
      <c r="F110" s="0" t="s">
        <v>379</v>
      </c>
    </row>
    <row r="111" customFormat="false" ht="15" hidden="false" customHeight="false" outlineLevel="0" collapsed="false">
      <c r="A111" s="0" t="s">
        <v>149</v>
      </c>
      <c r="B111" s="0" t="s">
        <v>16</v>
      </c>
      <c r="C111" s="0" t="s">
        <v>88</v>
      </c>
      <c r="D111" s="0" t="n">
        <v>0.99</v>
      </c>
      <c r="E111" s="0" t="n">
        <v>0.99</v>
      </c>
      <c r="F111" s="0" t="s">
        <v>382</v>
      </c>
    </row>
    <row r="112" customFormat="false" ht="15" hidden="false" customHeight="false" outlineLevel="0" collapsed="false">
      <c r="A112" s="0" t="s">
        <v>138</v>
      </c>
      <c r="B112" s="0" t="s">
        <v>16</v>
      </c>
      <c r="C112" s="0" t="s">
        <v>47</v>
      </c>
      <c r="D112" s="0" t="n">
        <v>0.99</v>
      </c>
      <c r="E112" s="0" t="n">
        <v>0.99</v>
      </c>
      <c r="F112" s="0" t="s">
        <v>478</v>
      </c>
    </row>
    <row r="113" customFormat="false" ht="15" hidden="false" customHeight="false" outlineLevel="0" collapsed="false">
      <c r="A113" s="0" t="s">
        <v>98</v>
      </c>
      <c r="B113" s="0" t="s">
        <v>16</v>
      </c>
      <c r="C113" s="0" t="s">
        <v>149</v>
      </c>
      <c r="D113" s="0" t="n">
        <v>0.99</v>
      </c>
      <c r="E113" s="0" t="n">
        <v>0.99</v>
      </c>
      <c r="F113" s="0" t="s">
        <v>210</v>
      </c>
    </row>
    <row r="114" customFormat="false" ht="15" hidden="false" customHeight="false" outlineLevel="0" collapsed="false">
      <c r="A114" s="0" t="s">
        <v>149</v>
      </c>
      <c r="B114" s="0" t="s">
        <v>16</v>
      </c>
      <c r="C114" s="0" t="s">
        <v>127</v>
      </c>
      <c r="D114" s="0" t="n">
        <v>0.99</v>
      </c>
      <c r="E114" s="0" t="n">
        <v>0.99</v>
      </c>
      <c r="F114" s="0" t="s">
        <v>74</v>
      </c>
    </row>
    <row r="115" customFormat="false" ht="15" hidden="false" customHeight="false" outlineLevel="0" collapsed="false">
      <c r="A115" s="0" t="s">
        <v>98</v>
      </c>
      <c r="B115" s="0" t="s">
        <v>16</v>
      </c>
      <c r="C115" s="0" t="s">
        <v>138</v>
      </c>
      <c r="D115" s="0" t="n">
        <v>0.99</v>
      </c>
      <c r="E115" s="0" t="n">
        <v>0.99</v>
      </c>
      <c r="F115" s="0" t="s">
        <v>478</v>
      </c>
    </row>
    <row r="116" customFormat="false" ht="15" hidden="false" customHeight="false" outlineLevel="0" collapsed="false">
      <c r="A116" s="0" t="s">
        <v>149</v>
      </c>
      <c r="B116" s="0" t="s">
        <v>16</v>
      </c>
      <c r="C116" s="0" t="s">
        <v>223</v>
      </c>
      <c r="D116" s="0" t="n">
        <v>0.99</v>
      </c>
      <c r="E116" s="0" t="n">
        <v>0.99</v>
      </c>
      <c r="F116" s="0" t="s">
        <v>487</v>
      </c>
    </row>
    <row r="117" customFormat="false" ht="15" hidden="false" customHeight="false" outlineLevel="0" collapsed="false">
      <c r="A117" s="0" t="s">
        <v>177</v>
      </c>
      <c r="B117" s="0" t="s">
        <v>490</v>
      </c>
      <c r="C117" s="0" t="s">
        <v>138</v>
      </c>
      <c r="D117" s="0" t="n">
        <v>0.98</v>
      </c>
      <c r="E117" s="0" t="n">
        <v>0.98</v>
      </c>
      <c r="F117" s="0" t="s">
        <v>298</v>
      </c>
    </row>
    <row r="118" customFormat="false" ht="15" hidden="false" customHeight="false" outlineLevel="0" collapsed="false">
      <c r="A118" s="0" t="s">
        <v>138</v>
      </c>
      <c r="B118" s="0" t="s">
        <v>16</v>
      </c>
      <c r="C118" s="0" t="s">
        <v>98</v>
      </c>
      <c r="D118" s="0" t="n">
        <v>0.97</v>
      </c>
      <c r="E118" s="0" t="n">
        <v>0.97</v>
      </c>
      <c r="F118" s="0" t="s">
        <v>478</v>
      </c>
    </row>
    <row r="119" customFormat="false" ht="15" hidden="false" customHeight="false" outlineLevel="0" collapsed="false">
      <c r="A119" s="0" t="s">
        <v>98</v>
      </c>
      <c r="B119" s="0" t="s">
        <v>16</v>
      </c>
      <c r="C119" s="0" t="s">
        <v>177</v>
      </c>
      <c r="D119" s="0" t="n">
        <v>0.97</v>
      </c>
      <c r="E119" s="0" t="n">
        <v>0.97</v>
      </c>
      <c r="F119" s="0" t="s">
        <v>133</v>
      </c>
    </row>
    <row r="120" customFormat="false" ht="15" hidden="false" customHeight="false" outlineLevel="0" collapsed="false">
      <c r="A120" s="0" t="s">
        <v>138</v>
      </c>
      <c r="B120" s="0" t="s">
        <v>16</v>
      </c>
      <c r="C120" s="0" t="s">
        <v>17</v>
      </c>
      <c r="D120" s="0" t="n">
        <v>0.97</v>
      </c>
      <c r="E120" s="0" t="n">
        <v>0.97</v>
      </c>
      <c r="F120" s="0" t="s">
        <v>492</v>
      </c>
    </row>
    <row r="121" customFormat="false" ht="15" hidden="false" customHeight="false" outlineLevel="0" collapsed="false">
      <c r="A121" s="0" t="s">
        <v>17</v>
      </c>
      <c r="B121" s="0" t="s">
        <v>46</v>
      </c>
      <c r="C121" s="0" t="s">
        <v>138</v>
      </c>
      <c r="D121" s="0" t="n">
        <v>0.97</v>
      </c>
      <c r="E121" s="0" t="n">
        <v>0.97</v>
      </c>
      <c r="F121" s="0" t="s">
        <v>300</v>
      </c>
    </row>
    <row r="122" customFormat="false" ht="15" hidden="false" customHeight="false" outlineLevel="0" collapsed="false">
      <c r="A122" s="0" t="s">
        <v>15</v>
      </c>
      <c r="B122" s="0" t="s">
        <v>459</v>
      </c>
      <c r="C122" s="0" t="s">
        <v>98</v>
      </c>
      <c r="D122" s="0" t="n">
        <v>0.97</v>
      </c>
      <c r="E122" s="0" t="n">
        <v>0.97</v>
      </c>
      <c r="F122" s="0" t="s">
        <v>497</v>
      </c>
    </row>
    <row r="123" customFormat="false" ht="15" hidden="false" customHeight="false" outlineLevel="0" collapsed="false">
      <c r="A123" s="0" t="s">
        <v>177</v>
      </c>
      <c r="B123" s="0" t="s">
        <v>16</v>
      </c>
      <c r="C123" s="0" t="s">
        <v>127</v>
      </c>
      <c r="D123" s="0" t="n">
        <v>0.96</v>
      </c>
      <c r="E123" s="0" t="n">
        <v>0.96</v>
      </c>
      <c r="F123" s="0" t="s">
        <v>129</v>
      </c>
    </row>
    <row r="124" customFormat="false" ht="15" hidden="false" customHeight="false" outlineLevel="0" collapsed="false">
      <c r="A124" s="0" t="s">
        <v>177</v>
      </c>
      <c r="B124" s="0" t="s">
        <v>46</v>
      </c>
      <c r="C124" s="0" t="s">
        <v>503</v>
      </c>
      <c r="D124" s="0" t="n">
        <v>0.96</v>
      </c>
      <c r="E124" s="0" t="n">
        <v>0.96</v>
      </c>
      <c r="F124" s="0" t="s">
        <v>505</v>
      </c>
    </row>
    <row r="125" customFormat="false" ht="15" hidden="false" customHeight="false" outlineLevel="0" collapsed="false">
      <c r="A125" s="0" t="s">
        <v>15</v>
      </c>
      <c r="B125" s="0" t="s">
        <v>46</v>
      </c>
      <c r="C125" s="0" t="s">
        <v>17</v>
      </c>
      <c r="D125" s="0" t="n">
        <v>0.96</v>
      </c>
      <c r="E125" s="0" t="n">
        <v>0.96</v>
      </c>
      <c r="F125" s="0" t="s">
        <v>300</v>
      </c>
    </row>
    <row r="126" customFormat="false" ht="15" hidden="false" customHeight="false" outlineLevel="0" collapsed="false">
      <c r="A126" s="0" t="s">
        <v>108</v>
      </c>
      <c r="B126" s="0" t="s">
        <v>459</v>
      </c>
      <c r="C126" s="0" t="s">
        <v>149</v>
      </c>
      <c r="D126" s="0" t="n">
        <v>0.96</v>
      </c>
      <c r="E126" s="0" t="n">
        <v>0.96</v>
      </c>
      <c r="F126" s="0" t="s">
        <v>502</v>
      </c>
    </row>
    <row r="127" customFormat="false" ht="15" hidden="false" customHeight="false" outlineLevel="0" collapsed="false">
      <c r="A127" s="0" t="s">
        <v>98</v>
      </c>
      <c r="B127" s="0" t="s">
        <v>459</v>
      </c>
      <c r="C127" s="0" t="s">
        <v>15</v>
      </c>
      <c r="D127" s="0" t="n">
        <v>0.96</v>
      </c>
      <c r="E127" s="0" t="n">
        <v>0.96</v>
      </c>
      <c r="F127" s="0" t="s">
        <v>500</v>
      </c>
    </row>
    <row r="128" customFormat="false" ht="15" hidden="false" customHeight="false" outlineLevel="0" collapsed="false">
      <c r="A128" s="0" t="s">
        <v>177</v>
      </c>
      <c r="B128" s="0" t="s">
        <v>46</v>
      </c>
      <c r="C128" s="0" t="s">
        <v>88</v>
      </c>
      <c r="D128" s="0" t="n">
        <v>0.95</v>
      </c>
      <c r="E128" s="0" t="n">
        <v>0.95</v>
      </c>
      <c r="F128" s="0" t="s">
        <v>508</v>
      </c>
    </row>
    <row r="129" customFormat="false" ht="15" hidden="false" customHeight="false" outlineLevel="0" collapsed="false">
      <c r="A129" s="0" t="s">
        <v>149</v>
      </c>
      <c r="B129" s="0" t="s">
        <v>16</v>
      </c>
      <c r="C129" s="0" t="s">
        <v>108</v>
      </c>
      <c r="D129" s="0" t="n">
        <v>0.94</v>
      </c>
      <c r="E129" s="0" t="n">
        <v>0.94</v>
      </c>
      <c r="F129" s="0" t="s">
        <v>114</v>
      </c>
    </row>
    <row r="130" customFormat="false" ht="15" hidden="false" customHeight="false" outlineLevel="0" collapsed="false">
      <c r="A130" s="0" t="s">
        <v>17</v>
      </c>
      <c r="B130" s="0" t="s">
        <v>16</v>
      </c>
      <c r="C130" s="0" t="s">
        <v>138</v>
      </c>
      <c r="D130" s="0" t="n">
        <v>0.94</v>
      </c>
      <c r="E130" s="0" t="n">
        <v>0.94</v>
      </c>
      <c r="F130" s="0" t="s">
        <v>492</v>
      </c>
    </row>
    <row r="131" customFormat="false" ht="15" hidden="false" customHeight="false" outlineLevel="0" collapsed="false">
      <c r="A131" s="0" t="s">
        <v>108</v>
      </c>
      <c r="B131" s="0" t="s">
        <v>16</v>
      </c>
      <c r="C131" s="0" t="s">
        <v>149</v>
      </c>
      <c r="D131" s="0" t="n">
        <v>0.93</v>
      </c>
      <c r="E131" s="0" t="n">
        <v>0.93</v>
      </c>
      <c r="F131" s="0" t="s">
        <v>114</v>
      </c>
    </row>
    <row r="132" customFormat="false" ht="15" hidden="false" customHeight="false" outlineLevel="0" collapsed="false">
      <c r="A132" s="0" t="s">
        <v>177</v>
      </c>
      <c r="B132" s="0" t="s">
        <v>16</v>
      </c>
      <c r="C132" s="0" t="s">
        <v>98</v>
      </c>
      <c r="D132" s="0" t="n">
        <v>0.93</v>
      </c>
      <c r="E132" s="0" t="n">
        <v>0.93</v>
      </c>
      <c r="F132" s="0" t="s">
        <v>133</v>
      </c>
    </row>
    <row r="133" customFormat="false" ht="15" hidden="false" customHeight="false" outlineLevel="0" collapsed="false">
      <c r="A133" s="0" t="s">
        <v>138</v>
      </c>
      <c r="B133" s="0" t="s">
        <v>459</v>
      </c>
      <c r="C133" s="0" t="s">
        <v>166</v>
      </c>
      <c r="D133" s="0" t="n">
        <v>0.93</v>
      </c>
      <c r="E133" s="0" t="n">
        <v>0.93</v>
      </c>
      <c r="F133" s="0" t="s">
        <v>478</v>
      </c>
    </row>
    <row r="134" customFormat="false" ht="15" hidden="false" customHeight="false" outlineLevel="0" collapsed="false">
      <c r="A134" s="0" t="s">
        <v>15</v>
      </c>
      <c r="B134" s="0" t="s">
        <v>46</v>
      </c>
      <c r="C134" s="0" t="s">
        <v>149</v>
      </c>
      <c r="D134" s="0" t="n">
        <v>0.92</v>
      </c>
      <c r="E134" s="0" t="n">
        <v>0.92</v>
      </c>
      <c r="F134" s="0" t="s">
        <v>516</v>
      </c>
    </row>
    <row r="135" customFormat="false" ht="15" hidden="false" customHeight="false" outlineLevel="0" collapsed="false">
      <c r="A135" s="0" t="s">
        <v>17</v>
      </c>
      <c r="B135" s="0" t="s">
        <v>16</v>
      </c>
      <c r="C135" s="0" t="s">
        <v>127</v>
      </c>
      <c r="D135" s="0" t="n">
        <v>0.92</v>
      </c>
      <c r="E135" s="0" t="n">
        <v>0.92</v>
      </c>
      <c r="F135" s="0" t="s">
        <v>126</v>
      </c>
    </row>
    <row r="136" customFormat="false" ht="15" hidden="false" customHeight="false" outlineLevel="0" collapsed="false">
      <c r="A136" s="0" t="s">
        <v>15</v>
      </c>
      <c r="B136" s="0" t="s">
        <v>490</v>
      </c>
      <c r="C136" s="0" t="s">
        <v>138</v>
      </c>
      <c r="D136" s="0" t="n">
        <v>0.91</v>
      </c>
      <c r="E136" s="0" t="n">
        <v>0.91</v>
      </c>
      <c r="F136" s="0" t="s">
        <v>298</v>
      </c>
    </row>
    <row r="137" customFormat="false" ht="15" hidden="false" customHeight="false" outlineLevel="0" collapsed="false">
      <c r="A137" s="0" t="s">
        <v>108</v>
      </c>
      <c r="B137" s="0" t="s">
        <v>46</v>
      </c>
      <c r="C137" s="0" t="s">
        <v>15</v>
      </c>
      <c r="D137" s="0" t="n">
        <v>0.9</v>
      </c>
      <c r="E137" s="0" t="n">
        <v>0.9</v>
      </c>
      <c r="F137" s="0" t="s">
        <v>518</v>
      </c>
    </row>
    <row r="138" customFormat="false" ht="15" hidden="false" customHeight="false" outlineLevel="0" collapsed="false">
      <c r="A138" s="0" t="s">
        <v>108</v>
      </c>
      <c r="B138" s="0" t="s">
        <v>46</v>
      </c>
      <c r="C138" s="0" t="s">
        <v>177</v>
      </c>
      <c r="D138" s="0" t="n">
        <v>0.89</v>
      </c>
      <c r="E138" s="0" t="n">
        <v>0.89</v>
      </c>
      <c r="F138" s="0" t="s">
        <v>518</v>
      </c>
    </row>
    <row r="139" customFormat="false" ht="15" hidden="false" customHeight="false" outlineLevel="0" collapsed="false">
      <c r="A139" s="0" t="s">
        <v>108</v>
      </c>
      <c r="B139" s="0" t="s">
        <v>459</v>
      </c>
      <c r="C139" s="0" t="s">
        <v>17</v>
      </c>
      <c r="D139" s="0" t="n">
        <v>0.89</v>
      </c>
      <c r="E139" s="0" t="n">
        <v>0.89</v>
      </c>
      <c r="F139" s="0" t="s">
        <v>502</v>
      </c>
    </row>
    <row r="140" customFormat="false" ht="15" hidden="false" customHeight="false" outlineLevel="0" collapsed="false">
      <c r="A140" s="0" t="s">
        <v>98</v>
      </c>
      <c r="B140" s="0" t="s">
        <v>16</v>
      </c>
      <c r="C140" s="0" t="s">
        <v>15</v>
      </c>
      <c r="D140" s="0" t="n">
        <v>0.87</v>
      </c>
      <c r="E140" s="0" t="n">
        <v>0.87</v>
      </c>
      <c r="F140" s="0" t="s">
        <v>409</v>
      </c>
    </row>
    <row r="141" customFormat="false" ht="15" hidden="false" customHeight="false" outlineLevel="0" collapsed="false">
      <c r="A141" s="0" t="s">
        <v>98</v>
      </c>
      <c r="B141" s="0" t="s">
        <v>160</v>
      </c>
      <c r="C141" s="0" t="s">
        <v>149</v>
      </c>
      <c r="D141" s="0" t="n">
        <v>0.87</v>
      </c>
      <c r="E141" s="0" t="n">
        <v>0.87</v>
      </c>
      <c r="F141" s="0" t="s">
        <v>278</v>
      </c>
    </row>
    <row r="142" customFormat="false" ht="15" hidden="false" customHeight="false" outlineLevel="0" collapsed="false">
      <c r="A142" s="0" t="s">
        <v>503</v>
      </c>
      <c r="B142" s="0" t="s">
        <v>16</v>
      </c>
      <c r="C142" s="0" t="s">
        <v>15</v>
      </c>
      <c r="D142" s="0" t="n">
        <v>0.86</v>
      </c>
      <c r="E142" s="0" t="n">
        <v>0.86</v>
      </c>
      <c r="F142" s="0" t="s">
        <v>523</v>
      </c>
    </row>
    <row r="143" customFormat="false" ht="15" hidden="false" customHeight="false" outlineLevel="0" collapsed="false">
      <c r="A143" s="0" t="s">
        <v>17</v>
      </c>
      <c r="B143" s="0" t="s">
        <v>16</v>
      </c>
      <c r="C143" s="0" t="s">
        <v>223</v>
      </c>
      <c r="D143" s="0" t="n">
        <v>0.85</v>
      </c>
      <c r="E143" s="0" t="n">
        <v>0.85</v>
      </c>
      <c r="F143" s="0" t="s">
        <v>394</v>
      </c>
    </row>
    <row r="144" customFormat="false" ht="15" hidden="false" customHeight="false" outlineLevel="0" collapsed="false">
      <c r="A144" s="0" t="s">
        <v>127</v>
      </c>
      <c r="B144" s="0" t="s">
        <v>16</v>
      </c>
      <c r="C144" s="0" t="s">
        <v>17</v>
      </c>
      <c r="D144" s="0" t="n">
        <v>0.84</v>
      </c>
      <c r="E144" s="0" t="n">
        <v>0.84</v>
      </c>
      <c r="F144" s="0" t="s">
        <v>126</v>
      </c>
    </row>
    <row r="145" customFormat="false" ht="15" hidden="false" customHeight="false" outlineLevel="0" collapsed="false">
      <c r="A145" s="0" t="s">
        <v>15</v>
      </c>
      <c r="B145" s="0" t="s">
        <v>46</v>
      </c>
      <c r="C145" s="0" t="s">
        <v>503</v>
      </c>
      <c r="D145" s="0" t="n">
        <v>0.84</v>
      </c>
      <c r="E145" s="0" t="n">
        <v>0.84</v>
      </c>
      <c r="F145" s="0" t="s">
        <v>505</v>
      </c>
    </row>
    <row r="146" customFormat="false" ht="15" hidden="false" customHeight="false" outlineLevel="0" collapsed="false">
      <c r="A146" s="0" t="s">
        <v>138</v>
      </c>
      <c r="B146" s="0" t="s">
        <v>46</v>
      </c>
      <c r="C146" s="0" t="s">
        <v>177</v>
      </c>
      <c r="D146" s="0" t="n">
        <v>0.82</v>
      </c>
      <c r="E146" s="0" t="n">
        <v>0.82</v>
      </c>
      <c r="F146" s="0" t="s">
        <v>300</v>
      </c>
    </row>
    <row r="147" customFormat="false" ht="15" hidden="false" customHeight="false" outlineLevel="0" collapsed="false">
      <c r="A147" s="0" t="s">
        <v>98</v>
      </c>
      <c r="B147" s="0" t="s">
        <v>46</v>
      </c>
      <c r="C147" s="0" t="s">
        <v>138</v>
      </c>
      <c r="D147" s="0" t="n">
        <v>0.81</v>
      </c>
      <c r="E147" s="0" t="n">
        <v>0.81</v>
      </c>
      <c r="F147" s="0" t="s">
        <v>300</v>
      </c>
    </row>
    <row r="148" customFormat="false" ht="15" hidden="false" customHeight="false" outlineLevel="0" collapsed="false">
      <c r="A148" s="0" t="s">
        <v>166</v>
      </c>
      <c r="B148" s="0" t="s">
        <v>46</v>
      </c>
      <c r="C148" s="0" t="s">
        <v>223</v>
      </c>
      <c r="D148" s="0" t="n">
        <v>0.77</v>
      </c>
      <c r="E148" s="0" t="n">
        <v>0.77</v>
      </c>
      <c r="F148" s="0" t="s">
        <v>531</v>
      </c>
    </row>
    <row r="149" customFormat="false" ht="15" hidden="false" customHeight="false" outlineLevel="0" collapsed="false">
      <c r="A149" s="0" t="s">
        <v>177</v>
      </c>
      <c r="B149" s="0" t="s">
        <v>16</v>
      </c>
      <c r="C149" s="0" t="s">
        <v>161</v>
      </c>
      <c r="D149" s="0" t="n">
        <v>0.77</v>
      </c>
      <c r="E149" s="0" t="n">
        <v>0.77</v>
      </c>
      <c r="F149" s="0" t="s">
        <v>367</v>
      </c>
    </row>
    <row r="150" customFormat="false" ht="15" hidden="false" customHeight="false" outlineLevel="0" collapsed="false">
      <c r="A150" s="0" t="s">
        <v>47</v>
      </c>
      <c r="B150" s="0" t="s">
        <v>16</v>
      </c>
      <c r="C150" s="0" t="s">
        <v>108</v>
      </c>
      <c r="D150" s="0" t="n">
        <v>0.75</v>
      </c>
      <c r="E150" s="0" t="n">
        <v>0.75</v>
      </c>
      <c r="F150" s="0" t="s">
        <v>534</v>
      </c>
    </row>
    <row r="151" customFormat="false" ht="15" hidden="false" customHeight="false" outlineLevel="0" collapsed="false">
      <c r="A151" s="0" t="s">
        <v>17</v>
      </c>
      <c r="B151" s="0" t="s">
        <v>46</v>
      </c>
      <c r="C151" s="0" t="s">
        <v>98</v>
      </c>
      <c r="D151" s="0" t="n">
        <v>0.75</v>
      </c>
      <c r="E151" s="0" t="n">
        <v>0.75</v>
      </c>
      <c r="F151" s="0" t="s">
        <v>537</v>
      </c>
    </row>
    <row r="152" customFormat="false" ht="15" hidden="false" customHeight="false" outlineLevel="0" collapsed="false">
      <c r="A152" s="0" t="s">
        <v>47</v>
      </c>
      <c r="B152" s="0" t="s">
        <v>46</v>
      </c>
      <c r="C152" s="0" t="s">
        <v>17</v>
      </c>
      <c r="D152" s="0" t="n">
        <v>0.75</v>
      </c>
      <c r="E152" s="0" t="n">
        <v>0.75</v>
      </c>
      <c r="F152" s="0" t="s">
        <v>402</v>
      </c>
    </row>
    <row r="153" customFormat="false" ht="15" hidden="false" customHeight="false" outlineLevel="0" collapsed="false">
      <c r="A153" s="0" t="s">
        <v>47</v>
      </c>
      <c r="B153" s="0" t="s">
        <v>16</v>
      </c>
      <c r="C153" s="0" t="s">
        <v>223</v>
      </c>
      <c r="D153" s="0" t="n">
        <v>0.75</v>
      </c>
      <c r="E153" s="0" t="n">
        <v>0.75</v>
      </c>
      <c r="F153" s="0" t="s">
        <v>394</v>
      </c>
    </row>
    <row r="154" customFormat="false" ht="15" hidden="false" customHeight="false" outlineLevel="0" collapsed="false">
      <c r="A154" s="0" t="s">
        <v>47</v>
      </c>
      <c r="B154" s="0" t="s">
        <v>46</v>
      </c>
      <c r="C154" s="0" t="s">
        <v>166</v>
      </c>
      <c r="D154" s="0" t="n">
        <v>0.74</v>
      </c>
      <c r="E154" s="0" t="n">
        <v>0.74</v>
      </c>
      <c r="F154" s="0" t="s">
        <v>542</v>
      </c>
    </row>
    <row r="155" customFormat="false" ht="15" hidden="false" customHeight="false" outlineLevel="0" collapsed="false">
      <c r="A155" s="0" t="s">
        <v>166</v>
      </c>
      <c r="B155" s="0" t="s">
        <v>459</v>
      </c>
      <c r="C155" s="0" t="s">
        <v>108</v>
      </c>
      <c r="D155" s="0" t="n">
        <v>0.74</v>
      </c>
      <c r="E155" s="0" t="n">
        <v>0.74</v>
      </c>
      <c r="F155" s="0" t="s">
        <v>124</v>
      </c>
    </row>
    <row r="156" customFormat="false" ht="15" hidden="false" customHeight="false" outlineLevel="0" collapsed="false">
      <c r="A156" s="0" t="s">
        <v>166</v>
      </c>
      <c r="B156" s="0" t="s">
        <v>46</v>
      </c>
      <c r="C156" s="0" t="s">
        <v>88</v>
      </c>
      <c r="D156" s="0" t="n">
        <v>0.74</v>
      </c>
      <c r="E156" s="0" t="n">
        <v>0.74</v>
      </c>
      <c r="F156" s="0" t="s">
        <v>540</v>
      </c>
    </row>
    <row r="157" customFormat="false" ht="15" hidden="false" customHeight="false" outlineLevel="0" collapsed="false">
      <c r="A157" s="0" t="s">
        <v>138</v>
      </c>
      <c r="B157" s="0" t="s">
        <v>16</v>
      </c>
      <c r="C157" s="0" t="s">
        <v>108</v>
      </c>
      <c r="D157" s="0" t="n">
        <v>0.73</v>
      </c>
      <c r="E157" s="0" t="n">
        <v>0.73</v>
      </c>
      <c r="F157" s="0" t="s">
        <v>544</v>
      </c>
    </row>
    <row r="158" customFormat="false" ht="15" hidden="false" customHeight="false" outlineLevel="0" collapsed="false">
      <c r="A158" s="0" t="s">
        <v>223</v>
      </c>
      <c r="B158" s="0" t="s">
        <v>16</v>
      </c>
      <c r="C158" s="0" t="s">
        <v>47</v>
      </c>
      <c r="D158" s="0" t="n">
        <v>0.73</v>
      </c>
      <c r="E158" s="0" t="n">
        <v>0.73</v>
      </c>
      <c r="F158" s="0" t="s">
        <v>394</v>
      </c>
    </row>
    <row r="159" customFormat="false" ht="15" hidden="false" customHeight="false" outlineLevel="0" collapsed="false">
      <c r="A159" s="0" t="s">
        <v>149</v>
      </c>
      <c r="B159" s="0" t="s">
        <v>46</v>
      </c>
      <c r="C159" s="0" t="s">
        <v>88</v>
      </c>
      <c r="D159" s="0" t="n">
        <v>0.71</v>
      </c>
      <c r="E159" s="0" t="n">
        <v>0.71</v>
      </c>
      <c r="F159" s="0" t="s">
        <v>548</v>
      </c>
    </row>
    <row r="160" customFormat="false" ht="15" hidden="false" customHeight="false" outlineLevel="0" collapsed="false">
      <c r="A160" s="0" t="s">
        <v>161</v>
      </c>
      <c r="B160" s="0" t="s">
        <v>16</v>
      </c>
      <c r="C160" s="0" t="s">
        <v>37</v>
      </c>
      <c r="D160" s="0" t="n">
        <v>0.71</v>
      </c>
      <c r="E160" s="0" t="n">
        <v>0.71</v>
      </c>
      <c r="F160" s="0" t="s">
        <v>170</v>
      </c>
    </row>
    <row r="161" customFormat="false" ht="15" hidden="false" customHeight="false" outlineLevel="0" collapsed="false">
      <c r="A161" s="0" t="s">
        <v>17</v>
      </c>
      <c r="B161" s="0" t="s">
        <v>160</v>
      </c>
      <c r="C161" s="0" t="s">
        <v>98</v>
      </c>
      <c r="D161" s="0" t="n">
        <v>0.7</v>
      </c>
      <c r="E161" s="0" t="n">
        <v>0.7</v>
      </c>
      <c r="F161" s="0" t="s">
        <v>537</v>
      </c>
    </row>
    <row r="162" customFormat="false" ht="15" hidden="false" customHeight="false" outlineLevel="0" collapsed="false">
      <c r="A162" s="0" t="s">
        <v>47</v>
      </c>
      <c r="B162" s="0" t="s">
        <v>46</v>
      </c>
      <c r="C162" s="0" t="s">
        <v>88</v>
      </c>
      <c r="D162" s="0" t="n">
        <v>0.67</v>
      </c>
      <c r="E162" s="0" t="n">
        <v>0.67</v>
      </c>
      <c r="F162" s="0" t="s">
        <v>550</v>
      </c>
    </row>
    <row r="163" customFormat="false" ht="15" hidden="false" customHeight="false" outlineLevel="0" collapsed="false">
      <c r="A163" s="0" t="s">
        <v>17</v>
      </c>
      <c r="B163" s="0" t="s">
        <v>16</v>
      </c>
      <c r="C163" s="0" t="s">
        <v>108</v>
      </c>
      <c r="D163" s="0" t="n">
        <v>0.65</v>
      </c>
      <c r="E163" s="0" t="n">
        <v>0.65</v>
      </c>
      <c r="F163" s="0" t="s">
        <v>544</v>
      </c>
    </row>
    <row r="164" customFormat="false" ht="15" hidden="false" customHeight="false" outlineLevel="0" collapsed="false">
      <c r="A164" s="0" t="s">
        <v>138</v>
      </c>
      <c r="B164" s="0" t="s">
        <v>490</v>
      </c>
      <c r="C164" s="0" t="s">
        <v>47</v>
      </c>
      <c r="D164" s="0" t="n">
        <v>0.65</v>
      </c>
      <c r="E164" s="0" t="n">
        <v>0.65</v>
      </c>
      <c r="F164" s="0" t="s">
        <v>65</v>
      </c>
    </row>
    <row r="165" customFormat="false" ht="15" hidden="false" customHeight="false" outlineLevel="0" collapsed="false">
      <c r="A165" s="0" t="s">
        <v>138</v>
      </c>
      <c r="B165" s="0" t="s">
        <v>46</v>
      </c>
      <c r="C165" s="0" t="s">
        <v>88</v>
      </c>
      <c r="D165" s="0" t="n">
        <v>0.65</v>
      </c>
      <c r="E165" s="0" t="n">
        <v>0.65</v>
      </c>
      <c r="F165" s="0" t="s">
        <v>540</v>
      </c>
    </row>
    <row r="166" customFormat="false" ht="15" hidden="false" customHeight="false" outlineLevel="0" collapsed="false">
      <c r="A166" s="0" t="s">
        <v>47</v>
      </c>
      <c r="B166" s="0" t="s">
        <v>459</v>
      </c>
      <c r="C166" s="0" t="s">
        <v>98</v>
      </c>
      <c r="D166" s="0" t="n">
        <v>0.65</v>
      </c>
      <c r="E166" s="0" t="n">
        <v>0.65</v>
      </c>
      <c r="F166" s="0" t="s">
        <v>65</v>
      </c>
    </row>
    <row r="167" customFormat="false" ht="15" hidden="false" customHeight="false" outlineLevel="0" collapsed="false">
      <c r="A167" s="0" t="s">
        <v>161</v>
      </c>
      <c r="B167" s="0" t="s">
        <v>46</v>
      </c>
      <c r="C167" s="0" t="s">
        <v>149</v>
      </c>
      <c r="D167" s="0" t="n">
        <v>0.64</v>
      </c>
      <c r="E167" s="0" t="n">
        <v>0.64</v>
      </c>
      <c r="F167" s="0" t="s">
        <v>170</v>
      </c>
    </row>
    <row r="168" customFormat="false" ht="15" hidden="false" customHeight="false" outlineLevel="0" collapsed="false">
      <c r="A168" s="0" t="s">
        <v>166</v>
      </c>
      <c r="B168" s="0" t="s">
        <v>160</v>
      </c>
      <c r="C168" s="0" t="s">
        <v>47</v>
      </c>
      <c r="D168" s="0" t="n">
        <v>0.64</v>
      </c>
      <c r="E168" s="0" t="n">
        <v>0.64</v>
      </c>
      <c r="F168" s="0" t="s">
        <v>170</v>
      </c>
    </row>
    <row r="169" customFormat="false" ht="15" hidden="false" customHeight="false" outlineLevel="0" collapsed="false">
      <c r="A169" s="0" t="s">
        <v>161</v>
      </c>
      <c r="B169" s="0" t="s">
        <v>160</v>
      </c>
      <c r="C169" s="0" t="s">
        <v>47</v>
      </c>
      <c r="D169" s="0" t="n">
        <v>0.61</v>
      </c>
      <c r="E169" s="0" t="n">
        <v>0.61</v>
      </c>
      <c r="F169" s="0" t="s">
        <v>170</v>
      </c>
    </row>
    <row r="170" customFormat="false" ht="15" hidden="false" customHeight="false" outlineLevel="0" collapsed="false">
      <c r="A170" s="0" t="s">
        <v>37</v>
      </c>
      <c r="B170" s="0" t="s">
        <v>16</v>
      </c>
      <c r="C170" s="0" t="s">
        <v>161</v>
      </c>
      <c r="D170" s="0" t="n">
        <v>0.59</v>
      </c>
      <c r="E170" s="0" t="n">
        <v>0.59</v>
      </c>
      <c r="F170" s="0" t="s">
        <v>170</v>
      </c>
    </row>
    <row r="171" customFormat="false" ht="15" hidden="false" customHeight="false" outlineLevel="0" collapsed="false">
      <c r="A171" s="0" t="s">
        <v>88</v>
      </c>
      <c r="B171" s="0" t="s">
        <v>555</v>
      </c>
      <c r="C171" s="0" t="s">
        <v>47</v>
      </c>
      <c r="D171" s="0" t="n">
        <v>0.59</v>
      </c>
      <c r="E171" s="0" t="n">
        <v>0.59</v>
      </c>
      <c r="F171" s="0" t="s">
        <v>557</v>
      </c>
    </row>
    <row r="172" customFormat="false" ht="15" hidden="false" customHeight="false" outlineLevel="0" collapsed="false">
      <c r="A172" s="0" t="s">
        <v>138</v>
      </c>
      <c r="B172" s="0" t="s">
        <v>16</v>
      </c>
      <c r="C172" s="0" t="s">
        <v>166</v>
      </c>
      <c r="D172" s="0" t="n">
        <v>0.59</v>
      </c>
      <c r="E172" s="0" t="n">
        <v>0.59</v>
      </c>
      <c r="F172" s="0" t="s">
        <v>544</v>
      </c>
    </row>
    <row r="173" customFormat="false" ht="15" hidden="false" customHeight="false" outlineLevel="0" collapsed="false">
      <c r="A173" s="0" t="s">
        <v>37</v>
      </c>
      <c r="B173" s="0" t="s">
        <v>46</v>
      </c>
      <c r="C173" s="0" t="s">
        <v>149</v>
      </c>
      <c r="D173" s="0" t="n">
        <v>0.58</v>
      </c>
      <c r="E173" s="0" t="n">
        <v>0.58</v>
      </c>
      <c r="F173" s="0" t="s">
        <v>170</v>
      </c>
    </row>
    <row r="174" customFormat="false" ht="15" hidden="false" customHeight="false" outlineLevel="0" collapsed="false">
      <c r="A174" s="0" t="s">
        <v>98</v>
      </c>
      <c r="B174" s="0" t="s">
        <v>16</v>
      </c>
      <c r="C174" s="0" t="s">
        <v>37</v>
      </c>
      <c r="D174" s="0" t="n">
        <v>0.58</v>
      </c>
      <c r="E174" s="0" t="n">
        <v>0.58</v>
      </c>
      <c r="F174" s="0" t="s">
        <v>318</v>
      </c>
    </row>
    <row r="175" customFormat="false" ht="15" hidden="false" customHeight="false" outlineLevel="0" collapsed="false">
      <c r="A175" s="0" t="s">
        <v>503</v>
      </c>
      <c r="B175" s="0" t="s">
        <v>555</v>
      </c>
      <c r="C175" s="0" t="s">
        <v>177</v>
      </c>
      <c r="D175" s="0" t="n">
        <v>0.56</v>
      </c>
      <c r="E175" s="0" t="n">
        <v>0.56</v>
      </c>
      <c r="F175" s="0" t="s">
        <v>563</v>
      </c>
    </row>
    <row r="176" customFormat="false" ht="15" hidden="false" customHeight="false" outlineLevel="0" collapsed="false">
      <c r="A176" s="0" t="s">
        <v>223</v>
      </c>
      <c r="B176" s="0" t="s">
        <v>46</v>
      </c>
      <c r="C176" s="0" t="s">
        <v>88</v>
      </c>
      <c r="D176" s="0" t="n">
        <v>0.55</v>
      </c>
      <c r="E176" s="0" t="n">
        <v>0.55</v>
      </c>
      <c r="F176" s="0" t="s">
        <v>233</v>
      </c>
    </row>
    <row r="177" customFormat="false" ht="15" hidden="false" customHeight="false" outlineLevel="0" collapsed="false">
      <c r="A177" s="0" t="s">
        <v>177</v>
      </c>
      <c r="B177" s="0" t="s">
        <v>16</v>
      </c>
      <c r="C177" s="0" t="s">
        <v>138</v>
      </c>
      <c r="D177" s="0" t="n">
        <v>0.55</v>
      </c>
      <c r="E177" s="0" t="n">
        <v>0.55</v>
      </c>
      <c r="F177" s="0" t="s">
        <v>339</v>
      </c>
    </row>
    <row r="178" customFormat="false" ht="15" hidden="false" customHeight="false" outlineLevel="0" collapsed="false">
      <c r="A178" s="0" t="s">
        <v>17</v>
      </c>
      <c r="B178" s="0" t="s">
        <v>160</v>
      </c>
      <c r="C178" s="0" t="s">
        <v>149</v>
      </c>
      <c r="D178" s="0" t="n">
        <v>0.55</v>
      </c>
      <c r="E178" s="0" t="n">
        <v>0.55</v>
      </c>
      <c r="F178" s="0" t="s">
        <v>41</v>
      </c>
    </row>
    <row r="179" customFormat="false" ht="15" hidden="false" customHeight="false" outlineLevel="0" collapsed="false">
      <c r="A179" s="0" t="s">
        <v>177</v>
      </c>
      <c r="B179" s="0" t="s">
        <v>160</v>
      </c>
      <c r="C179" s="0" t="s">
        <v>17</v>
      </c>
      <c r="D179" s="0" t="n">
        <v>0.54</v>
      </c>
      <c r="E179" s="0" t="n">
        <v>0.54</v>
      </c>
      <c r="F179" s="0" t="s">
        <v>429</v>
      </c>
    </row>
    <row r="180" customFormat="false" ht="15" hidden="false" customHeight="false" outlineLevel="0" collapsed="false">
      <c r="A180" s="0" t="s">
        <v>161</v>
      </c>
      <c r="B180" s="0" t="s">
        <v>16</v>
      </c>
      <c r="C180" s="0" t="s">
        <v>98</v>
      </c>
      <c r="D180" s="0" t="n">
        <v>0.54</v>
      </c>
      <c r="E180" s="0" t="n">
        <v>0.54</v>
      </c>
      <c r="F180" s="0" t="s">
        <v>135</v>
      </c>
    </row>
    <row r="181" customFormat="false" ht="15" hidden="false" customHeight="false" outlineLevel="0" collapsed="false">
      <c r="A181" s="0" t="s">
        <v>37</v>
      </c>
      <c r="B181" s="0" t="s">
        <v>46</v>
      </c>
      <c r="C181" s="0" t="s">
        <v>47</v>
      </c>
      <c r="D181" s="0" t="n">
        <v>0.53</v>
      </c>
      <c r="E181" s="0" t="n">
        <v>0.53</v>
      </c>
      <c r="F181" s="0" t="s">
        <v>170</v>
      </c>
    </row>
    <row r="182" customFormat="false" ht="15" hidden="false" customHeight="false" outlineLevel="0" collapsed="false">
      <c r="A182" s="0" t="s">
        <v>88</v>
      </c>
      <c r="B182" s="0" t="s">
        <v>16</v>
      </c>
      <c r="C182" s="0" t="s">
        <v>17</v>
      </c>
      <c r="D182" s="0" t="n">
        <v>0.53</v>
      </c>
      <c r="E182" s="0" t="n">
        <v>0.53</v>
      </c>
      <c r="F182" s="0" t="s">
        <v>571</v>
      </c>
    </row>
    <row r="183" customFormat="false" ht="15" hidden="false" customHeight="false" outlineLevel="0" collapsed="false">
      <c r="A183" s="0" t="s">
        <v>503</v>
      </c>
      <c r="B183" s="0" t="s">
        <v>555</v>
      </c>
      <c r="C183" s="0" t="s">
        <v>15</v>
      </c>
      <c r="D183" s="0" t="n">
        <v>0.53</v>
      </c>
      <c r="E183" s="0" t="n">
        <v>0.53</v>
      </c>
      <c r="F183" s="0" t="s">
        <v>563</v>
      </c>
    </row>
    <row r="184" customFormat="false" ht="15" hidden="false" customHeight="false" outlineLevel="0" collapsed="false">
      <c r="A184" s="0" t="s">
        <v>503</v>
      </c>
      <c r="B184" s="0" t="s">
        <v>46</v>
      </c>
      <c r="C184" s="0" t="s">
        <v>15</v>
      </c>
      <c r="D184" s="0" t="n">
        <v>0.52</v>
      </c>
      <c r="E184" s="0" t="n">
        <v>0.52</v>
      </c>
      <c r="F184" s="0" t="s">
        <v>573</v>
      </c>
    </row>
    <row r="185" customFormat="false" ht="15" hidden="false" customHeight="false" outlineLevel="0" collapsed="false">
      <c r="A185" s="0" t="s">
        <v>98</v>
      </c>
      <c r="B185" s="0" t="s">
        <v>555</v>
      </c>
      <c r="C185" s="0" t="s">
        <v>177</v>
      </c>
      <c r="D185" s="0" t="n">
        <v>0.51</v>
      </c>
      <c r="E185" s="0" t="n">
        <v>0.51</v>
      </c>
      <c r="F185" s="0" t="s">
        <v>575</v>
      </c>
    </row>
    <row r="186" customFormat="false" ht="15" hidden="false" customHeight="false" outlineLevel="0" collapsed="false">
      <c r="A186" s="0" t="s">
        <v>177</v>
      </c>
      <c r="B186" s="0" t="s">
        <v>46</v>
      </c>
      <c r="C186" s="0" t="s">
        <v>149</v>
      </c>
      <c r="D186" s="0" t="n">
        <v>0.5</v>
      </c>
      <c r="E186" s="0" t="n">
        <v>0.5</v>
      </c>
      <c r="F186" s="0" t="s">
        <v>577</v>
      </c>
    </row>
    <row r="187" customFormat="false" ht="15" hidden="false" customHeight="false" outlineLevel="0" collapsed="false">
      <c r="A187" s="0" t="s">
        <v>17</v>
      </c>
      <c r="B187" s="0" t="s">
        <v>16</v>
      </c>
      <c r="C187" s="0" t="s">
        <v>88</v>
      </c>
      <c r="D187" s="0" t="n">
        <v>0.5</v>
      </c>
      <c r="E187" s="0" t="n">
        <v>0.5</v>
      </c>
      <c r="F187" s="0" t="s">
        <v>571</v>
      </c>
    </row>
    <row r="188" customFormat="false" ht="15" hidden="false" customHeight="false" outlineLevel="0" collapsed="false">
      <c r="A188" s="0" t="s">
        <v>166</v>
      </c>
      <c r="B188" s="0" t="s">
        <v>46</v>
      </c>
      <c r="C188" s="0" t="s">
        <v>98</v>
      </c>
      <c r="D188" s="0" t="n">
        <v>0.5</v>
      </c>
      <c r="E188" s="0" t="n">
        <v>0.5</v>
      </c>
      <c r="F188" s="0" t="s">
        <v>580</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7</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2022-01-24T11:19:52Z</dcterms:created>
  <dc:creator>openpyxl</dc:creator>
  <dc:description/>
  <dc:language>de-DE</dc:language>
  <cp:lastModifiedBy/>
  <dcterms:modified xsi:type="dcterms:W3CDTF">2022-02-18T15:19:01Z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