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s5288_admin\Documents\stn_continuos_process_new_arch\"/>
    </mc:Choice>
  </mc:AlternateContent>
  <xr:revisionPtr revIDLastSave="0" documentId="13_ncr:1_{3A26B722-B9D1-44CB-BE9D-B21E23A61DA1}" xr6:coauthVersionLast="47" xr6:coauthVersionMax="47" xr10:uidLastSave="{00000000-0000-0000-0000-000000000000}"/>
  <bookViews>
    <workbookView xWindow="38280" yWindow="-120" windowWidth="29040" windowHeight="15720" tabRatio="781" activeTab="7" xr2:uid="{00000000-000D-0000-FFFF-FFFF00000000}"/>
  </bookViews>
  <sheets>
    <sheet name="network_2" sheetId="3" r:id="rId1"/>
    <sheet name="network_2-if-start-end" sheetId="1" r:id="rId2"/>
    <sheet name="network_2_TauMaxYS" sheetId="5" r:id="rId3"/>
    <sheet name="network_2_TauMaxYE" sheetId="6" r:id="rId4"/>
    <sheet name="network_2_if-start-end_TauMaxYS" sheetId="4" r:id="rId5"/>
    <sheet name="network_2_if-start-end_TauMaxYE" sheetId="8" r:id="rId6"/>
    <sheet name="network_4" sheetId="2" r:id="rId7"/>
    <sheet name="Analysis_network_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<sst xmlns="http://schemas.openxmlformats.org/spreadsheetml/2006/main" count="700" uniqueCount="81">
  <si>
    <t>Instance</t>
  </si>
  <si>
    <t>Objective Function</t>
  </si>
  <si>
    <t>LP Relaxation Objective</t>
  </si>
  <si>
    <t>Solution Time (s)</t>
  </si>
  <si>
    <t>Optimality Gap</t>
  </si>
  <si>
    <t>Number of Constraints</t>
  </si>
  <si>
    <t>Total Variables</t>
  </si>
  <si>
    <t>Binary Variables</t>
  </si>
  <si>
    <t>optimal</t>
  </si>
  <si>
    <t>H25_BetaMinFactor0.75_TauMaxFactor1.2</t>
  </si>
  <si>
    <t>H25_BetaMinFactor0.75_TauMaxFactor1.4</t>
  </si>
  <si>
    <t>H25_BetaMinFactor0.75_TauMaxFactor1.5999999999999999</t>
  </si>
  <si>
    <t>H25_BetaMinFactor0.75_TauMaxFactor1.7999999999999998</t>
  </si>
  <si>
    <t>H25_BetaMinFactor0.5_TauMaxFactor1.2</t>
  </si>
  <si>
    <t>H25_BetaMinFactor0.5_TauMaxFactor1.4</t>
  </si>
  <si>
    <t>H25_BetaMinFactor0.5_TauMaxFactor1.5999999999999999</t>
  </si>
  <si>
    <t>H25_BetaMinFactor0.5_TauMaxFactor1.7999999999999998</t>
  </si>
  <si>
    <t>H50_BetaMinFactor0.75_TauMaxFactor1.2</t>
  </si>
  <si>
    <t>H50_BetaMinFactor0.75_TauMaxFactor1.4</t>
  </si>
  <si>
    <t>H50_BetaMinFactor0.75_TauMaxFactor1.5999999999999999</t>
  </si>
  <si>
    <t>H50_BetaMinFactor0.75_TauMaxFactor1.7999999999999998</t>
  </si>
  <si>
    <t>H50_BetaMinFactor0.5_TauMaxFactor1.2</t>
  </si>
  <si>
    <t>H50_BetaMinFactor0.5_TauMaxFactor1.4</t>
  </si>
  <si>
    <t>H50_BetaMinFactor0.5_TauMaxFactor1.5999999999999999</t>
  </si>
  <si>
    <t>H50_BetaMinFactor0.5_TauMaxFactor1.7999999999999998</t>
  </si>
  <si>
    <t>H75_BetaMinFactor0.75_TauMaxFactor1.2</t>
  </si>
  <si>
    <t>H75_BetaMinFactor0.75_TauMaxFactor1.4</t>
  </si>
  <si>
    <t>H75_BetaMinFactor0.75_TauMaxFactor1.5999999999999999</t>
  </si>
  <si>
    <t>H75_BetaMinFactor0.75_TauMaxFactor1.7999999999999998</t>
  </si>
  <si>
    <t>H75_BetaMinFactor0.5_TauMaxFactor1.2</t>
  </si>
  <si>
    <t>H75_BetaMinFactor0.5_TauMaxFactor1.4</t>
  </si>
  <si>
    <t>H75_BetaMinFactor0.5_TauMaxFactor1.5999999999999999</t>
  </si>
  <si>
    <t>H75_BetaMinFactor0.5_TauMaxFactor1.7999999999999998</t>
  </si>
  <si>
    <t>H100_BetaMinFactor0.75_TauMaxFactor1.2</t>
  </si>
  <si>
    <t>H100_BetaMinFactor0.75_TauMaxFactor1.4</t>
  </si>
  <si>
    <t>H100_BetaMinFactor0.75_TauMaxFactor1.5999999999999999</t>
  </si>
  <si>
    <t>H100_BetaMinFactor0.75_TauMaxFactor1.7999999999999998</t>
  </si>
  <si>
    <t>H100_BetaMinFactor0.5_TauMaxFactor1.2</t>
  </si>
  <si>
    <t>H100_BetaMinFactor0.5_TauMaxFactor1.4</t>
  </si>
  <si>
    <t>H100_BetaMinFactor0.5_TauMaxFactor1.5999999999999999</t>
  </si>
  <si>
    <t>H100_BetaMinFactor0.5_TauMaxFactor1.7999999999999998</t>
  </si>
  <si>
    <t>H125_BetaMinFactor0.75_TauMaxFactor1.2</t>
  </si>
  <si>
    <t>H125_BetaMinFactor0.75_TauMaxFactor1.4</t>
  </si>
  <si>
    <t>H125_BetaMinFactor0.75_TauMaxFactor1.5999999999999999</t>
  </si>
  <si>
    <t>H125_BetaMinFactor0.75_TauMaxFactor1.7999999999999998</t>
  </si>
  <si>
    <t>H125_BetaMinFactor0.5_TauMaxFactor1.2</t>
  </si>
  <si>
    <t>H125_BetaMinFactor0.5_TauMaxFactor1.4</t>
  </si>
  <si>
    <t>H125_BetaMinFactor0.5_TauMaxFactor1.5999999999999999</t>
  </si>
  <si>
    <t>H125_BetaMinFactor0.5_TauMaxFactor1.7999999999999998</t>
  </si>
  <si>
    <t>maxTimeLimit</t>
  </si>
  <si>
    <t>Instance No</t>
  </si>
  <si>
    <t>F0</t>
  </si>
  <si>
    <t>original</t>
  </si>
  <si>
    <t>F1</t>
  </si>
  <si>
    <t>F2</t>
  </si>
  <si>
    <t>original + if-start-end</t>
  </si>
  <si>
    <t>F3</t>
  </si>
  <si>
    <t>original + taumax-YE</t>
  </si>
  <si>
    <t>original + taumax-YS</t>
  </si>
  <si>
    <t>F5</t>
  </si>
  <si>
    <t>F1+F2</t>
  </si>
  <si>
    <t>F1+F3</t>
  </si>
  <si>
    <t>F4</t>
  </si>
  <si>
    <t xml:space="preserve">Obj. F0 </t>
  </si>
  <si>
    <t>LP Relax. F0</t>
  </si>
  <si>
    <t>Sol. Time F0 [s]</t>
  </si>
  <si>
    <t>Obj. F1</t>
  </si>
  <si>
    <t>LP Relax. F1</t>
  </si>
  <si>
    <t>Sol. Time F1 [s]</t>
  </si>
  <si>
    <t>Obj. F2</t>
  </si>
  <si>
    <t>LP Relax. F2</t>
  </si>
  <si>
    <t>Sol. Time F2 [s]</t>
  </si>
  <si>
    <t>Obj. F3</t>
  </si>
  <si>
    <t>LP Relax. F3</t>
  </si>
  <si>
    <t>Sol. Time F3 [s]</t>
  </si>
  <si>
    <t>Obj. F4</t>
  </si>
  <si>
    <t>LP Relax. F4</t>
  </si>
  <si>
    <t>Sol. Time F4 [s]</t>
  </si>
  <si>
    <t>Obj. F5</t>
  </si>
  <si>
    <t>LP Relax. F5</t>
  </si>
  <si>
    <t>Sol. Time F5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</si>
</sst>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Analysis_network_2!$E$1</c:f>
              <c:strCache>
                <c:ptCount val="1"/>
                <c:pt idx="0">
                  <c:v>Sol. Time F0 [s]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Analysis_network_2!$E$2:$E$41</c:f>
              <c:numCache>
                <c:formatCode>General</c:formatCode>
                <c:ptCount val="40"/>
                <c:pt idx="0">
                  <c:v>0.47912144660949713</c:v>
                </c:pt>
                <c:pt idx="1">
                  <c:v>0.37403583526611328</c:v>
                </c:pt>
                <c:pt idx="2">
                  <c:v>0.37221312522888178</c:v>
                </c:pt>
                <c:pt idx="3">
                  <c:v>0.37600874900817871</c:v>
                </c:pt>
                <c:pt idx="4">
                  <c:v>0.37540650367736822</c:v>
                </c:pt>
                <c:pt idx="5">
                  <c:v>0.37162375450134277</c:v>
                </c:pt>
                <c:pt idx="6">
                  <c:v>0.37568926811218262</c:v>
                </c:pt>
                <c:pt idx="7">
                  <c:v>0.37190794944763178</c:v>
                </c:pt>
                <c:pt idx="8">
                  <c:v>6.153594970703125</c:v>
                </c:pt>
                <c:pt idx="9">
                  <c:v>10.281508922576901</c:v>
                </c:pt>
                <c:pt idx="10">
                  <c:v>1.6015417575836179</c:v>
                </c:pt>
                <c:pt idx="11">
                  <c:v>1.577975749969482</c:v>
                </c:pt>
                <c:pt idx="12">
                  <c:v>1.979058980941772</c:v>
                </c:pt>
                <c:pt idx="13">
                  <c:v>2.5611031055450439</c:v>
                </c:pt>
                <c:pt idx="14">
                  <c:v>2.16321873664856</c:v>
                </c:pt>
                <c:pt idx="15">
                  <c:v>1.597496032714844</c:v>
                </c:pt>
                <c:pt idx="16">
                  <c:v>5.5821187496185303</c:v>
                </c:pt>
                <c:pt idx="17">
                  <c:v>19.58222126960754</c:v>
                </c:pt>
                <c:pt idx="18">
                  <c:v>2.531266450881958</c:v>
                </c:pt>
                <c:pt idx="19">
                  <c:v>3.3836979866027832</c:v>
                </c:pt>
                <c:pt idx="20">
                  <c:v>4.8935518264770508</c:v>
                </c:pt>
                <c:pt idx="21">
                  <c:v>14.95747709274292</c:v>
                </c:pt>
                <c:pt idx="22">
                  <c:v>3.0584173202514648</c:v>
                </c:pt>
                <c:pt idx="23">
                  <c:v>2.6841380596160889</c:v>
                </c:pt>
                <c:pt idx="24">
                  <c:v>125.933004617691</c:v>
                </c:pt>
                <c:pt idx="25">
                  <c:v>350.91489267349237</c:v>
                </c:pt>
                <c:pt idx="26">
                  <c:v>26.645148038864139</c:v>
                </c:pt>
                <c:pt idx="27">
                  <c:v>31.37761211395264</c:v>
                </c:pt>
                <c:pt idx="28">
                  <c:v>38.150565147399902</c:v>
                </c:pt>
                <c:pt idx="29">
                  <c:v>229.3027427196503</c:v>
                </c:pt>
                <c:pt idx="30">
                  <c:v>18.043714046478271</c:v>
                </c:pt>
                <c:pt idx="31">
                  <c:v>25.897796630859379</c:v>
                </c:pt>
                <c:pt idx="32">
                  <c:v>121.9019181728363</c:v>
                </c:pt>
                <c:pt idx="33">
                  <c:v>746.07945036888123</c:v>
                </c:pt>
                <c:pt idx="34">
                  <c:v>29.065831184387211</c:v>
                </c:pt>
                <c:pt idx="35">
                  <c:v>34.248021125793457</c:v>
                </c:pt>
                <c:pt idx="36">
                  <c:v>63.01300573348999</c:v>
                </c:pt>
                <c:pt idx="37">
                  <c:v>234.90689182281491</c:v>
                </c:pt>
                <c:pt idx="38">
                  <c:v>12.432134389877319</c:v>
                </c:pt>
                <c:pt idx="39">
                  <c:v>29.350624322891239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B-4F62-B14D-EB40E31E8F3A}"/>
            </c:ext>
          </c:extLst>
        </c:ser>
        <c:ser>
          <c:idx val="2"/>
          <c:order val="1"/>
          <c:tx>
            <c:strRef>
              <c:f>Analysis_network_2!$H$1</c:f>
              <c:strCache>
                <c:ptCount val="1"/>
                <c:pt idx="0">
                  <c:v>Sol. Time F1 [s]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Analysis_network_2!$H$2:$H$41</c:f>
              <c:numCache>
                <c:formatCode>General</c:formatCode>
                <c:ptCount val="40"/>
                <c:pt idx="0">
                  <c:v>0.48273158073425287</c:v>
                </c:pt>
                <c:pt idx="1">
                  <c:v>0.37362933158874512</c:v>
                </c:pt>
                <c:pt idx="2">
                  <c:v>0.3754124641418457</c:v>
                </c:pt>
                <c:pt idx="3">
                  <c:v>0.37552094459533691</c:v>
                </c:pt>
                <c:pt idx="4">
                  <c:v>0.37285351753234858</c:v>
                </c:pt>
                <c:pt idx="5">
                  <c:v>0.37475752830505371</c:v>
                </c:pt>
                <c:pt idx="6">
                  <c:v>0.37353372573852539</c:v>
                </c:pt>
                <c:pt idx="7">
                  <c:v>0.37591838836669922</c:v>
                </c:pt>
                <c:pt idx="8">
                  <c:v>4.2337577342987061</c:v>
                </c:pt>
                <c:pt idx="9">
                  <c:v>6.8048462867736816</c:v>
                </c:pt>
                <c:pt idx="10">
                  <c:v>1.719635486602783</c:v>
                </c:pt>
                <c:pt idx="11">
                  <c:v>1.6218938827514651</c:v>
                </c:pt>
                <c:pt idx="12">
                  <c:v>2.3204107284545898</c:v>
                </c:pt>
                <c:pt idx="13">
                  <c:v>2.023280143737793</c:v>
                </c:pt>
                <c:pt idx="14">
                  <c:v>1.61742639541626</c:v>
                </c:pt>
                <c:pt idx="15">
                  <c:v>1.713684558868408</c:v>
                </c:pt>
                <c:pt idx="16">
                  <c:v>5.3772213459014893</c:v>
                </c:pt>
                <c:pt idx="17">
                  <c:v>16.47369027137756</c:v>
                </c:pt>
                <c:pt idx="18">
                  <c:v>3.453821182250977</c:v>
                </c:pt>
                <c:pt idx="19">
                  <c:v>3.760389089584351</c:v>
                </c:pt>
                <c:pt idx="20">
                  <c:v>5.8603413105010986</c:v>
                </c:pt>
                <c:pt idx="21">
                  <c:v>35.139417171478271</c:v>
                </c:pt>
                <c:pt idx="22">
                  <c:v>2.464518547058105</c:v>
                </c:pt>
                <c:pt idx="23">
                  <c:v>2.6825733184814449</c:v>
                </c:pt>
                <c:pt idx="24">
                  <c:v>155.81998491287229</c:v>
                </c:pt>
                <c:pt idx="25">
                  <c:v>540.39460921287537</c:v>
                </c:pt>
                <c:pt idx="26">
                  <c:v>12.33902478218079</c:v>
                </c:pt>
                <c:pt idx="27">
                  <c:v>25.862824440002441</c:v>
                </c:pt>
                <c:pt idx="28">
                  <c:v>43.320843458175659</c:v>
                </c:pt>
                <c:pt idx="29">
                  <c:v>167.4963941574097</c:v>
                </c:pt>
                <c:pt idx="30">
                  <c:v>11.14916515350342</c:v>
                </c:pt>
                <c:pt idx="31">
                  <c:v>16.06137585639954</c:v>
                </c:pt>
                <c:pt idx="32">
                  <c:v>84.633374452590942</c:v>
                </c:pt>
                <c:pt idx="33">
                  <c:v>361.3000373840332</c:v>
                </c:pt>
                <c:pt idx="34">
                  <c:v>20.712792873382568</c:v>
                </c:pt>
                <c:pt idx="35">
                  <c:v>33.405907154083252</c:v>
                </c:pt>
                <c:pt idx="36">
                  <c:v>46.318354845046997</c:v>
                </c:pt>
                <c:pt idx="37">
                  <c:v>233.28387212753299</c:v>
                </c:pt>
                <c:pt idx="38">
                  <c:v>30.056755304336551</c:v>
                </c:pt>
                <c:pt idx="39">
                  <c:v>38.855154275894172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B-4F62-B14D-EB40E31E8F3A}"/>
            </c:ext>
          </c:extLst>
        </c:ser>
        <c:ser>
          <c:idx val="3"/>
          <c:order val="2"/>
          <c:tx>
            <c:strRef>
              <c:f>Analysis_network_2!$K$1</c:f>
              <c:strCache>
                <c:ptCount val="1"/>
                <c:pt idx="0">
                  <c:v>Sol. Time F2 [s]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Analysis_network_2!$K$2:$K$41</c:f>
              <c:numCache>
                <c:formatCode>General</c:formatCode>
                <c:ptCount val="40"/>
                <c:pt idx="0">
                  <c:v>0.38444709777832031</c:v>
                </c:pt>
                <c:pt idx="1">
                  <c:v>0.37065839767456049</c:v>
                </c:pt>
                <c:pt idx="2">
                  <c:v>0.37361288070678711</c:v>
                </c:pt>
                <c:pt idx="3">
                  <c:v>0.37569856643676758</c:v>
                </c:pt>
                <c:pt idx="4">
                  <c:v>0.37726855278015142</c:v>
                </c:pt>
                <c:pt idx="5">
                  <c:v>0.37288641929626459</c:v>
                </c:pt>
                <c:pt idx="6">
                  <c:v>0.37515735626220698</c:v>
                </c:pt>
                <c:pt idx="7">
                  <c:v>0.37614154815673828</c:v>
                </c:pt>
                <c:pt idx="8">
                  <c:v>4.4298331737518311</c:v>
                </c:pt>
                <c:pt idx="9">
                  <c:v>6.9147295951843262</c:v>
                </c:pt>
                <c:pt idx="10">
                  <c:v>1.3095641136169429</c:v>
                </c:pt>
                <c:pt idx="11">
                  <c:v>1.518020868301392</c:v>
                </c:pt>
                <c:pt idx="12">
                  <c:v>1.7188229560852051</c:v>
                </c:pt>
                <c:pt idx="13">
                  <c:v>1.7224578857421879</c:v>
                </c:pt>
                <c:pt idx="14">
                  <c:v>1.521202087402344</c:v>
                </c:pt>
                <c:pt idx="15">
                  <c:v>1.6206719875335689</c:v>
                </c:pt>
                <c:pt idx="16">
                  <c:v>5.0739166736602783</c:v>
                </c:pt>
                <c:pt idx="17">
                  <c:v>5.4848036766052246</c:v>
                </c:pt>
                <c:pt idx="18">
                  <c:v>3.0040490627288818</c:v>
                </c:pt>
                <c:pt idx="19">
                  <c:v>4.5691368579864502</c:v>
                </c:pt>
                <c:pt idx="20">
                  <c:v>4.3643577098846444</c:v>
                </c:pt>
                <c:pt idx="21">
                  <c:v>5.771111011505127</c:v>
                </c:pt>
                <c:pt idx="22">
                  <c:v>3.2825722694396968</c:v>
                </c:pt>
                <c:pt idx="23">
                  <c:v>3.1574006080627441</c:v>
                </c:pt>
                <c:pt idx="24">
                  <c:v>285.30844211578369</c:v>
                </c:pt>
                <c:pt idx="25">
                  <c:v>330.06833815574652</c:v>
                </c:pt>
                <c:pt idx="26">
                  <c:v>8.4351272583007813</c:v>
                </c:pt>
                <c:pt idx="27">
                  <c:v>17.490322113037109</c:v>
                </c:pt>
                <c:pt idx="28">
                  <c:v>39.916433811187737</c:v>
                </c:pt>
                <c:pt idx="29">
                  <c:v>241.80282807350159</c:v>
                </c:pt>
                <c:pt idx="30">
                  <c:v>6.109107494354248</c:v>
                </c:pt>
                <c:pt idx="31">
                  <c:v>9.8735864162445068</c:v>
                </c:pt>
                <c:pt idx="32">
                  <c:v>117.5907719135284</c:v>
                </c:pt>
                <c:pt idx="33">
                  <c:v>292.97576308250427</c:v>
                </c:pt>
                <c:pt idx="34">
                  <c:v>8.3020713329315186</c:v>
                </c:pt>
                <c:pt idx="35">
                  <c:v>27.71857309341431</c:v>
                </c:pt>
                <c:pt idx="36">
                  <c:v>39.491743803024292</c:v>
                </c:pt>
                <c:pt idx="37">
                  <c:v>257.50556683540339</c:v>
                </c:pt>
                <c:pt idx="38">
                  <c:v>8.578289270401001</c:v>
                </c:pt>
                <c:pt idx="39">
                  <c:v>13.106132984161381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B-4F62-B14D-EB40E31E8F3A}"/>
            </c:ext>
          </c:extLst>
        </c:ser>
        <c:ser>
          <c:idx val="4"/>
          <c:order val="3"/>
          <c:tx>
            <c:strRef>
              <c:f>Analysis_network_2!$N$1</c:f>
              <c:strCache>
                <c:ptCount val="1"/>
                <c:pt idx="0">
                  <c:v>Sol. Time F3 [s]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Analysis_network_2!$N$2:$N$41</c:f>
              <c:numCache>
                <c:formatCode>General</c:formatCode>
                <c:ptCount val="40"/>
                <c:pt idx="0">
                  <c:v>0.38288164138793951</c:v>
                </c:pt>
                <c:pt idx="1">
                  <c:v>0.37484955787658691</c:v>
                </c:pt>
                <c:pt idx="2">
                  <c:v>0.37990546226501459</c:v>
                </c:pt>
                <c:pt idx="3">
                  <c:v>0.37276983261108398</c:v>
                </c:pt>
                <c:pt idx="4">
                  <c:v>0.36929726600646973</c:v>
                </c:pt>
                <c:pt idx="5">
                  <c:v>0.36957263946533198</c:v>
                </c:pt>
                <c:pt idx="6">
                  <c:v>0.3697202205657959</c:v>
                </c:pt>
                <c:pt idx="7">
                  <c:v>0.37444925308227539</c:v>
                </c:pt>
                <c:pt idx="8">
                  <c:v>4.9318153858184806</c:v>
                </c:pt>
                <c:pt idx="9">
                  <c:v>7.5594897270202637</c:v>
                </c:pt>
                <c:pt idx="10">
                  <c:v>1.6088957786560061</c:v>
                </c:pt>
                <c:pt idx="11">
                  <c:v>1.4174561500549321</c:v>
                </c:pt>
                <c:pt idx="12">
                  <c:v>1.927332401275635</c:v>
                </c:pt>
                <c:pt idx="13">
                  <c:v>2.15730881690979</c:v>
                </c:pt>
                <c:pt idx="14">
                  <c:v>1.5141928195953369</c:v>
                </c:pt>
                <c:pt idx="15">
                  <c:v>1.415863513946533</c:v>
                </c:pt>
                <c:pt idx="16">
                  <c:v>4.6608512401580811</c:v>
                </c:pt>
                <c:pt idx="17">
                  <c:v>15.441037654876711</c:v>
                </c:pt>
                <c:pt idx="18">
                  <c:v>2.561374187469482</c:v>
                </c:pt>
                <c:pt idx="19">
                  <c:v>2.7040266990661621</c:v>
                </c:pt>
                <c:pt idx="20">
                  <c:v>4.265826940536499</c:v>
                </c:pt>
                <c:pt idx="21">
                  <c:v>11.976829290390009</c:v>
                </c:pt>
                <c:pt idx="22">
                  <c:v>3.0699336528778081</c:v>
                </c:pt>
                <c:pt idx="23">
                  <c:v>2.989244937896729</c:v>
                </c:pt>
                <c:pt idx="24">
                  <c:v>179.77626442909241</c:v>
                </c:pt>
                <c:pt idx="25">
                  <c:v>412.90127491950989</c:v>
                </c:pt>
                <c:pt idx="26">
                  <c:v>24.540554523468021</c:v>
                </c:pt>
                <c:pt idx="27">
                  <c:v>27.533818960189819</c:v>
                </c:pt>
                <c:pt idx="28">
                  <c:v>52.33115553855896</c:v>
                </c:pt>
                <c:pt idx="29">
                  <c:v>211.12575459480291</c:v>
                </c:pt>
                <c:pt idx="30">
                  <c:v>9.1292660236358643</c:v>
                </c:pt>
                <c:pt idx="31">
                  <c:v>19.297185897827148</c:v>
                </c:pt>
                <c:pt idx="32">
                  <c:v>141.90656590461731</c:v>
                </c:pt>
                <c:pt idx="33">
                  <c:v>336.08260560035711</c:v>
                </c:pt>
                <c:pt idx="34">
                  <c:v>20.397753953933719</c:v>
                </c:pt>
                <c:pt idx="35">
                  <c:v>31.076029777526859</c:v>
                </c:pt>
                <c:pt idx="36">
                  <c:v>62.456266403198242</c:v>
                </c:pt>
                <c:pt idx="37">
                  <c:v>154.88905048370361</c:v>
                </c:pt>
                <c:pt idx="38">
                  <c:v>15.2372829914093</c:v>
                </c:pt>
                <c:pt idx="39">
                  <c:v>21.217942237854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B-4F62-B14D-EB40E31E8F3A}"/>
            </c:ext>
          </c:extLst>
        </c:ser>
        <c:ser>
          <c:idx val="5"/>
          <c:order val="4"/>
          <c:tx>
            <c:strRef>
              <c:f>Analysis_network_2!$Q$1</c:f>
              <c:strCache>
                <c:ptCount val="1"/>
                <c:pt idx="0">
                  <c:v>Sol. Time F4 [s]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Analysis_network_2!$Q$2:$Q$41</c:f>
              <c:numCache>
                <c:formatCode>General</c:formatCode>
                <c:ptCount val="40"/>
                <c:pt idx="0">
                  <c:v>0.40398693084716802</c:v>
                </c:pt>
                <c:pt idx="1">
                  <c:v>0.38796162605285639</c:v>
                </c:pt>
                <c:pt idx="2">
                  <c:v>0.48231077194213873</c:v>
                </c:pt>
                <c:pt idx="3">
                  <c:v>0.40838456153869629</c:v>
                </c:pt>
                <c:pt idx="4">
                  <c:v>0.38559460639953608</c:v>
                </c:pt>
                <c:pt idx="5">
                  <c:v>0.3821263313293457</c:v>
                </c:pt>
                <c:pt idx="6">
                  <c:v>0.38030791282653809</c:v>
                </c:pt>
                <c:pt idx="7">
                  <c:v>0.38126659393310552</c:v>
                </c:pt>
                <c:pt idx="8">
                  <c:v>3.5475344657897949</c:v>
                </c:pt>
                <c:pt idx="9">
                  <c:v>7.3661332130432129</c:v>
                </c:pt>
                <c:pt idx="10">
                  <c:v>2.5388987064361568</c:v>
                </c:pt>
                <c:pt idx="11">
                  <c:v>2.3399796485900879</c:v>
                </c:pt>
                <c:pt idx="12">
                  <c:v>1.7326922416687009</c:v>
                </c:pt>
                <c:pt idx="13">
                  <c:v>2.0349001884460449</c:v>
                </c:pt>
                <c:pt idx="14">
                  <c:v>1.4569106101989751</c:v>
                </c:pt>
                <c:pt idx="15">
                  <c:v>1.5241279602050779</c:v>
                </c:pt>
                <c:pt idx="16">
                  <c:v>5.00048828125</c:v>
                </c:pt>
                <c:pt idx="17">
                  <c:v>6.6824769973754883</c:v>
                </c:pt>
                <c:pt idx="18">
                  <c:v>3.9758980274200439</c:v>
                </c:pt>
                <c:pt idx="19">
                  <c:v>4.5835270881652832</c:v>
                </c:pt>
                <c:pt idx="20">
                  <c:v>6.4238507747650146</c:v>
                </c:pt>
                <c:pt idx="21">
                  <c:v>6.1979434490203857</c:v>
                </c:pt>
                <c:pt idx="22">
                  <c:v>3.0513734817504878</c:v>
                </c:pt>
                <c:pt idx="23">
                  <c:v>3.4824316501617432</c:v>
                </c:pt>
                <c:pt idx="24">
                  <c:v>325.89188838005072</c:v>
                </c:pt>
                <c:pt idx="25">
                  <c:v>408.85013937950129</c:v>
                </c:pt>
                <c:pt idx="26">
                  <c:v>17.182191371917721</c:v>
                </c:pt>
                <c:pt idx="27">
                  <c:v>21.531450510025021</c:v>
                </c:pt>
                <c:pt idx="28">
                  <c:v>36.57503604888916</c:v>
                </c:pt>
                <c:pt idx="29">
                  <c:v>124.7187094688416</c:v>
                </c:pt>
                <c:pt idx="30">
                  <c:v>7.1657083034515381</c:v>
                </c:pt>
                <c:pt idx="31">
                  <c:v>9.2521021366119385</c:v>
                </c:pt>
                <c:pt idx="32">
                  <c:v>138.13669800758359</c:v>
                </c:pt>
                <c:pt idx="33">
                  <c:v>428.19341969490051</c:v>
                </c:pt>
                <c:pt idx="34">
                  <c:v>9.4121301174163818</c:v>
                </c:pt>
                <c:pt idx="35">
                  <c:v>11.684101819992071</c:v>
                </c:pt>
                <c:pt idx="36">
                  <c:v>47.852364063262939</c:v>
                </c:pt>
                <c:pt idx="37">
                  <c:v>137.49975347518921</c:v>
                </c:pt>
                <c:pt idx="38">
                  <c:v>7.4877471923828116</c:v>
                </c:pt>
                <c:pt idx="39">
                  <c:v>19.063477277755741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2B-4F62-B14D-EB40E31E8F3A}"/>
            </c:ext>
          </c:extLst>
        </c:ser>
        <c:ser>
          <c:idx val="6"/>
          <c:order val="5"/>
          <c:tx>
            <c:strRef>
              <c:f>Analysis_network_2!$T$1</c:f>
              <c:strCache>
                <c:ptCount val="1"/>
                <c:pt idx="0">
                  <c:v>Sol. Time F5 [s]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Analysis_network_2!$T$2:$T$41</c:f>
              <c:numCache>
                <c:formatCode>General</c:formatCode>
                <c:ptCount val="40"/>
                <c:pt idx="0">
                  <c:v>0.58383393287658691</c:v>
                </c:pt>
                <c:pt idx="1">
                  <c:v>0.38079452514648438</c:v>
                </c:pt>
                <c:pt idx="2">
                  <c:v>0.3759605884552002</c:v>
                </c:pt>
                <c:pt idx="3">
                  <c:v>0.37420988082885742</c:v>
                </c:pt>
                <c:pt idx="4">
                  <c:v>0.47458958625793463</c:v>
                </c:pt>
                <c:pt idx="5">
                  <c:v>0.47168827056884771</c:v>
                </c:pt>
                <c:pt idx="6">
                  <c:v>0.37439560890197748</c:v>
                </c:pt>
                <c:pt idx="7">
                  <c:v>0.37521696090698242</c:v>
                </c:pt>
                <c:pt idx="8">
                  <c:v>4.5342714786529541</c:v>
                </c:pt>
                <c:pt idx="9">
                  <c:v>7.4582107067108154</c:v>
                </c:pt>
                <c:pt idx="10">
                  <c:v>1.5218930244445801</c:v>
                </c:pt>
                <c:pt idx="11">
                  <c:v>1.801145553588867</c:v>
                </c:pt>
                <c:pt idx="12">
                  <c:v>2.014661312103271</c:v>
                </c:pt>
                <c:pt idx="13">
                  <c:v>2.7115895748138432</c:v>
                </c:pt>
                <c:pt idx="14">
                  <c:v>1.785291910171509</c:v>
                </c:pt>
                <c:pt idx="15">
                  <c:v>2.5049209594726558</c:v>
                </c:pt>
                <c:pt idx="16">
                  <c:v>5.8843526840209961</c:v>
                </c:pt>
                <c:pt idx="17">
                  <c:v>8.0374653339385986</c:v>
                </c:pt>
                <c:pt idx="18">
                  <c:v>3.0044879913330078</c:v>
                </c:pt>
                <c:pt idx="19">
                  <c:v>2.9602947235107422</c:v>
                </c:pt>
                <c:pt idx="20">
                  <c:v>4.7975287437438956</c:v>
                </c:pt>
                <c:pt idx="21">
                  <c:v>15.927465200424191</c:v>
                </c:pt>
                <c:pt idx="22">
                  <c:v>2.7391929626464839</c:v>
                </c:pt>
                <c:pt idx="23">
                  <c:v>3.6233153343200679</c:v>
                </c:pt>
                <c:pt idx="24">
                  <c:v>128.73141837120059</c:v>
                </c:pt>
                <c:pt idx="25">
                  <c:v>887.23687744140625</c:v>
                </c:pt>
                <c:pt idx="26">
                  <c:v>26.392899751663212</c:v>
                </c:pt>
                <c:pt idx="27">
                  <c:v>35.232024669647217</c:v>
                </c:pt>
                <c:pt idx="28">
                  <c:v>57.409904003143311</c:v>
                </c:pt>
                <c:pt idx="29">
                  <c:v>229.12913489341739</c:v>
                </c:pt>
                <c:pt idx="30">
                  <c:v>10.54799127578735</c:v>
                </c:pt>
                <c:pt idx="31">
                  <c:v>23.37532639503479</c:v>
                </c:pt>
                <c:pt idx="32">
                  <c:v>138.19850206375119</c:v>
                </c:pt>
                <c:pt idx="33">
                  <c:v>400.31821131706238</c:v>
                </c:pt>
                <c:pt idx="34">
                  <c:v>12.255357027053829</c:v>
                </c:pt>
                <c:pt idx="35">
                  <c:v>27.456620454788212</c:v>
                </c:pt>
                <c:pt idx="36">
                  <c:v>60.991599798202508</c:v>
                </c:pt>
                <c:pt idx="37">
                  <c:v>291.36264538764948</c:v>
                </c:pt>
                <c:pt idx="38">
                  <c:v>8.3643569946289063</c:v>
                </c:pt>
                <c:pt idx="39">
                  <c:v>30.70634841918945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2B-4F62-B14D-EB40E31E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400208"/>
        <c:axId val="543401168"/>
      </c:lineChart>
      <c:catAx>
        <c:axId val="54340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01168"/>
        <c:crosses val="autoZero"/>
        <c:auto val="1"/>
        <c:lblAlgn val="ctr"/>
        <c:lblOffset val="100"/>
        <c:noMultiLvlLbl val="0"/>
      </c:catAx>
      <c:valAx>
        <c:axId val="5434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898072</xdr:colOff>
      <xdr:row>2</xdr:row>
      <xdr:rowOff>176893</xdr:rowOff>
    </xdr:from>
    <xdr:to>
      <xdr:col>18</xdr:col>
      <xdr:colOff>251114</xdr:colOff>
      <xdr:row>46</xdr:row>
      <xdr:rowOff>139781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5F31C9-C28D-E952-157F-896743F6A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25927-F345-49A5-9A86-659A8B4C4974}">
  <dimension ref="A1:L41"/>
  <sheetViews>
    <sheetView topLeftCell="A11" workbookViewId="0">
      <selection activeCell="K13" sqref="K13:L18"/>
    </sheetView>
  </sheetViews>
  <sheetFormatPr defaultRowHeight="15" x14ac:dyDescent="0.25"/>
  <cols>
    <col min="1" max="1" width="55.140625" bestFit="1" customWidth="1"/>
    <col min="2" max="2" width="18" bestFit="1" customWidth="1"/>
    <col min="3" max="3" width="22.28515625" bestFit="1" customWidth="1"/>
    <col min="4" max="4" width="16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25">
      <c r="A2" t="s">
        <v>9</v>
      </c>
      <c r="B2">
        <v>38.75</v>
      </c>
      <c r="C2">
        <v>38.75</v>
      </c>
      <c r="D2">
        <v>0.47912144660949713</v>
      </c>
      <c r="E2" t="s">
        <v>8</v>
      </c>
      <c r="F2">
        <v>1664</v>
      </c>
      <c r="G2">
        <v>6968</v>
      </c>
      <c r="H2">
        <v>5512</v>
      </c>
    </row>
    <row r="3" spans="1:12" x14ac:dyDescent="0.25">
      <c r="A3" t="s">
        <v>10</v>
      </c>
      <c r="B3">
        <v>38.75</v>
      </c>
      <c r="C3">
        <v>38.75</v>
      </c>
      <c r="D3">
        <v>0.37403583526611328</v>
      </c>
      <c r="E3" t="s">
        <v>8</v>
      </c>
      <c r="F3">
        <v>1664</v>
      </c>
      <c r="G3">
        <v>6968</v>
      </c>
      <c r="H3">
        <v>5512</v>
      </c>
    </row>
    <row r="4" spans="1:12" x14ac:dyDescent="0.25">
      <c r="A4" t="s">
        <v>11</v>
      </c>
      <c r="B4">
        <v>38.75</v>
      </c>
      <c r="C4">
        <v>38.75</v>
      </c>
      <c r="D4">
        <v>0.37221312522888178</v>
      </c>
      <c r="E4" t="s">
        <v>8</v>
      </c>
      <c r="F4">
        <v>1664</v>
      </c>
      <c r="G4">
        <v>6968</v>
      </c>
      <c r="H4">
        <v>5512</v>
      </c>
    </row>
    <row r="5" spans="1:12" x14ac:dyDescent="0.25">
      <c r="A5" t="s">
        <v>12</v>
      </c>
      <c r="B5">
        <v>38.75</v>
      </c>
      <c r="C5">
        <v>38.75</v>
      </c>
      <c r="D5">
        <v>0.37600874900817871</v>
      </c>
      <c r="E5" t="s">
        <v>8</v>
      </c>
      <c r="F5">
        <v>1664</v>
      </c>
      <c r="G5">
        <v>6968</v>
      </c>
      <c r="H5">
        <v>5512</v>
      </c>
    </row>
    <row r="6" spans="1:12" x14ac:dyDescent="0.25">
      <c r="A6" t="s">
        <v>13</v>
      </c>
      <c r="B6">
        <v>32.5</v>
      </c>
      <c r="C6">
        <v>32.5</v>
      </c>
      <c r="D6">
        <v>0.37540650367736822</v>
      </c>
      <c r="E6" t="s">
        <v>8</v>
      </c>
      <c r="F6">
        <v>1664</v>
      </c>
      <c r="G6">
        <v>6968</v>
      </c>
      <c r="H6">
        <v>5512</v>
      </c>
    </row>
    <row r="7" spans="1:12" x14ac:dyDescent="0.25">
      <c r="A7" t="s">
        <v>14</v>
      </c>
      <c r="B7">
        <v>32.5</v>
      </c>
      <c r="C7">
        <v>32.5</v>
      </c>
      <c r="D7">
        <v>0.37162375450134277</v>
      </c>
      <c r="E7" t="s">
        <v>8</v>
      </c>
      <c r="F7">
        <v>1664</v>
      </c>
      <c r="G7">
        <v>6968</v>
      </c>
      <c r="H7">
        <v>5512</v>
      </c>
    </row>
    <row r="8" spans="1:12" x14ac:dyDescent="0.25">
      <c r="A8" t="s">
        <v>15</v>
      </c>
      <c r="B8">
        <v>32.5</v>
      </c>
      <c r="C8">
        <v>32.5</v>
      </c>
      <c r="D8">
        <v>0.37568926811218262</v>
      </c>
      <c r="E8" t="s">
        <v>8</v>
      </c>
      <c r="F8">
        <v>1664</v>
      </c>
      <c r="G8">
        <v>6968</v>
      </c>
      <c r="H8">
        <v>5512</v>
      </c>
    </row>
    <row r="9" spans="1:12" x14ac:dyDescent="0.25">
      <c r="A9" t="s">
        <v>16</v>
      </c>
      <c r="B9">
        <v>32.5</v>
      </c>
      <c r="C9">
        <v>32.5</v>
      </c>
      <c r="D9">
        <v>0.37190794944763178</v>
      </c>
      <c r="E9" t="s">
        <v>8</v>
      </c>
      <c r="F9">
        <v>1664</v>
      </c>
      <c r="G9">
        <v>6968</v>
      </c>
      <c r="H9">
        <v>5512</v>
      </c>
    </row>
    <row r="10" spans="1:12" x14ac:dyDescent="0.25">
      <c r="A10" t="s">
        <v>17</v>
      </c>
      <c r="B10">
        <v>265.12497049064871</v>
      </c>
      <c r="C10">
        <v>211.5421231991634</v>
      </c>
      <c r="D10">
        <v>6.153594970703125</v>
      </c>
      <c r="E10" t="s">
        <v>8</v>
      </c>
      <c r="F10">
        <v>3264</v>
      </c>
      <c r="G10">
        <v>13668</v>
      </c>
      <c r="H10">
        <v>10812</v>
      </c>
    </row>
    <row r="11" spans="1:12" x14ac:dyDescent="0.25">
      <c r="A11" t="s">
        <v>18</v>
      </c>
      <c r="B11">
        <v>265.12499477898751</v>
      </c>
      <c r="C11">
        <v>211.5421231991634</v>
      </c>
      <c r="D11">
        <v>10.281508922576901</v>
      </c>
      <c r="E11" t="s">
        <v>8</v>
      </c>
      <c r="F11">
        <v>3264</v>
      </c>
      <c r="G11">
        <v>13668</v>
      </c>
      <c r="H11">
        <v>10812</v>
      </c>
    </row>
    <row r="12" spans="1:12" x14ac:dyDescent="0.25">
      <c r="A12" t="s">
        <v>19</v>
      </c>
      <c r="B12">
        <v>226.1249888258437</v>
      </c>
      <c r="C12">
        <v>211.5421231991634</v>
      </c>
      <c r="D12">
        <v>1.6015417575836179</v>
      </c>
      <c r="E12" t="s">
        <v>8</v>
      </c>
      <c r="F12">
        <v>3264</v>
      </c>
      <c r="G12">
        <v>13668</v>
      </c>
      <c r="H12">
        <v>10812</v>
      </c>
    </row>
    <row r="13" spans="1:12" x14ac:dyDescent="0.25">
      <c r="A13" t="s">
        <v>20</v>
      </c>
      <c r="B13">
        <v>226.125</v>
      </c>
      <c r="C13">
        <v>211.5421231991634</v>
      </c>
      <c r="D13">
        <v>1.577975749969482</v>
      </c>
      <c r="E13" t="s">
        <v>8</v>
      </c>
      <c r="F13">
        <v>3264</v>
      </c>
      <c r="G13">
        <v>13668</v>
      </c>
      <c r="H13">
        <v>10812</v>
      </c>
      <c r="K13" t="s">
        <v>51</v>
      </c>
      <c r="L13" t="s">
        <v>52</v>
      </c>
    </row>
    <row r="14" spans="1:12" x14ac:dyDescent="0.25">
      <c r="A14" t="s">
        <v>21</v>
      </c>
      <c r="B14">
        <v>255.7499942370471</v>
      </c>
      <c r="C14">
        <v>211.34884395158369</v>
      </c>
      <c r="D14">
        <v>1.979058980941772</v>
      </c>
      <c r="E14" t="s">
        <v>8</v>
      </c>
      <c r="F14">
        <v>3264</v>
      </c>
      <c r="G14">
        <v>13668</v>
      </c>
      <c r="H14">
        <v>10812</v>
      </c>
      <c r="K14" t="s">
        <v>53</v>
      </c>
      <c r="L14" t="s">
        <v>55</v>
      </c>
    </row>
    <row r="15" spans="1:12" x14ac:dyDescent="0.25">
      <c r="A15" t="s">
        <v>22</v>
      </c>
      <c r="B15">
        <v>255.75</v>
      </c>
      <c r="C15">
        <v>211.34884395158369</v>
      </c>
      <c r="D15">
        <v>2.5611031055450439</v>
      </c>
      <c r="E15" t="s">
        <v>8</v>
      </c>
      <c r="F15">
        <v>3264</v>
      </c>
      <c r="G15">
        <v>13668</v>
      </c>
      <c r="H15">
        <v>10812</v>
      </c>
      <c r="K15" t="s">
        <v>54</v>
      </c>
      <c r="L15" t="s">
        <v>58</v>
      </c>
    </row>
    <row r="16" spans="1:12" x14ac:dyDescent="0.25">
      <c r="A16" t="s">
        <v>23</v>
      </c>
      <c r="B16">
        <v>224.75</v>
      </c>
      <c r="C16">
        <v>211.34884395158369</v>
      </c>
      <c r="D16">
        <v>2.16321873664856</v>
      </c>
      <c r="E16" t="s">
        <v>8</v>
      </c>
      <c r="F16">
        <v>3264</v>
      </c>
      <c r="G16">
        <v>13668</v>
      </c>
      <c r="H16">
        <v>10812</v>
      </c>
      <c r="K16" t="s">
        <v>56</v>
      </c>
      <c r="L16" t="s">
        <v>57</v>
      </c>
    </row>
    <row r="17" spans="1:12" x14ac:dyDescent="0.25">
      <c r="A17" t="s">
        <v>24</v>
      </c>
      <c r="B17">
        <v>224.75</v>
      </c>
      <c r="C17">
        <v>211.34884395158369</v>
      </c>
      <c r="D17">
        <v>1.597496032714844</v>
      </c>
      <c r="E17" t="s">
        <v>8</v>
      </c>
      <c r="F17">
        <v>3264</v>
      </c>
      <c r="G17">
        <v>13668</v>
      </c>
      <c r="H17">
        <v>10812</v>
      </c>
      <c r="K17" t="s">
        <v>62</v>
      </c>
      <c r="L17" t="s">
        <v>60</v>
      </c>
    </row>
    <row r="18" spans="1:12" x14ac:dyDescent="0.25">
      <c r="A18" t="s">
        <v>25</v>
      </c>
      <c r="B18">
        <v>362.62499999999989</v>
      </c>
      <c r="C18">
        <v>314.82136795904881</v>
      </c>
      <c r="D18">
        <v>5.5821187496185303</v>
      </c>
      <c r="E18" t="s">
        <v>8</v>
      </c>
      <c r="F18">
        <v>4864</v>
      </c>
      <c r="G18">
        <v>20368</v>
      </c>
      <c r="H18">
        <v>16112</v>
      </c>
      <c r="K18" t="s">
        <v>59</v>
      </c>
      <c r="L18" t="s">
        <v>61</v>
      </c>
    </row>
    <row r="19" spans="1:12" x14ac:dyDescent="0.25">
      <c r="A19" t="s">
        <v>26</v>
      </c>
      <c r="B19">
        <v>362.625</v>
      </c>
      <c r="C19">
        <v>314.82136795904881</v>
      </c>
      <c r="D19">
        <v>19.58222126960754</v>
      </c>
      <c r="E19" t="s">
        <v>8</v>
      </c>
      <c r="F19">
        <v>4864</v>
      </c>
      <c r="G19">
        <v>20368</v>
      </c>
      <c r="H19">
        <v>16112</v>
      </c>
    </row>
    <row r="20" spans="1:12" x14ac:dyDescent="0.25">
      <c r="A20" t="s">
        <v>27</v>
      </c>
      <c r="B20">
        <v>336.75</v>
      </c>
      <c r="C20">
        <v>314.82136795904859</v>
      </c>
      <c r="D20">
        <v>2.531266450881958</v>
      </c>
      <c r="E20" t="s">
        <v>8</v>
      </c>
      <c r="F20">
        <v>4864</v>
      </c>
      <c r="G20">
        <v>20368</v>
      </c>
      <c r="H20">
        <v>16112</v>
      </c>
    </row>
    <row r="21" spans="1:12" x14ac:dyDescent="0.25">
      <c r="A21" t="s">
        <v>28</v>
      </c>
      <c r="B21">
        <v>336.74999894182622</v>
      </c>
      <c r="C21">
        <v>314.82136795904881</v>
      </c>
      <c r="D21">
        <v>3.3836979866027832</v>
      </c>
      <c r="E21" t="s">
        <v>8</v>
      </c>
      <c r="F21">
        <v>4864</v>
      </c>
      <c r="G21">
        <v>20368</v>
      </c>
      <c r="H21">
        <v>16112</v>
      </c>
    </row>
    <row r="22" spans="1:12" x14ac:dyDescent="0.25">
      <c r="A22" t="s">
        <v>29</v>
      </c>
      <c r="B22">
        <v>358</v>
      </c>
      <c r="C22">
        <v>314.63008966806262</v>
      </c>
      <c r="D22">
        <v>4.8935518264770508</v>
      </c>
      <c r="E22" t="s">
        <v>8</v>
      </c>
      <c r="F22">
        <v>4864</v>
      </c>
      <c r="G22">
        <v>20368</v>
      </c>
      <c r="H22">
        <v>16112</v>
      </c>
    </row>
    <row r="23" spans="1:12" x14ac:dyDescent="0.25">
      <c r="A23" t="s">
        <v>30</v>
      </c>
      <c r="B23">
        <v>358</v>
      </c>
      <c r="C23">
        <v>314.63008966806262</v>
      </c>
      <c r="D23">
        <v>14.95747709274292</v>
      </c>
      <c r="E23" t="s">
        <v>8</v>
      </c>
      <c r="F23">
        <v>4864</v>
      </c>
      <c r="G23">
        <v>20368</v>
      </c>
      <c r="H23">
        <v>16112</v>
      </c>
    </row>
    <row r="24" spans="1:12" x14ac:dyDescent="0.25">
      <c r="A24" t="s">
        <v>31</v>
      </c>
      <c r="B24">
        <v>334.5</v>
      </c>
      <c r="C24">
        <v>314.63008966806251</v>
      </c>
      <c r="D24">
        <v>3.0584173202514648</v>
      </c>
      <c r="E24" t="s">
        <v>8</v>
      </c>
      <c r="F24">
        <v>4864</v>
      </c>
      <c r="G24">
        <v>20368</v>
      </c>
      <c r="H24">
        <v>16112</v>
      </c>
    </row>
    <row r="25" spans="1:12" x14ac:dyDescent="0.25">
      <c r="A25" t="s">
        <v>32</v>
      </c>
      <c r="B25">
        <v>334.5</v>
      </c>
      <c r="C25">
        <v>314.63008966806262</v>
      </c>
      <c r="D25">
        <v>2.6841380596160889</v>
      </c>
      <c r="E25" t="s">
        <v>8</v>
      </c>
      <c r="F25">
        <v>4864</v>
      </c>
      <c r="G25">
        <v>20368</v>
      </c>
      <c r="H25">
        <v>16112</v>
      </c>
    </row>
    <row r="26" spans="1:12" x14ac:dyDescent="0.25">
      <c r="A26" t="s">
        <v>33</v>
      </c>
      <c r="B26">
        <v>465</v>
      </c>
      <c r="C26">
        <v>418.11427316187729</v>
      </c>
      <c r="D26">
        <v>125.933004617691</v>
      </c>
      <c r="E26" t="s">
        <v>8</v>
      </c>
      <c r="F26">
        <v>6464</v>
      </c>
      <c r="G26">
        <v>27068</v>
      </c>
      <c r="H26">
        <v>21412</v>
      </c>
    </row>
    <row r="27" spans="1:12" x14ac:dyDescent="0.25">
      <c r="A27" t="s">
        <v>34</v>
      </c>
      <c r="B27">
        <v>465</v>
      </c>
      <c r="C27">
        <v>418.11427316187729</v>
      </c>
      <c r="D27">
        <v>350.91489267349237</v>
      </c>
      <c r="E27" t="s">
        <v>8</v>
      </c>
      <c r="F27">
        <v>6464</v>
      </c>
      <c r="G27">
        <v>27068</v>
      </c>
      <c r="H27">
        <v>21412</v>
      </c>
    </row>
    <row r="28" spans="1:12" x14ac:dyDescent="0.25">
      <c r="A28" t="s">
        <v>35</v>
      </c>
      <c r="B28">
        <v>448.49999999999977</v>
      </c>
      <c r="C28">
        <v>418.11427316187729</v>
      </c>
      <c r="D28">
        <v>26.645148038864139</v>
      </c>
      <c r="E28" t="s">
        <v>8</v>
      </c>
      <c r="F28">
        <v>6464</v>
      </c>
      <c r="G28">
        <v>27068</v>
      </c>
      <c r="H28">
        <v>21412</v>
      </c>
    </row>
    <row r="29" spans="1:12" x14ac:dyDescent="0.25">
      <c r="A29" t="s">
        <v>36</v>
      </c>
      <c r="B29">
        <v>448.5</v>
      </c>
      <c r="C29">
        <v>418.11427316187718</v>
      </c>
      <c r="D29">
        <v>31.37761211395264</v>
      </c>
      <c r="E29" t="s">
        <v>8</v>
      </c>
      <c r="F29">
        <v>6464</v>
      </c>
      <c r="G29">
        <v>27068</v>
      </c>
      <c r="H29">
        <v>21412</v>
      </c>
    </row>
    <row r="30" spans="1:12" x14ac:dyDescent="0.25">
      <c r="A30" t="s">
        <v>37</v>
      </c>
      <c r="B30">
        <v>460.25</v>
      </c>
      <c r="C30">
        <v>417.92451807275569</v>
      </c>
      <c r="D30">
        <v>38.150565147399902</v>
      </c>
      <c r="E30" t="s">
        <v>8</v>
      </c>
      <c r="F30">
        <v>6464</v>
      </c>
      <c r="G30">
        <v>27068</v>
      </c>
      <c r="H30">
        <v>21412</v>
      </c>
    </row>
    <row r="31" spans="1:12" x14ac:dyDescent="0.25">
      <c r="A31" t="s">
        <v>38</v>
      </c>
      <c r="B31">
        <v>460.25</v>
      </c>
      <c r="C31">
        <v>417.92451807275569</v>
      </c>
      <c r="D31">
        <v>229.3027427196503</v>
      </c>
      <c r="E31" t="s">
        <v>8</v>
      </c>
      <c r="F31">
        <v>6464</v>
      </c>
      <c r="G31">
        <v>27068</v>
      </c>
      <c r="H31">
        <v>21412</v>
      </c>
    </row>
    <row r="32" spans="1:12" x14ac:dyDescent="0.25">
      <c r="A32" t="s">
        <v>39</v>
      </c>
      <c r="B32">
        <v>446</v>
      </c>
      <c r="C32">
        <v>417.92451807275569</v>
      </c>
      <c r="D32">
        <v>18.043714046478271</v>
      </c>
      <c r="E32" t="s">
        <v>8</v>
      </c>
      <c r="F32">
        <v>6464</v>
      </c>
      <c r="G32">
        <v>27068</v>
      </c>
      <c r="H32">
        <v>21412</v>
      </c>
    </row>
    <row r="33" spans="1:8" x14ac:dyDescent="0.25">
      <c r="A33" t="s">
        <v>40</v>
      </c>
      <c r="B33">
        <v>446</v>
      </c>
      <c r="C33">
        <v>417.92451807275592</v>
      </c>
      <c r="D33">
        <v>25.897796630859379</v>
      </c>
      <c r="E33" t="s">
        <v>8</v>
      </c>
      <c r="F33">
        <v>6464</v>
      </c>
      <c r="G33">
        <v>27068</v>
      </c>
      <c r="H33">
        <v>21412</v>
      </c>
    </row>
    <row r="34" spans="1:8" x14ac:dyDescent="0.25">
      <c r="A34" t="s">
        <v>41</v>
      </c>
      <c r="B34">
        <v>465</v>
      </c>
      <c r="C34">
        <v>418.11427316187729</v>
      </c>
      <c r="D34">
        <v>121.9019181728363</v>
      </c>
      <c r="E34" t="s">
        <v>8</v>
      </c>
      <c r="F34">
        <v>8064</v>
      </c>
      <c r="G34">
        <v>33768</v>
      </c>
      <c r="H34">
        <v>26712</v>
      </c>
    </row>
    <row r="35" spans="1:8" x14ac:dyDescent="0.25">
      <c r="A35" t="s">
        <v>42</v>
      </c>
      <c r="B35">
        <v>465</v>
      </c>
      <c r="C35">
        <v>418.11427316187729</v>
      </c>
      <c r="D35">
        <v>746.07945036888123</v>
      </c>
      <c r="E35" t="s">
        <v>8</v>
      </c>
      <c r="F35">
        <v>8064</v>
      </c>
      <c r="G35">
        <v>33768</v>
      </c>
      <c r="H35">
        <v>26712</v>
      </c>
    </row>
    <row r="36" spans="1:8" x14ac:dyDescent="0.25">
      <c r="A36" t="s">
        <v>43</v>
      </c>
      <c r="B36">
        <v>448.5</v>
      </c>
      <c r="C36">
        <v>418.11427316187729</v>
      </c>
      <c r="D36">
        <v>29.065831184387211</v>
      </c>
      <c r="E36" t="s">
        <v>8</v>
      </c>
      <c r="F36">
        <v>8064</v>
      </c>
      <c r="G36">
        <v>33768</v>
      </c>
      <c r="H36">
        <v>26712</v>
      </c>
    </row>
    <row r="37" spans="1:8" x14ac:dyDescent="0.25">
      <c r="A37" t="s">
        <v>44</v>
      </c>
      <c r="B37">
        <v>448.49999803269952</v>
      </c>
      <c r="C37">
        <v>418.11427316187729</v>
      </c>
      <c r="D37">
        <v>34.248021125793457</v>
      </c>
      <c r="E37" t="s">
        <v>8</v>
      </c>
      <c r="F37">
        <v>8064</v>
      </c>
      <c r="G37">
        <v>33768</v>
      </c>
      <c r="H37">
        <v>26712</v>
      </c>
    </row>
    <row r="38" spans="1:8" x14ac:dyDescent="0.25">
      <c r="A38" t="s">
        <v>45</v>
      </c>
      <c r="B38">
        <v>460.25</v>
      </c>
      <c r="C38">
        <v>417.92451807275569</v>
      </c>
      <c r="D38">
        <v>63.01300573348999</v>
      </c>
      <c r="E38" t="s">
        <v>8</v>
      </c>
      <c r="F38">
        <v>8064</v>
      </c>
      <c r="G38">
        <v>33768</v>
      </c>
      <c r="H38">
        <v>26712</v>
      </c>
    </row>
    <row r="39" spans="1:8" x14ac:dyDescent="0.25">
      <c r="A39" t="s">
        <v>46</v>
      </c>
      <c r="B39">
        <v>460.25</v>
      </c>
      <c r="C39">
        <v>417.92451807275557</v>
      </c>
      <c r="D39">
        <v>234.90689182281491</v>
      </c>
      <c r="E39" t="s">
        <v>8</v>
      </c>
      <c r="F39">
        <v>8064</v>
      </c>
      <c r="G39">
        <v>33768</v>
      </c>
      <c r="H39">
        <v>26712</v>
      </c>
    </row>
    <row r="40" spans="1:8" x14ac:dyDescent="0.25">
      <c r="A40" t="s">
        <v>47</v>
      </c>
      <c r="B40">
        <v>446</v>
      </c>
      <c r="C40">
        <v>417.92451807275569</v>
      </c>
      <c r="D40">
        <v>12.432134389877319</v>
      </c>
      <c r="E40" t="s">
        <v>8</v>
      </c>
      <c r="F40">
        <v>8064</v>
      </c>
      <c r="G40">
        <v>33768</v>
      </c>
      <c r="H40">
        <v>26712</v>
      </c>
    </row>
    <row r="41" spans="1:8" x14ac:dyDescent="0.25">
      <c r="A41" t="s">
        <v>48</v>
      </c>
      <c r="B41">
        <v>446</v>
      </c>
      <c r="C41">
        <v>417.92451807275569</v>
      </c>
      <c r="D41">
        <v>29.350624322891239</v>
      </c>
      <c r="E41" t="s">
        <v>8</v>
      </c>
      <c r="F41">
        <v>8064</v>
      </c>
      <c r="G41">
        <v>33768</v>
      </c>
      <c r="H41">
        <v>26712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opLeftCell="A8" workbookViewId="0">
      <selection activeCell="B1" sqref="B1:D41"/>
    </sheetView>
  </sheetViews>
  <sheetFormatPr defaultRowHeight="15" x14ac:dyDescent="0.25"/>
  <cols>
    <col min="1" max="1" width="55.140625" bestFit="1" customWidth="1"/>
    <col min="2" max="2" width="18" bestFit="1" customWidth="1"/>
    <col min="3" max="3" width="22.28515625" bestFit="1" customWidth="1"/>
    <col min="4" max="4" width="16.140625" bestFit="1" customWidth="1"/>
    <col min="5" max="5" width="14.5703125" bestFit="1" customWidth="1"/>
    <col min="6" max="6" width="21.42578125" bestFit="1" customWidth="1"/>
    <col min="7" max="7" width="14.28515625" bestFit="1" customWidth="1"/>
    <col min="8" max="8" width="15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9</v>
      </c>
      <c r="B2">
        <v>38.75</v>
      </c>
      <c r="C2">
        <v>38.75</v>
      </c>
      <c r="D2">
        <v>0.48273158073425287</v>
      </c>
      <c r="E2" t="s">
        <v>8</v>
      </c>
      <c r="F2">
        <v>1764</v>
      </c>
      <c r="G2">
        <v>6968</v>
      </c>
      <c r="H2">
        <v>5512</v>
      </c>
    </row>
    <row r="3" spans="1:8" x14ac:dyDescent="0.25">
      <c r="A3" t="s">
        <v>10</v>
      </c>
      <c r="B3">
        <v>38.75</v>
      </c>
      <c r="C3">
        <v>38.75</v>
      </c>
      <c r="D3">
        <v>0.37362933158874512</v>
      </c>
      <c r="E3" t="s">
        <v>8</v>
      </c>
      <c r="F3">
        <v>1759</v>
      </c>
      <c r="G3">
        <v>6968</v>
      </c>
      <c r="H3">
        <v>5512</v>
      </c>
    </row>
    <row r="4" spans="1:8" x14ac:dyDescent="0.25">
      <c r="A4" t="s">
        <v>11</v>
      </c>
      <c r="B4">
        <v>38.75</v>
      </c>
      <c r="C4">
        <v>38.75</v>
      </c>
      <c r="D4">
        <v>0.3754124641418457</v>
      </c>
      <c r="E4" t="s">
        <v>8</v>
      </c>
      <c r="F4">
        <v>1754</v>
      </c>
      <c r="G4">
        <v>6968</v>
      </c>
      <c r="H4">
        <v>5512</v>
      </c>
    </row>
    <row r="5" spans="1:8" x14ac:dyDescent="0.25">
      <c r="A5" t="s">
        <v>12</v>
      </c>
      <c r="B5">
        <v>38.75</v>
      </c>
      <c r="C5">
        <v>38.75</v>
      </c>
      <c r="D5">
        <v>0.37552094459533691</v>
      </c>
      <c r="E5" t="s">
        <v>8</v>
      </c>
      <c r="F5">
        <v>1749</v>
      </c>
      <c r="G5">
        <v>6968</v>
      </c>
      <c r="H5">
        <v>5512</v>
      </c>
    </row>
    <row r="6" spans="1:8" x14ac:dyDescent="0.25">
      <c r="A6" t="s">
        <v>13</v>
      </c>
      <c r="B6">
        <v>32.5</v>
      </c>
      <c r="C6">
        <v>32.5</v>
      </c>
      <c r="D6">
        <v>0.37285351753234858</v>
      </c>
      <c r="E6" t="s">
        <v>8</v>
      </c>
      <c r="F6">
        <v>1764</v>
      </c>
      <c r="G6">
        <v>6968</v>
      </c>
      <c r="H6">
        <v>5512</v>
      </c>
    </row>
    <row r="7" spans="1:8" x14ac:dyDescent="0.25">
      <c r="A7" t="s">
        <v>14</v>
      </c>
      <c r="B7">
        <v>32.5</v>
      </c>
      <c r="C7">
        <v>32.5</v>
      </c>
      <c r="D7">
        <v>0.37475752830505371</v>
      </c>
      <c r="E7" t="s">
        <v>8</v>
      </c>
      <c r="F7">
        <v>1759</v>
      </c>
      <c r="G7">
        <v>6968</v>
      </c>
      <c r="H7">
        <v>5512</v>
      </c>
    </row>
    <row r="8" spans="1:8" x14ac:dyDescent="0.25">
      <c r="A8" t="s">
        <v>15</v>
      </c>
      <c r="B8">
        <v>32.5</v>
      </c>
      <c r="C8">
        <v>32.5</v>
      </c>
      <c r="D8">
        <v>0.37353372573852539</v>
      </c>
      <c r="E8" t="s">
        <v>8</v>
      </c>
      <c r="F8">
        <v>1754</v>
      </c>
      <c r="G8">
        <v>6968</v>
      </c>
      <c r="H8">
        <v>5512</v>
      </c>
    </row>
    <row r="9" spans="1:8" x14ac:dyDescent="0.25">
      <c r="A9" t="s">
        <v>16</v>
      </c>
      <c r="B9">
        <v>32.5</v>
      </c>
      <c r="C9">
        <v>32.5</v>
      </c>
      <c r="D9">
        <v>0.37591838836669922</v>
      </c>
      <c r="E9" t="s">
        <v>8</v>
      </c>
      <c r="F9">
        <v>1749</v>
      </c>
      <c r="G9">
        <v>6968</v>
      </c>
      <c r="H9">
        <v>5512</v>
      </c>
    </row>
    <row r="10" spans="1:8" x14ac:dyDescent="0.25">
      <c r="A10" t="s">
        <v>17</v>
      </c>
      <c r="B10">
        <v>265.1249965084308</v>
      </c>
      <c r="C10">
        <v>211.5421231991634</v>
      </c>
      <c r="D10">
        <v>4.2337577342987061</v>
      </c>
      <c r="E10" t="s">
        <v>8</v>
      </c>
      <c r="F10">
        <v>3489</v>
      </c>
      <c r="G10">
        <v>13668</v>
      </c>
      <c r="H10">
        <v>10812</v>
      </c>
    </row>
    <row r="11" spans="1:8" x14ac:dyDescent="0.25">
      <c r="A11" t="s">
        <v>18</v>
      </c>
      <c r="B11">
        <v>265.12499623341802</v>
      </c>
      <c r="C11">
        <v>211.5421231991634</v>
      </c>
      <c r="D11">
        <v>6.8048462867736816</v>
      </c>
      <c r="E11" t="s">
        <v>8</v>
      </c>
      <c r="F11">
        <v>3484</v>
      </c>
      <c r="G11">
        <v>13668</v>
      </c>
      <c r="H11">
        <v>10812</v>
      </c>
    </row>
    <row r="12" spans="1:8" x14ac:dyDescent="0.25">
      <c r="A12" t="s">
        <v>19</v>
      </c>
      <c r="B12">
        <v>226.125</v>
      </c>
      <c r="C12">
        <v>211.5421231991634</v>
      </c>
      <c r="D12">
        <v>1.719635486602783</v>
      </c>
      <c r="E12" t="s">
        <v>8</v>
      </c>
      <c r="F12">
        <v>3479</v>
      </c>
      <c r="G12">
        <v>13668</v>
      </c>
      <c r="H12">
        <v>10812</v>
      </c>
    </row>
    <row r="13" spans="1:8" x14ac:dyDescent="0.25">
      <c r="A13" t="s">
        <v>20</v>
      </c>
      <c r="B13">
        <v>226.1249966969614</v>
      </c>
      <c r="C13">
        <v>211.5421231991634</v>
      </c>
      <c r="D13">
        <v>1.6218938827514651</v>
      </c>
      <c r="E13" t="s">
        <v>8</v>
      </c>
      <c r="F13">
        <v>3474</v>
      </c>
      <c r="G13">
        <v>13668</v>
      </c>
      <c r="H13">
        <v>10812</v>
      </c>
    </row>
    <row r="14" spans="1:8" x14ac:dyDescent="0.25">
      <c r="A14" t="s">
        <v>21</v>
      </c>
      <c r="B14">
        <v>255.75</v>
      </c>
      <c r="C14">
        <v>211.34884395158369</v>
      </c>
      <c r="D14">
        <v>2.3204107284545898</v>
      </c>
      <c r="E14" t="s">
        <v>8</v>
      </c>
      <c r="F14">
        <v>3489</v>
      </c>
      <c r="G14">
        <v>13668</v>
      </c>
      <c r="H14">
        <v>10812</v>
      </c>
    </row>
    <row r="15" spans="1:8" x14ac:dyDescent="0.25">
      <c r="A15" t="s">
        <v>22</v>
      </c>
      <c r="B15">
        <v>255.75</v>
      </c>
      <c r="C15">
        <v>211.34884395158369</v>
      </c>
      <c r="D15">
        <v>2.023280143737793</v>
      </c>
      <c r="E15" t="s">
        <v>8</v>
      </c>
      <c r="F15">
        <v>3484</v>
      </c>
      <c r="G15">
        <v>13668</v>
      </c>
      <c r="H15">
        <v>10812</v>
      </c>
    </row>
    <row r="16" spans="1:8" x14ac:dyDescent="0.25">
      <c r="A16" t="s">
        <v>23</v>
      </c>
      <c r="B16">
        <v>224.74999886966251</v>
      </c>
      <c r="C16">
        <v>211.34884395158369</v>
      </c>
      <c r="D16">
        <v>1.61742639541626</v>
      </c>
      <c r="E16" t="s">
        <v>8</v>
      </c>
      <c r="F16">
        <v>3479</v>
      </c>
      <c r="G16">
        <v>13668</v>
      </c>
      <c r="H16">
        <v>10812</v>
      </c>
    </row>
    <row r="17" spans="1:8" x14ac:dyDescent="0.25">
      <c r="A17" t="s">
        <v>24</v>
      </c>
      <c r="B17">
        <v>224.75</v>
      </c>
      <c r="C17">
        <v>211.34884395158369</v>
      </c>
      <c r="D17">
        <v>1.713684558868408</v>
      </c>
      <c r="E17" t="s">
        <v>8</v>
      </c>
      <c r="F17">
        <v>3474</v>
      </c>
      <c r="G17">
        <v>13668</v>
      </c>
      <c r="H17">
        <v>10812</v>
      </c>
    </row>
    <row r="18" spans="1:8" x14ac:dyDescent="0.25">
      <c r="A18" t="s">
        <v>25</v>
      </c>
      <c r="B18">
        <v>362.625</v>
      </c>
      <c r="C18">
        <v>314.82136795904893</v>
      </c>
      <c r="D18">
        <v>5.3772213459014893</v>
      </c>
      <c r="E18" t="s">
        <v>8</v>
      </c>
      <c r="F18">
        <v>5214</v>
      </c>
      <c r="G18">
        <v>20368</v>
      </c>
      <c r="H18">
        <v>16112</v>
      </c>
    </row>
    <row r="19" spans="1:8" x14ac:dyDescent="0.25">
      <c r="A19" t="s">
        <v>26</v>
      </c>
      <c r="B19">
        <v>362.625</v>
      </c>
      <c r="C19">
        <v>314.82136795904859</v>
      </c>
      <c r="D19">
        <v>16.47369027137756</v>
      </c>
      <c r="E19" t="s">
        <v>8</v>
      </c>
      <c r="F19">
        <v>5209</v>
      </c>
      <c r="G19">
        <v>20368</v>
      </c>
      <c r="H19">
        <v>16112</v>
      </c>
    </row>
    <row r="20" spans="1:8" x14ac:dyDescent="0.25">
      <c r="A20" t="s">
        <v>27</v>
      </c>
      <c r="B20">
        <v>336.75</v>
      </c>
      <c r="C20">
        <v>314.82136795904881</v>
      </c>
      <c r="D20">
        <v>3.453821182250977</v>
      </c>
      <c r="E20" t="s">
        <v>8</v>
      </c>
      <c r="F20">
        <v>5204</v>
      </c>
      <c r="G20">
        <v>20368</v>
      </c>
      <c r="H20">
        <v>16112</v>
      </c>
    </row>
    <row r="21" spans="1:8" x14ac:dyDescent="0.25">
      <c r="A21" t="s">
        <v>28</v>
      </c>
      <c r="B21">
        <v>336.75</v>
      </c>
      <c r="C21">
        <v>314.82136795904881</v>
      </c>
      <c r="D21">
        <v>3.760389089584351</v>
      </c>
      <c r="E21" t="s">
        <v>8</v>
      </c>
      <c r="F21">
        <v>5199</v>
      </c>
      <c r="G21">
        <v>20368</v>
      </c>
      <c r="H21">
        <v>16112</v>
      </c>
    </row>
    <row r="22" spans="1:8" x14ac:dyDescent="0.25">
      <c r="A22" t="s">
        <v>29</v>
      </c>
      <c r="B22">
        <v>358</v>
      </c>
      <c r="C22">
        <v>314.63008966806251</v>
      </c>
      <c r="D22">
        <v>5.8603413105010986</v>
      </c>
      <c r="E22" t="s">
        <v>8</v>
      </c>
      <c r="F22">
        <v>5214</v>
      </c>
      <c r="G22">
        <v>20368</v>
      </c>
      <c r="H22">
        <v>16112</v>
      </c>
    </row>
    <row r="23" spans="1:8" x14ac:dyDescent="0.25">
      <c r="A23" t="s">
        <v>30</v>
      </c>
      <c r="B23">
        <v>358</v>
      </c>
      <c r="C23">
        <v>314.63008966806262</v>
      </c>
      <c r="D23">
        <v>35.139417171478271</v>
      </c>
      <c r="E23" t="s">
        <v>8</v>
      </c>
      <c r="F23">
        <v>5209</v>
      </c>
      <c r="G23">
        <v>20368</v>
      </c>
      <c r="H23">
        <v>16112</v>
      </c>
    </row>
    <row r="24" spans="1:8" x14ac:dyDescent="0.25">
      <c r="A24" t="s">
        <v>31</v>
      </c>
      <c r="B24">
        <v>334.5</v>
      </c>
      <c r="C24">
        <v>314.63008966806262</v>
      </c>
      <c r="D24">
        <v>2.464518547058105</v>
      </c>
      <c r="E24" t="s">
        <v>8</v>
      </c>
      <c r="F24">
        <v>5204</v>
      </c>
      <c r="G24">
        <v>20368</v>
      </c>
      <c r="H24">
        <v>16112</v>
      </c>
    </row>
    <row r="25" spans="1:8" x14ac:dyDescent="0.25">
      <c r="A25" t="s">
        <v>32</v>
      </c>
      <c r="B25">
        <v>334.5</v>
      </c>
      <c r="C25">
        <v>314.63008966806262</v>
      </c>
      <c r="D25">
        <v>2.6825733184814449</v>
      </c>
      <c r="E25" t="s">
        <v>8</v>
      </c>
      <c r="F25">
        <v>5199</v>
      </c>
      <c r="G25">
        <v>20368</v>
      </c>
      <c r="H25">
        <v>16112</v>
      </c>
    </row>
    <row r="26" spans="1:8" x14ac:dyDescent="0.25">
      <c r="A26" t="s">
        <v>33</v>
      </c>
      <c r="B26">
        <v>465</v>
      </c>
      <c r="C26">
        <v>418.11427316187729</v>
      </c>
      <c r="D26">
        <v>155.81998491287229</v>
      </c>
      <c r="E26" t="s">
        <v>8</v>
      </c>
      <c r="F26">
        <v>6939</v>
      </c>
      <c r="G26">
        <v>27068</v>
      </c>
      <c r="H26">
        <v>21412</v>
      </c>
    </row>
    <row r="27" spans="1:8" x14ac:dyDescent="0.25">
      <c r="A27" t="s">
        <v>34</v>
      </c>
      <c r="B27">
        <v>465</v>
      </c>
      <c r="C27">
        <v>418.11427316187729</v>
      </c>
      <c r="D27">
        <v>540.39460921287537</v>
      </c>
      <c r="E27" t="s">
        <v>8</v>
      </c>
      <c r="F27">
        <v>6934</v>
      </c>
      <c r="G27">
        <v>27068</v>
      </c>
      <c r="H27">
        <v>21412</v>
      </c>
    </row>
    <row r="28" spans="1:8" x14ac:dyDescent="0.25">
      <c r="A28" t="s">
        <v>35</v>
      </c>
      <c r="B28">
        <v>448.4999999999975</v>
      </c>
      <c r="C28">
        <v>418.11427316187729</v>
      </c>
      <c r="D28">
        <v>12.33902478218079</v>
      </c>
      <c r="E28" t="s">
        <v>8</v>
      </c>
      <c r="F28">
        <v>6929</v>
      </c>
      <c r="G28">
        <v>27068</v>
      </c>
      <c r="H28">
        <v>21412</v>
      </c>
    </row>
    <row r="29" spans="1:8" x14ac:dyDescent="0.25">
      <c r="A29" t="s">
        <v>36</v>
      </c>
      <c r="B29">
        <v>448.49999295320282</v>
      </c>
      <c r="C29">
        <v>418.11427316187729</v>
      </c>
      <c r="D29">
        <v>25.862824440002441</v>
      </c>
      <c r="E29" t="s">
        <v>8</v>
      </c>
      <c r="F29">
        <v>6924</v>
      </c>
      <c r="G29">
        <v>27068</v>
      </c>
      <c r="H29">
        <v>21412</v>
      </c>
    </row>
    <row r="30" spans="1:8" x14ac:dyDescent="0.25">
      <c r="A30" t="s">
        <v>37</v>
      </c>
      <c r="B30">
        <v>460.24999902553913</v>
      </c>
      <c r="C30">
        <v>417.92451807275569</v>
      </c>
      <c r="D30">
        <v>43.320843458175659</v>
      </c>
      <c r="E30" t="s">
        <v>8</v>
      </c>
      <c r="F30">
        <v>6939</v>
      </c>
      <c r="G30">
        <v>27068</v>
      </c>
      <c r="H30">
        <v>21412</v>
      </c>
    </row>
    <row r="31" spans="1:8" x14ac:dyDescent="0.25">
      <c r="A31" t="s">
        <v>38</v>
      </c>
      <c r="B31">
        <v>460.25</v>
      </c>
      <c r="C31">
        <v>417.92451807275569</v>
      </c>
      <c r="D31">
        <v>167.4963941574097</v>
      </c>
      <c r="E31" t="s">
        <v>8</v>
      </c>
      <c r="F31">
        <v>6934</v>
      </c>
      <c r="G31">
        <v>27068</v>
      </c>
      <c r="H31">
        <v>21412</v>
      </c>
    </row>
    <row r="32" spans="1:8" x14ac:dyDescent="0.25">
      <c r="A32" t="s">
        <v>39</v>
      </c>
      <c r="B32">
        <v>446</v>
      </c>
      <c r="C32">
        <v>417.92451807275569</v>
      </c>
      <c r="D32">
        <v>11.14916515350342</v>
      </c>
      <c r="E32" t="s">
        <v>8</v>
      </c>
      <c r="F32">
        <v>6929</v>
      </c>
      <c r="G32">
        <v>27068</v>
      </c>
      <c r="H32">
        <v>21412</v>
      </c>
    </row>
    <row r="33" spans="1:8" x14ac:dyDescent="0.25">
      <c r="A33" t="s">
        <v>40</v>
      </c>
      <c r="B33">
        <v>445.99999941304839</v>
      </c>
      <c r="C33">
        <v>417.92451807275569</v>
      </c>
      <c r="D33">
        <v>16.06137585639954</v>
      </c>
      <c r="E33" t="s">
        <v>8</v>
      </c>
      <c r="F33">
        <v>6924</v>
      </c>
      <c r="G33">
        <v>27068</v>
      </c>
      <c r="H33">
        <v>21412</v>
      </c>
    </row>
    <row r="34" spans="1:8" x14ac:dyDescent="0.25">
      <c r="A34" t="s">
        <v>41</v>
      </c>
      <c r="B34">
        <v>465</v>
      </c>
      <c r="C34">
        <v>418.11427316187729</v>
      </c>
      <c r="D34">
        <v>84.633374452590942</v>
      </c>
      <c r="E34" t="s">
        <v>8</v>
      </c>
      <c r="F34">
        <v>8664</v>
      </c>
      <c r="G34">
        <v>33768</v>
      </c>
      <c r="H34">
        <v>26712</v>
      </c>
    </row>
    <row r="35" spans="1:8" x14ac:dyDescent="0.25">
      <c r="A35" t="s">
        <v>42</v>
      </c>
      <c r="B35">
        <v>465</v>
      </c>
      <c r="C35">
        <v>418.11427316187729</v>
      </c>
      <c r="D35">
        <v>361.3000373840332</v>
      </c>
      <c r="E35" t="s">
        <v>8</v>
      </c>
      <c r="F35">
        <v>8659</v>
      </c>
      <c r="G35">
        <v>33768</v>
      </c>
      <c r="H35">
        <v>26712</v>
      </c>
    </row>
    <row r="36" spans="1:8" x14ac:dyDescent="0.25">
      <c r="A36" t="s">
        <v>43</v>
      </c>
      <c r="B36">
        <v>448.5</v>
      </c>
      <c r="C36">
        <v>418.11427316187729</v>
      </c>
      <c r="D36">
        <v>20.712792873382568</v>
      </c>
      <c r="E36" t="s">
        <v>8</v>
      </c>
      <c r="F36">
        <v>8654</v>
      </c>
      <c r="G36">
        <v>33768</v>
      </c>
      <c r="H36">
        <v>26712</v>
      </c>
    </row>
    <row r="37" spans="1:8" x14ac:dyDescent="0.25">
      <c r="A37" t="s">
        <v>44</v>
      </c>
      <c r="B37">
        <v>448.4999990141651</v>
      </c>
      <c r="C37">
        <v>418.11427316187729</v>
      </c>
      <c r="D37">
        <v>33.405907154083252</v>
      </c>
      <c r="E37" t="s">
        <v>8</v>
      </c>
      <c r="F37">
        <v>8649</v>
      </c>
      <c r="G37">
        <v>33768</v>
      </c>
      <c r="H37">
        <v>26712</v>
      </c>
    </row>
    <row r="38" spans="1:8" x14ac:dyDescent="0.25">
      <c r="A38" t="s">
        <v>45</v>
      </c>
      <c r="B38">
        <v>460.24999830787772</v>
      </c>
      <c r="C38">
        <v>417.92451807275569</v>
      </c>
      <c r="D38">
        <v>46.318354845046997</v>
      </c>
      <c r="E38" t="s">
        <v>8</v>
      </c>
      <c r="F38">
        <v>8664</v>
      </c>
      <c r="G38">
        <v>33768</v>
      </c>
      <c r="H38">
        <v>26712</v>
      </c>
    </row>
    <row r="39" spans="1:8" x14ac:dyDescent="0.25">
      <c r="A39" t="s">
        <v>46</v>
      </c>
      <c r="B39">
        <v>460.25</v>
      </c>
      <c r="C39">
        <v>417.92451807275569</v>
      </c>
      <c r="D39">
        <v>233.28387212753299</v>
      </c>
      <c r="E39" t="s">
        <v>8</v>
      </c>
      <c r="F39">
        <v>8659</v>
      </c>
      <c r="G39">
        <v>33768</v>
      </c>
      <c r="H39">
        <v>26712</v>
      </c>
    </row>
    <row r="40" spans="1:8" x14ac:dyDescent="0.25">
      <c r="A40" t="s">
        <v>47</v>
      </c>
      <c r="B40">
        <v>446</v>
      </c>
      <c r="C40">
        <v>417.92451807275569</v>
      </c>
      <c r="D40">
        <v>30.056755304336551</v>
      </c>
      <c r="E40" t="s">
        <v>8</v>
      </c>
      <c r="F40">
        <v>8654</v>
      </c>
      <c r="G40">
        <v>33768</v>
      </c>
      <c r="H40">
        <v>26712</v>
      </c>
    </row>
    <row r="41" spans="1:8" x14ac:dyDescent="0.25">
      <c r="A41" t="s">
        <v>48</v>
      </c>
      <c r="B41">
        <v>446</v>
      </c>
      <c r="C41">
        <v>417.92451807275569</v>
      </c>
      <c r="D41">
        <v>38.855154275894172</v>
      </c>
      <c r="E41" t="s">
        <v>8</v>
      </c>
      <c r="F41">
        <v>8649</v>
      </c>
      <c r="G41">
        <v>33768</v>
      </c>
      <c r="H41">
        <v>26712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7EC3-DDD6-4997-8444-63B6E8D61391}">
  <dimension ref="A1:H41"/>
  <sheetViews>
    <sheetView topLeftCell="A7" workbookViewId="0">
      <selection activeCell="B1" sqref="B1:D41"/>
    </sheetView>
  </sheetViews>
  <sheetFormatPr defaultRowHeight="15" x14ac:dyDescent="0.25"/>
  <cols>
    <col min="1" max="1" width="55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9</v>
      </c>
      <c r="B2">
        <v>38.75</v>
      </c>
      <c r="C2">
        <v>38.75</v>
      </c>
      <c r="D2">
        <v>0.38444709777832031</v>
      </c>
      <c r="E2" t="s">
        <v>8</v>
      </c>
      <c r="F2">
        <v>1664</v>
      </c>
      <c r="G2">
        <v>6968</v>
      </c>
      <c r="H2">
        <v>5512</v>
      </c>
    </row>
    <row r="3" spans="1:8" x14ac:dyDescent="0.25">
      <c r="A3" t="s">
        <v>10</v>
      </c>
      <c r="B3">
        <v>38.75</v>
      </c>
      <c r="C3">
        <v>38.75</v>
      </c>
      <c r="D3">
        <v>0.37065839767456049</v>
      </c>
      <c r="E3" t="s">
        <v>8</v>
      </c>
      <c r="F3">
        <v>1664</v>
      </c>
      <c r="G3">
        <v>6968</v>
      </c>
      <c r="H3">
        <v>5512</v>
      </c>
    </row>
    <row r="4" spans="1:8" x14ac:dyDescent="0.25">
      <c r="A4" t="s">
        <v>11</v>
      </c>
      <c r="B4">
        <v>38.75</v>
      </c>
      <c r="C4">
        <v>38.75</v>
      </c>
      <c r="D4">
        <v>0.37361288070678711</v>
      </c>
      <c r="E4" t="s">
        <v>8</v>
      </c>
      <c r="F4">
        <v>1664</v>
      </c>
      <c r="G4">
        <v>6968</v>
      </c>
      <c r="H4">
        <v>5512</v>
      </c>
    </row>
    <row r="5" spans="1:8" x14ac:dyDescent="0.25">
      <c r="A5" t="s">
        <v>12</v>
      </c>
      <c r="B5">
        <v>38.75</v>
      </c>
      <c r="C5">
        <v>38.75</v>
      </c>
      <c r="D5">
        <v>0.37569856643676758</v>
      </c>
      <c r="E5" t="s">
        <v>8</v>
      </c>
      <c r="F5">
        <v>1664</v>
      </c>
      <c r="G5">
        <v>6968</v>
      </c>
      <c r="H5">
        <v>5512</v>
      </c>
    </row>
    <row r="6" spans="1:8" x14ac:dyDescent="0.25">
      <c r="A6" t="s">
        <v>13</v>
      </c>
      <c r="B6">
        <v>32.5</v>
      </c>
      <c r="C6">
        <v>32.5</v>
      </c>
      <c r="D6">
        <v>0.37726855278015142</v>
      </c>
      <c r="E6" t="s">
        <v>8</v>
      </c>
      <c r="F6">
        <v>1664</v>
      </c>
      <c r="G6">
        <v>6968</v>
      </c>
      <c r="H6">
        <v>5512</v>
      </c>
    </row>
    <row r="7" spans="1:8" x14ac:dyDescent="0.25">
      <c r="A7" t="s">
        <v>14</v>
      </c>
      <c r="B7">
        <v>32.5</v>
      </c>
      <c r="C7">
        <v>32.5</v>
      </c>
      <c r="D7">
        <v>0.37288641929626459</v>
      </c>
      <c r="E7" t="s">
        <v>8</v>
      </c>
      <c r="F7">
        <v>1664</v>
      </c>
      <c r="G7">
        <v>6968</v>
      </c>
      <c r="H7">
        <v>5512</v>
      </c>
    </row>
    <row r="8" spans="1:8" x14ac:dyDescent="0.25">
      <c r="A8" t="s">
        <v>15</v>
      </c>
      <c r="B8">
        <v>32.5</v>
      </c>
      <c r="C8">
        <v>32.5</v>
      </c>
      <c r="D8">
        <v>0.37515735626220698</v>
      </c>
      <c r="E8" t="s">
        <v>8</v>
      </c>
      <c r="F8">
        <v>1664</v>
      </c>
      <c r="G8">
        <v>6968</v>
      </c>
      <c r="H8">
        <v>5512</v>
      </c>
    </row>
    <row r="9" spans="1:8" x14ac:dyDescent="0.25">
      <c r="A9" t="s">
        <v>16</v>
      </c>
      <c r="B9">
        <v>32.5</v>
      </c>
      <c r="C9">
        <v>32.5</v>
      </c>
      <c r="D9">
        <v>0.37614154815673828</v>
      </c>
      <c r="E9" t="s">
        <v>8</v>
      </c>
      <c r="F9">
        <v>1664</v>
      </c>
      <c r="G9">
        <v>6968</v>
      </c>
      <c r="H9">
        <v>5512</v>
      </c>
    </row>
    <row r="10" spans="1:8" x14ac:dyDescent="0.25">
      <c r="A10" t="s">
        <v>17</v>
      </c>
      <c r="B10">
        <v>265.12499640798637</v>
      </c>
      <c r="C10">
        <v>211.5421231991634</v>
      </c>
      <c r="D10">
        <v>4.4298331737518311</v>
      </c>
      <c r="E10" t="s">
        <v>8</v>
      </c>
      <c r="F10">
        <v>3264</v>
      </c>
      <c r="G10">
        <v>13668</v>
      </c>
      <c r="H10">
        <v>10812</v>
      </c>
    </row>
    <row r="11" spans="1:8" x14ac:dyDescent="0.25">
      <c r="A11" t="s">
        <v>18</v>
      </c>
      <c r="B11">
        <v>265.12499607495272</v>
      </c>
      <c r="C11">
        <v>211.5421231991634</v>
      </c>
      <c r="D11">
        <v>6.9147295951843262</v>
      </c>
      <c r="E11" t="s">
        <v>8</v>
      </c>
      <c r="F11">
        <v>3264</v>
      </c>
      <c r="G11">
        <v>13668</v>
      </c>
      <c r="H11">
        <v>10812</v>
      </c>
    </row>
    <row r="12" spans="1:8" x14ac:dyDescent="0.25">
      <c r="A12" t="s">
        <v>19</v>
      </c>
      <c r="B12">
        <v>226.125</v>
      </c>
      <c r="C12">
        <v>211.5421231991634</v>
      </c>
      <c r="D12">
        <v>1.3095641136169429</v>
      </c>
      <c r="E12" t="s">
        <v>8</v>
      </c>
      <c r="F12">
        <v>3264</v>
      </c>
      <c r="G12">
        <v>13668</v>
      </c>
      <c r="H12">
        <v>10812</v>
      </c>
    </row>
    <row r="13" spans="1:8" x14ac:dyDescent="0.25">
      <c r="A13" t="s">
        <v>20</v>
      </c>
      <c r="B13">
        <v>226.125</v>
      </c>
      <c r="C13">
        <v>211.5421231991634</v>
      </c>
      <c r="D13">
        <v>1.518020868301392</v>
      </c>
      <c r="E13" t="s">
        <v>8</v>
      </c>
      <c r="F13">
        <v>3264</v>
      </c>
      <c r="G13">
        <v>13668</v>
      </c>
      <c r="H13">
        <v>10812</v>
      </c>
    </row>
    <row r="14" spans="1:8" x14ac:dyDescent="0.25">
      <c r="A14" t="s">
        <v>21</v>
      </c>
      <c r="B14">
        <v>255.75</v>
      </c>
      <c r="C14">
        <v>211.34884395158369</v>
      </c>
      <c r="D14">
        <v>1.7188229560852051</v>
      </c>
      <c r="E14" t="s">
        <v>8</v>
      </c>
      <c r="F14">
        <v>3264</v>
      </c>
      <c r="G14">
        <v>13668</v>
      </c>
      <c r="H14">
        <v>10812</v>
      </c>
    </row>
    <row r="15" spans="1:8" x14ac:dyDescent="0.25">
      <c r="A15" t="s">
        <v>22</v>
      </c>
      <c r="B15">
        <v>255.75</v>
      </c>
      <c r="C15">
        <v>211.34884395158369</v>
      </c>
      <c r="D15">
        <v>1.7224578857421879</v>
      </c>
      <c r="E15" t="s">
        <v>8</v>
      </c>
      <c r="F15">
        <v>3264</v>
      </c>
      <c r="G15">
        <v>13668</v>
      </c>
      <c r="H15">
        <v>10812</v>
      </c>
    </row>
    <row r="16" spans="1:8" x14ac:dyDescent="0.25">
      <c r="A16" t="s">
        <v>23</v>
      </c>
      <c r="B16">
        <v>224.75</v>
      </c>
      <c r="C16">
        <v>211.3488439515838</v>
      </c>
      <c r="D16">
        <v>1.521202087402344</v>
      </c>
      <c r="E16" t="s">
        <v>8</v>
      </c>
      <c r="F16">
        <v>3264</v>
      </c>
      <c r="G16">
        <v>13668</v>
      </c>
      <c r="H16">
        <v>10812</v>
      </c>
    </row>
    <row r="17" spans="1:8" x14ac:dyDescent="0.25">
      <c r="A17" t="s">
        <v>24</v>
      </c>
      <c r="B17">
        <v>224.75</v>
      </c>
      <c r="C17">
        <v>211.34884395158369</v>
      </c>
      <c r="D17">
        <v>1.6206719875335689</v>
      </c>
      <c r="E17" t="s">
        <v>8</v>
      </c>
      <c r="F17">
        <v>3264</v>
      </c>
      <c r="G17">
        <v>13668</v>
      </c>
      <c r="H17">
        <v>10812</v>
      </c>
    </row>
    <row r="18" spans="1:8" x14ac:dyDescent="0.25">
      <c r="A18" t="s">
        <v>25</v>
      </c>
      <c r="B18">
        <v>362.625</v>
      </c>
      <c r="C18">
        <v>314.82136795904881</v>
      </c>
      <c r="D18">
        <v>5.0739166736602783</v>
      </c>
      <c r="E18" t="s">
        <v>8</v>
      </c>
      <c r="F18">
        <v>4864</v>
      </c>
      <c r="G18">
        <v>20368</v>
      </c>
      <c r="H18">
        <v>16112</v>
      </c>
    </row>
    <row r="19" spans="1:8" x14ac:dyDescent="0.25">
      <c r="A19" t="s">
        <v>26</v>
      </c>
      <c r="B19">
        <v>362.62499608809998</v>
      </c>
      <c r="C19">
        <v>314.8213679590487</v>
      </c>
      <c r="D19">
        <v>5.4848036766052246</v>
      </c>
      <c r="E19" t="s">
        <v>8</v>
      </c>
      <c r="F19">
        <v>4864</v>
      </c>
      <c r="G19">
        <v>20368</v>
      </c>
      <c r="H19">
        <v>16112</v>
      </c>
    </row>
    <row r="20" spans="1:8" x14ac:dyDescent="0.25">
      <c r="A20" t="s">
        <v>27</v>
      </c>
      <c r="B20">
        <v>336.74999999999977</v>
      </c>
      <c r="C20">
        <v>314.82136795904881</v>
      </c>
      <c r="D20">
        <v>3.0040490627288818</v>
      </c>
      <c r="E20" t="s">
        <v>8</v>
      </c>
      <c r="F20">
        <v>4864</v>
      </c>
      <c r="G20">
        <v>20368</v>
      </c>
      <c r="H20">
        <v>16112</v>
      </c>
    </row>
    <row r="21" spans="1:8" x14ac:dyDescent="0.25">
      <c r="A21" t="s">
        <v>28</v>
      </c>
      <c r="B21">
        <v>336.75</v>
      </c>
      <c r="C21">
        <v>314.82136795904881</v>
      </c>
      <c r="D21">
        <v>4.5691368579864502</v>
      </c>
      <c r="E21" t="s">
        <v>8</v>
      </c>
      <c r="F21">
        <v>4864</v>
      </c>
      <c r="G21">
        <v>20368</v>
      </c>
      <c r="H21">
        <v>16112</v>
      </c>
    </row>
    <row r="22" spans="1:8" x14ac:dyDescent="0.25">
      <c r="A22" t="s">
        <v>29</v>
      </c>
      <c r="B22">
        <v>358</v>
      </c>
      <c r="C22">
        <v>314.63008966806262</v>
      </c>
      <c r="D22">
        <v>4.3643577098846444</v>
      </c>
      <c r="E22" t="s">
        <v>8</v>
      </c>
      <c r="F22">
        <v>4864</v>
      </c>
      <c r="G22">
        <v>20368</v>
      </c>
      <c r="H22">
        <v>16112</v>
      </c>
    </row>
    <row r="23" spans="1:8" x14ac:dyDescent="0.25">
      <c r="A23" t="s">
        <v>30</v>
      </c>
      <c r="B23">
        <v>358</v>
      </c>
      <c r="C23">
        <v>314.63008966806262</v>
      </c>
      <c r="D23">
        <v>5.771111011505127</v>
      </c>
      <c r="E23" t="s">
        <v>8</v>
      </c>
      <c r="F23">
        <v>4864</v>
      </c>
      <c r="G23">
        <v>20368</v>
      </c>
      <c r="H23">
        <v>16112</v>
      </c>
    </row>
    <row r="24" spans="1:8" x14ac:dyDescent="0.25">
      <c r="A24" t="s">
        <v>31</v>
      </c>
      <c r="B24">
        <v>334.5</v>
      </c>
      <c r="C24">
        <v>314.63008966806251</v>
      </c>
      <c r="D24">
        <v>3.2825722694396968</v>
      </c>
      <c r="E24" t="s">
        <v>8</v>
      </c>
      <c r="F24">
        <v>4864</v>
      </c>
      <c r="G24">
        <v>20368</v>
      </c>
      <c r="H24">
        <v>16112</v>
      </c>
    </row>
    <row r="25" spans="1:8" x14ac:dyDescent="0.25">
      <c r="A25" t="s">
        <v>32</v>
      </c>
      <c r="B25">
        <v>334.5</v>
      </c>
      <c r="C25">
        <v>314.63008966806262</v>
      </c>
      <c r="D25">
        <v>3.1574006080627441</v>
      </c>
      <c r="E25" t="s">
        <v>8</v>
      </c>
      <c r="F25">
        <v>4864</v>
      </c>
      <c r="G25">
        <v>20368</v>
      </c>
      <c r="H25">
        <v>16112</v>
      </c>
    </row>
    <row r="26" spans="1:8" x14ac:dyDescent="0.25">
      <c r="A26" t="s">
        <v>33</v>
      </c>
      <c r="B26">
        <v>465</v>
      </c>
      <c r="C26">
        <v>418.11427316187718</v>
      </c>
      <c r="D26">
        <v>285.30844211578369</v>
      </c>
      <c r="E26" t="s">
        <v>8</v>
      </c>
      <c r="F26">
        <v>6464</v>
      </c>
      <c r="G26">
        <v>27068</v>
      </c>
      <c r="H26">
        <v>21412</v>
      </c>
    </row>
    <row r="27" spans="1:8" x14ac:dyDescent="0.25">
      <c r="A27" t="s">
        <v>34</v>
      </c>
      <c r="B27">
        <v>465</v>
      </c>
      <c r="C27">
        <v>418.11427316187729</v>
      </c>
      <c r="D27">
        <v>330.06833815574652</v>
      </c>
      <c r="E27" t="s">
        <v>8</v>
      </c>
      <c r="F27">
        <v>6464</v>
      </c>
      <c r="G27">
        <v>27068</v>
      </c>
      <c r="H27">
        <v>21412</v>
      </c>
    </row>
    <row r="28" spans="1:8" x14ac:dyDescent="0.25">
      <c r="A28" t="s">
        <v>35</v>
      </c>
      <c r="B28">
        <v>448.5</v>
      </c>
      <c r="C28">
        <v>418.11427316187741</v>
      </c>
      <c r="D28">
        <v>8.4351272583007813</v>
      </c>
      <c r="E28" t="s">
        <v>8</v>
      </c>
      <c r="F28">
        <v>6464</v>
      </c>
      <c r="G28">
        <v>27068</v>
      </c>
      <c r="H28">
        <v>21412</v>
      </c>
    </row>
    <row r="29" spans="1:8" x14ac:dyDescent="0.25">
      <c r="A29" t="s">
        <v>36</v>
      </c>
      <c r="B29">
        <v>448.49999654427171</v>
      </c>
      <c r="C29">
        <v>418.11427316187729</v>
      </c>
      <c r="D29">
        <v>17.490322113037109</v>
      </c>
      <c r="E29" t="s">
        <v>8</v>
      </c>
      <c r="F29">
        <v>6464</v>
      </c>
      <c r="G29">
        <v>27068</v>
      </c>
      <c r="H29">
        <v>21412</v>
      </c>
    </row>
    <row r="30" spans="1:8" x14ac:dyDescent="0.25">
      <c r="A30" t="s">
        <v>37</v>
      </c>
      <c r="B30">
        <v>460.25</v>
      </c>
      <c r="C30">
        <v>417.92451807275592</v>
      </c>
      <c r="D30">
        <v>39.916433811187737</v>
      </c>
      <c r="E30" t="s">
        <v>8</v>
      </c>
      <c r="F30">
        <v>6464</v>
      </c>
      <c r="G30">
        <v>27068</v>
      </c>
      <c r="H30">
        <v>21412</v>
      </c>
    </row>
    <row r="31" spans="1:8" x14ac:dyDescent="0.25">
      <c r="A31" t="s">
        <v>38</v>
      </c>
      <c r="B31">
        <v>460.25</v>
      </c>
      <c r="C31">
        <v>417.92451807275569</v>
      </c>
      <c r="D31">
        <v>241.80282807350159</v>
      </c>
      <c r="E31" t="s">
        <v>8</v>
      </c>
      <c r="F31">
        <v>6464</v>
      </c>
      <c r="G31">
        <v>27068</v>
      </c>
      <c r="H31">
        <v>21412</v>
      </c>
    </row>
    <row r="32" spans="1:8" x14ac:dyDescent="0.25">
      <c r="A32" t="s">
        <v>39</v>
      </c>
      <c r="B32">
        <v>446</v>
      </c>
      <c r="C32">
        <v>417.92451807275569</v>
      </c>
      <c r="D32">
        <v>6.109107494354248</v>
      </c>
      <c r="E32" t="s">
        <v>8</v>
      </c>
      <c r="F32">
        <v>6464</v>
      </c>
      <c r="G32">
        <v>27068</v>
      </c>
      <c r="H32">
        <v>21412</v>
      </c>
    </row>
    <row r="33" spans="1:8" x14ac:dyDescent="0.25">
      <c r="A33" t="s">
        <v>40</v>
      </c>
      <c r="B33">
        <v>445.99999932918092</v>
      </c>
      <c r="C33">
        <v>417.92451807275569</v>
      </c>
      <c r="D33">
        <v>9.8735864162445068</v>
      </c>
      <c r="E33" t="s">
        <v>8</v>
      </c>
      <c r="F33">
        <v>6464</v>
      </c>
      <c r="G33">
        <v>27068</v>
      </c>
      <c r="H33">
        <v>21412</v>
      </c>
    </row>
    <row r="34" spans="1:8" x14ac:dyDescent="0.25">
      <c r="A34" t="s">
        <v>41</v>
      </c>
      <c r="B34">
        <v>465</v>
      </c>
      <c r="C34">
        <v>418.11427316187729</v>
      </c>
      <c r="D34">
        <v>117.5907719135284</v>
      </c>
      <c r="E34" t="s">
        <v>8</v>
      </c>
      <c r="F34">
        <v>8064</v>
      </c>
      <c r="G34">
        <v>33768</v>
      </c>
      <c r="H34">
        <v>26712</v>
      </c>
    </row>
    <row r="35" spans="1:8" x14ac:dyDescent="0.25">
      <c r="A35" t="s">
        <v>42</v>
      </c>
      <c r="B35">
        <v>465</v>
      </c>
      <c r="C35">
        <v>418.11427316187729</v>
      </c>
      <c r="D35">
        <v>292.97576308250427</v>
      </c>
      <c r="E35" t="s">
        <v>8</v>
      </c>
      <c r="F35">
        <v>8064</v>
      </c>
      <c r="G35">
        <v>33768</v>
      </c>
      <c r="H35">
        <v>26712</v>
      </c>
    </row>
    <row r="36" spans="1:8" x14ac:dyDescent="0.25">
      <c r="A36" t="s">
        <v>43</v>
      </c>
      <c r="B36">
        <v>448.49999963848222</v>
      </c>
      <c r="C36">
        <v>418.11427316187729</v>
      </c>
      <c r="D36">
        <v>8.3020713329315186</v>
      </c>
      <c r="E36" t="s">
        <v>8</v>
      </c>
      <c r="F36">
        <v>8064</v>
      </c>
      <c r="G36">
        <v>33768</v>
      </c>
      <c r="H36">
        <v>26712</v>
      </c>
    </row>
    <row r="37" spans="1:8" x14ac:dyDescent="0.25">
      <c r="A37" t="s">
        <v>44</v>
      </c>
      <c r="B37">
        <v>448.49999262540359</v>
      </c>
      <c r="C37">
        <v>418.11427316187729</v>
      </c>
      <c r="D37">
        <v>27.71857309341431</v>
      </c>
      <c r="E37" t="s">
        <v>8</v>
      </c>
      <c r="F37">
        <v>8064</v>
      </c>
      <c r="G37">
        <v>33768</v>
      </c>
      <c r="H37">
        <v>26712</v>
      </c>
    </row>
    <row r="38" spans="1:8" x14ac:dyDescent="0.25">
      <c r="A38" t="s">
        <v>45</v>
      </c>
      <c r="B38">
        <v>460.24999634330061</v>
      </c>
      <c r="C38">
        <v>417.92451807275569</v>
      </c>
      <c r="D38">
        <v>39.491743803024292</v>
      </c>
      <c r="E38" t="s">
        <v>8</v>
      </c>
      <c r="F38">
        <v>8064</v>
      </c>
      <c r="G38">
        <v>33768</v>
      </c>
      <c r="H38">
        <v>26712</v>
      </c>
    </row>
    <row r="39" spans="1:8" x14ac:dyDescent="0.25">
      <c r="A39" t="s">
        <v>46</v>
      </c>
      <c r="B39">
        <v>460.25</v>
      </c>
      <c r="C39">
        <v>417.92451807275569</v>
      </c>
      <c r="D39">
        <v>257.50556683540339</v>
      </c>
      <c r="E39" t="s">
        <v>8</v>
      </c>
      <c r="F39">
        <v>8064</v>
      </c>
      <c r="G39">
        <v>33768</v>
      </c>
      <c r="H39">
        <v>26712</v>
      </c>
    </row>
    <row r="40" spans="1:8" x14ac:dyDescent="0.25">
      <c r="A40" t="s">
        <v>47</v>
      </c>
      <c r="B40">
        <v>446</v>
      </c>
      <c r="C40">
        <v>417.92451807275569</v>
      </c>
      <c r="D40">
        <v>8.578289270401001</v>
      </c>
      <c r="E40" t="s">
        <v>8</v>
      </c>
      <c r="F40">
        <v>8064</v>
      </c>
      <c r="G40">
        <v>33768</v>
      </c>
      <c r="H40">
        <v>26712</v>
      </c>
    </row>
    <row r="41" spans="1:8" x14ac:dyDescent="0.25">
      <c r="A41" t="s">
        <v>48</v>
      </c>
      <c r="B41">
        <v>445.9999953888186</v>
      </c>
      <c r="C41">
        <v>417.92451807275569</v>
      </c>
      <c r="D41">
        <v>13.106132984161381</v>
      </c>
      <c r="E41" t="s">
        <v>8</v>
      </c>
      <c r="F41">
        <v>8064</v>
      </c>
      <c r="G41">
        <v>33768</v>
      </c>
      <c r="H41">
        <v>26712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D8E0-54EF-41AC-8F54-1F02EB6759A6}">
  <dimension ref="A1:H41"/>
  <sheetViews>
    <sheetView topLeftCell="A8" workbookViewId="0">
      <selection activeCell="B1" sqref="B1:D41"/>
    </sheetView>
  </sheetViews>
  <sheetFormatPr defaultRowHeight="15" x14ac:dyDescent="0.25"/>
  <cols>
    <col min="1" max="1" width="55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9</v>
      </c>
      <c r="B2">
        <v>38.75</v>
      </c>
      <c r="C2">
        <v>38.75</v>
      </c>
      <c r="D2">
        <v>0.38288164138793951</v>
      </c>
      <c r="E2" t="s">
        <v>8</v>
      </c>
      <c r="F2">
        <v>1664</v>
      </c>
      <c r="G2">
        <v>6968</v>
      </c>
      <c r="H2">
        <v>5512</v>
      </c>
    </row>
    <row r="3" spans="1:8" x14ac:dyDescent="0.25">
      <c r="A3" t="s">
        <v>10</v>
      </c>
      <c r="B3">
        <v>38.75</v>
      </c>
      <c r="C3">
        <v>38.75</v>
      </c>
      <c r="D3">
        <v>0.37484955787658691</v>
      </c>
      <c r="E3" t="s">
        <v>8</v>
      </c>
      <c r="F3">
        <v>1664</v>
      </c>
      <c r="G3">
        <v>6968</v>
      </c>
      <c r="H3">
        <v>5512</v>
      </c>
    </row>
    <row r="4" spans="1:8" x14ac:dyDescent="0.25">
      <c r="A4" t="s">
        <v>11</v>
      </c>
      <c r="B4">
        <v>38.75</v>
      </c>
      <c r="C4">
        <v>38.75</v>
      </c>
      <c r="D4">
        <v>0.37990546226501459</v>
      </c>
      <c r="E4" t="s">
        <v>8</v>
      </c>
      <c r="F4">
        <v>1664</v>
      </c>
      <c r="G4">
        <v>6968</v>
      </c>
      <c r="H4">
        <v>5512</v>
      </c>
    </row>
    <row r="5" spans="1:8" x14ac:dyDescent="0.25">
      <c r="A5" t="s">
        <v>12</v>
      </c>
      <c r="B5">
        <v>38.75</v>
      </c>
      <c r="C5">
        <v>38.75</v>
      </c>
      <c r="D5">
        <v>0.37276983261108398</v>
      </c>
      <c r="E5" t="s">
        <v>8</v>
      </c>
      <c r="F5">
        <v>1664</v>
      </c>
      <c r="G5">
        <v>6968</v>
      </c>
      <c r="H5">
        <v>5512</v>
      </c>
    </row>
    <row r="6" spans="1:8" x14ac:dyDescent="0.25">
      <c r="A6" t="s">
        <v>13</v>
      </c>
      <c r="B6">
        <v>32.5</v>
      </c>
      <c r="C6">
        <v>32.5</v>
      </c>
      <c r="D6">
        <v>0.36929726600646973</v>
      </c>
      <c r="E6" t="s">
        <v>8</v>
      </c>
      <c r="F6">
        <v>1664</v>
      </c>
      <c r="G6">
        <v>6968</v>
      </c>
      <c r="H6">
        <v>5512</v>
      </c>
    </row>
    <row r="7" spans="1:8" x14ac:dyDescent="0.25">
      <c r="A7" t="s">
        <v>14</v>
      </c>
      <c r="B7">
        <v>32.5</v>
      </c>
      <c r="C7">
        <v>32.5</v>
      </c>
      <c r="D7">
        <v>0.36957263946533198</v>
      </c>
      <c r="E7" t="s">
        <v>8</v>
      </c>
      <c r="F7">
        <v>1664</v>
      </c>
      <c r="G7">
        <v>6968</v>
      </c>
      <c r="H7">
        <v>5512</v>
      </c>
    </row>
    <row r="8" spans="1:8" x14ac:dyDescent="0.25">
      <c r="A8" t="s">
        <v>15</v>
      </c>
      <c r="B8">
        <v>32.5</v>
      </c>
      <c r="C8">
        <v>32.5</v>
      </c>
      <c r="D8">
        <v>0.3697202205657959</v>
      </c>
      <c r="E8" t="s">
        <v>8</v>
      </c>
      <c r="F8">
        <v>1664</v>
      </c>
      <c r="G8">
        <v>6968</v>
      </c>
      <c r="H8">
        <v>5512</v>
      </c>
    </row>
    <row r="9" spans="1:8" x14ac:dyDescent="0.25">
      <c r="A9" t="s">
        <v>16</v>
      </c>
      <c r="B9">
        <v>32.5</v>
      </c>
      <c r="C9">
        <v>32.5</v>
      </c>
      <c r="D9">
        <v>0.37444925308227539</v>
      </c>
      <c r="E9" t="s">
        <v>8</v>
      </c>
      <c r="F9">
        <v>1664</v>
      </c>
      <c r="G9">
        <v>6968</v>
      </c>
      <c r="H9">
        <v>5512</v>
      </c>
    </row>
    <row r="10" spans="1:8" x14ac:dyDescent="0.25">
      <c r="A10" t="s">
        <v>17</v>
      </c>
      <c r="B10">
        <v>265.12499641091978</v>
      </c>
      <c r="C10">
        <v>211.5421231991634</v>
      </c>
      <c r="D10">
        <v>4.9318153858184806</v>
      </c>
      <c r="E10" t="s">
        <v>8</v>
      </c>
      <c r="F10">
        <v>3264</v>
      </c>
      <c r="G10">
        <v>13668</v>
      </c>
      <c r="H10">
        <v>10812</v>
      </c>
    </row>
    <row r="11" spans="1:8" x14ac:dyDescent="0.25">
      <c r="A11" t="s">
        <v>18</v>
      </c>
      <c r="B11">
        <v>265.12499442965799</v>
      </c>
      <c r="C11">
        <v>211.54212319916331</v>
      </c>
      <c r="D11">
        <v>7.5594897270202637</v>
      </c>
      <c r="E11" t="s">
        <v>8</v>
      </c>
      <c r="F11">
        <v>3264</v>
      </c>
      <c r="G11">
        <v>13668</v>
      </c>
      <c r="H11">
        <v>10812</v>
      </c>
    </row>
    <row r="12" spans="1:8" x14ac:dyDescent="0.25">
      <c r="A12" t="s">
        <v>19</v>
      </c>
      <c r="B12">
        <v>226.125</v>
      </c>
      <c r="C12">
        <v>211.5421231991634</v>
      </c>
      <c r="D12">
        <v>1.6088957786560061</v>
      </c>
      <c r="E12" t="s">
        <v>8</v>
      </c>
      <c r="F12">
        <v>3264</v>
      </c>
      <c r="G12">
        <v>13668</v>
      </c>
      <c r="H12">
        <v>10812</v>
      </c>
    </row>
    <row r="13" spans="1:8" x14ac:dyDescent="0.25">
      <c r="A13" t="s">
        <v>20</v>
      </c>
      <c r="B13">
        <v>226.125</v>
      </c>
      <c r="C13">
        <v>211.5421231991634</v>
      </c>
      <c r="D13">
        <v>1.4174561500549321</v>
      </c>
      <c r="E13" t="s">
        <v>8</v>
      </c>
      <c r="F13">
        <v>3264</v>
      </c>
      <c r="G13">
        <v>13668</v>
      </c>
      <c r="H13">
        <v>10812</v>
      </c>
    </row>
    <row r="14" spans="1:8" x14ac:dyDescent="0.25">
      <c r="A14" t="s">
        <v>21</v>
      </c>
      <c r="B14">
        <v>255.75</v>
      </c>
      <c r="C14">
        <v>211.34884395158369</v>
      </c>
      <c r="D14">
        <v>1.927332401275635</v>
      </c>
      <c r="E14" t="s">
        <v>8</v>
      </c>
      <c r="F14">
        <v>3264</v>
      </c>
      <c r="G14">
        <v>13668</v>
      </c>
      <c r="H14">
        <v>10812</v>
      </c>
    </row>
    <row r="15" spans="1:8" x14ac:dyDescent="0.25">
      <c r="A15" t="s">
        <v>22</v>
      </c>
      <c r="B15">
        <v>255.75</v>
      </c>
      <c r="C15">
        <v>211.3488439515836</v>
      </c>
      <c r="D15">
        <v>2.15730881690979</v>
      </c>
      <c r="E15" t="s">
        <v>8</v>
      </c>
      <c r="F15">
        <v>3264</v>
      </c>
      <c r="G15">
        <v>13668</v>
      </c>
      <c r="H15">
        <v>10812</v>
      </c>
    </row>
    <row r="16" spans="1:8" x14ac:dyDescent="0.25">
      <c r="A16" t="s">
        <v>23</v>
      </c>
      <c r="B16">
        <v>224.75</v>
      </c>
      <c r="C16">
        <v>211.34884395158369</v>
      </c>
      <c r="D16">
        <v>1.5141928195953369</v>
      </c>
      <c r="E16" t="s">
        <v>8</v>
      </c>
      <c r="F16">
        <v>3264</v>
      </c>
      <c r="G16">
        <v>13668</v>
      </c>
      <c r="H16">
        <v>10812</v>
      </c>
    </row>
    <row r="17" spans="1:8" x14ac:dyDescent="0.25">
      <c r="A17" t="s">
        <v>24</v>
      </c>
      <c r="B17">
        <v>224.75</v>
      </c>
      <c r="C17">
        <v>211.34884395158369</v>
      </c>
      <c r="D17">
        <v>1.415863513946533</v>
      </c>
      <c r="E17" t="s">
        <v>8</v>
      </c>
      <c r="F17">
        <v>3264</v>
      </c>
      <c r="G17">
        <v>13668</v>
      </c>
      <c r="H17">
        <v>10812</v>
      </c>
    </row>
    <row r="18" spans="1:8" x14ac:dyDescent="0.25">
      <c r="A18" t="s">
        <v>25</v>
      </c>
      <c r="B18">
        <v>361.5</v>
      </c>
      <c r="C18">
        <v>314.26693429927991</v>
      </c>
      <c r="D18">
        <v>4.6608512401580811</v>
      </c>
      <c r="E18" t="s">
        <v>8</v>
      </c>
      <c r="F18">
        <v>4864</v>
      </c>
      <c r="G18">
        <v>20368</v>
      </c>
      <c r="H18">
        <v>16112</v>
      </c>
    </row>
    <row r="19" spans="1:8" x14ac:dyDescent="0.25">
      <c r="A19" t="s">
        <v>26</v>
      </c>
      <c r="B19">
        <v>361.5</v>
      </c>
      <c r="C19">
        <v>314.26693429927991</v>
      </c>
      <c r="D19">
        <v>15.441037654876711</v>
      </c>
      <c r="E19" t="s">
        <v>8</v>
      </c>
      <c r="F19">
        <v>4864</v>
      </c>
      <c r="G19">
        <v>20368</v>
      </c>
      <c r="H19">
        <v>16112</v>
      </c>
    </row>
    <row r="20" spans="1:8" x14ac:dyDescent="0.25">
      <c r="A20" t="s">
        <v>27</v>
      </c>
      <c r="B20">
        <v>336.375</v>
      </c>
      <c r="C20">
        <v>314.26693429927991</v>
      </c>
      <c r="D20">
        <v>2.561374187469482</v>
      </c>
      <c r="E20" t="s">
        <v>8</v>
      </c>
      <c r="F20">
        <v>4864</v>
      </c>
      <c r="G20">
        <v>20368</v>
      </c>
      <c r="H20">
        <v>16112</v>
      </c>
    </row>
    <row r="21" spans="1:8" x14ac:dyDescent="0.25">
      <c r="A21" t="s">
        <v>28</v>
      </c>
      <c r="B21">
        <v>336.375</v>
      </c>
      <c r="C21">
        <v>314.26693429928002</v>
      </c>
      <c r="D21">
        <v>2.7040266990661621</v>
      </c>
      <c r="E21" t="s">
        <v>8</v>
      </c>
      <c r="F21">
        <v>4864</v>
      </c>
      <c r="G21">
        <v>20368</v>
      </c>
      <c r="H21">
        <v>16112</v>
      </c>
    </row>
    <row r="22" spans="1:8" x14ac:dyDescent="0.25">
      <c r="A22" t="s">
        <v>29</v>
      </c>
      <c r="B22">
        <v>357.25</v>
      </c>
      <c r="C22">
        <v>314.07567100940742</v>
      </c>
      <c r="D22">
        <v>4.265826940536499</v>
      </c>
      <c r="E22" t="s">
        <v>8</v>
      </c>
      <c r="F22">
        <v>4864</v>
      </c>
      <c r="G22">
        <v>20368</v>
      </c>
      <c r="H22">
        <v>16112</v>
      </c>
    </row>
    <row r="23" spans="1:8" x14ac:dyDescent="0.25">
      <c r="A23" t="s">
        <v>30</v>
      </c>
      <c r="B23">
        <v>357.25</v>
      </c>
      <c r="C23">
        <v>314.0756710094073</v>
      </c>
      <c r="D23">
        <v>11.976829290390009</v>
      </c>
      <c r="E23" t="s">
        <v>8</v>
      </c>
      <c r="F23">
        <v>4864</v>
      </c>
      <c r="G23">
        <v>20368</v>
      </c>
      <c r="H23">
        <v>16112</v>
      </c>
    </row>
    <row r="24" spans="1:8" x14ac:dyDescent="0.25">
      <c r="A24" t="s">
        <v>31</v>
      </c>
      <c r="B24">
        <v>334.5</v>
      </c>
      <c r="C24">
        <v>314.07567100940742</v>
      </c>
      <c r="D24">
        <v>3.0699336528778081</v>
      </c>
      <c r="E24" t="s">
        <v>8</v>
      </c>
      <c r="F24">
        <v>4864</v>
      </c>
      <c r="G24">
        <v>20368</v>
      </c>
      <c r="H24">
        <v>16112</v>
      </c>
    </row>
    <row r="25" spans="1:8" x14ac:dyDescent="0.25">
      <c r="A25" t="s">
        <v>32</v>
      </c>
      <c r="B25">
        <v>334.5</v>
      </c>
      <c r="C25">
        <v>314.07567100940742</v>
      </c>
      <c r="D25">
        <v>2.989244937896729</v>
      </c>
      <c r="E25" t="s">
        <v>8</v>
      </c>
      <c r="F25">
        <v>4864</v>
      </c>
      <c r="G25">
        <v>20368</v>
      </c>
      <c r="H25">
        <v>16112</v>
      </c>
    </row>
    <row r="26" spans="1:8" x14ac:dyDescent="0.25">
      <c r="A26" t="s">
        <v>33</v>
      </c>
      <c r="B26">
        <v>465</v>
      </c>
      <c r="C26">
        <v>418.11427316187712</v>
      </c>
      <c r="D26">
        <v>179.77626442909241</v>
      </c>
      <c r="E26" t="s">
        <v>8</v>
      </c>
      <c r="F26">
        <v>6464</v>
      </c>
      <c r="G26">
        <v>27068</v>
      </c>
      <c r="H26">
        <v>21412</v>
      </c>
    </row>
    <row r="27" spans="1:8" x14ac:dyDescent="0.25">
      <c r="A27" t="s">
        <v>34</v>
      </c>
      <c r="B27">
        <v>465</v>
      </c>
      <c r="C27">
        <v>418.11427316187729</v>
      </c>
      <c r="D27">
        <v>412.90127491950989</v>
      </c>
      <c r="E27" t="s">
        <v>8</v>
      </c>
      <c r="F27">
        <v>6464</v>
      </c>
      <c r="G27">
        <v>27068</v>
      </c>
      <c r="H27">
        <v>21412</v>
      </c>
    </row>
    <row r="28" spans="1:8" x14ac:dyDescent="0.25">
      <c r="A28" t="s">
        <v>35</v>
      </c>
      <c r="B28">
        <v>448.49999866649921</v>
      </c>
      <c r="C28">
        <v>418.11427316187729</v>
      </c>
      <c r="D28">
        <v>24.540554523468021</v>
      </c>
      <c r="E28" t="s">
        <v>8</v>
      </c>
      <c r="F28">
        <v>6464</v>
      </c>
      <c r="G28">
        <v>27068</v>
      </c>
      <c r="H28">
        <v>21412</v>
      </c>
    </row>
    <row r="29" spans="1:8" x14ac:dyDescent="0.25">
      <c r="A29" t="s">
        <v>36</v>
      </c>
      <c r="B29">
        <v>448.49999908270178</v>
      </c>
      <c r="C29">
        <v>418.11427316187718</v>
      </c>
      <c r="D29">
        <v>27.533818960189819</v>
      </c>
      <c r="E29" t="s">
        <v>8</v>
      </c>
      <c r="F29">
        <v>6464</v>
      </c>
      <c r="G29">
        <v>27068</v>
      </c>
      <c r="H29">
        <v>21412</v>
      </c>
    </row>
    <row r="30" spans="1:8" x14ac:dyDescent="0.25">
      <c r="A30" t="s">
        <v>37</v>
      </c>
      <c r="B30">
        <v>460.25</v>
      </c>
      <c r="C30">
        <v>417.92451807275609</v>
      </c>
      <c r="D30">
        <v>52.33115553855896</v>
      </c>
      <c r="E30" t="s">
        <v>8</v>
      </c>
      <c r="F30">
        <v>6464</v>
      </c>
      <c r="G30">
        <v>27068</v>
      </c>
      <c r="H30">
        <v>21412</v>
      </c>
    </row>
    <row r="31" spans="1:8" x14ac:dyDescent="0.25">
      <c r="A31" t="s">
        <v>38</v>
      </c>
      <c r="B31">
        <v>460.25</v>
      </c>
      <c r="C31">
        <v>417.92451807275557</v>
      </c>
      <c r="D31">
        <v>211.12575459480291</v>
      </c>
      <c r="E31" t="s">
        <v>8</v>
      </c>
      <c r="F31">
        <v>6464</v>
      </c>
      <c r="G31">
        <v>27068</v>
      </c>
      <c r="H31">
        <v>21412</v>
      </c>
    </row>
    <row r="32" spans="1:8" x14ac:dyDescent="0.25">
      <c r="A32" t="s">
        <v>39</v>
      </c>
      <c r="B32">
        <v>446</v>
      </c>
      <c r="C32">
        <v>417.92451807275592</v>
      </c>
      <c r="D32">
        <v>9.1292660236358643</v>
      </c>
      <c r="E32" t="s">
        <v>8</v>
      </c>
      <c r="F32">
        <v>6464</v>
      </c>
      <c r="G32">
        <v>27068</v>
      </c>
      <c r="H32">
        <v>21412</v>
      </c>
    </row>
    <row r="33" spans="1:8" x14ac:dyDescent="0.25">
      <c r="A33" t="s">
        <v>40</v>
      </c>
      <c r="B33">
        <v>446</v>
      </c>
      <c r="C33">
        <v>417.92451807275569</v>
      </c>
      <c r="D33">
        <v>19.297185897827148</v>
      </c>
      <c r="E33" t="s">
        <v>8</v>
      </c>
      <c r="F33">
        <v>6464</v>
      </c>
      <c r="G33">
        <v>27068</v>
      </c>
      <c r="H33">
        <v>21412</v>
      </c>
    </row>
    <row r="34" spans="1:8" x14ac:dyDescent="0.25">
      <c r="A34" t="s">
        <v>41</v>
      </c>
      <c r="B34">
        <v>465</v>
      </c>
      <c r="C34">
        <v>418.11427316187729</v>
      </c>
      <c r="D34">
        <v>141.90656590461731</v>
      </c>
      <c r="E34" t="s">
        <v>8</v>
      </c>
      <c r="F34">
        <v>8064</v>
      </c>
      <c r="G34">
        <v>33768</v>
      </c>
      <c r="H34">
        <v>26712</v>
      </c>
    </row>
    <row r="35" spans="1:8" x14ac:dyDescent="0.25">
      <c r="A35" t="s">
        <v>42</v>
      </c>
      <c r="B35">
        <v>465</v>
      </c>
      <c r="C35">
        <v>418.11427316187729</v>
      </c>
      <c r="D35">
        <v>336.08260560035711</v>
      </c>
      <c r="E35" t="s">
        <v>8</v>
      </c>
      <c r="F35">
        <v>8064</v>
      </c>
      <c r="G35">
        <v>33768</v>
      </c>
      <c r="H35">
        <v>26712</v>
      </c>
    </row>
    <row r="36" spans="1:8" x14ac:dyDescent="0.25">
      <c r="A36" t="s">
        <v>43</v>
      </c>
      <c r="B36">
        <v>448.4999999999992</v>
      </c>
      <c r="C36">
        <v>418.11427316187729</v>
      </c>
      <c r="D36">
        <v>20.397753953933719</v>
      </c>
      <c r="E36" t="s">
        <v>8</v>
      </c>
      <c r="F36">
        <v>8064</v>
      </c>
      <c r="G36">
        <v>33768</v>
      </c>
      <c r="H36">
        <v>26712</v>
      </c>
    </row>
    <row r="37" spans="1:8" x14ac:dyDescent="0.25">
      <c r="A37" t="s">
        <v>44</v>
      </c>
      <c r="B37">
        <v>448.5</v>
      </c>
      <c r="C37">
        <v>418.11427316187729</v>
      </c>
      <c r="D37">
        <v>31.076029777526859</v>
      </c>
      <c r="E37" t="s">
        <v>8</v>
      </c>
      <c r="F37">
        <v>8064</v>
      </c>
      <c r="G37">
        <v>33768</v>
      </c>
      <c r="H37">
        <v>26712</v>
      </c>
    </row>
    <row r="38" spans="1:8" x14ac:dyDescent="0.25">
      <c r="A38" t="s">
        <v>45</v>
      </c>
      <c r="B38">
        <v>460.25</v>
      </c>
      <c r="C38">
        <v>417.92451807275569</v>
      </c>
      <c r="D38">
        <v>62.456266403198242</v>
      </c>
      <c r="E38" t="s">
        <v>8</v>
      </c>
      <c r="F38">
        <v>8064</v>
      </c>
      <c r="G38">
        <v>33768</v>
      </c>
      <c r="H38">
        <v>26712</v>
      </c>
    </row>
    <row r="39" spans="1:8" x14ac:dyDescent="0.25">
      <c r="A39" t="s">
        <v>46</v>
      </c>
      <c r="B39">
        <v>460.25</v>
      </c>
      <c r="C39">
        <v>417.92451807275569</v>
      </c>
      <c r="D39">
        <v>154.88905048370361</v>
      </c>
      <c r="E39" t="s">
        <v>8</v>
      </c>
      <c r="F39">
        <v>8064</v>
      </c>
      <c r="G39">
        <v>33768</v>
      </c>
      <c r="H39">
        <v>26712</v>
      </c>
    </row>
    <row r="40" spans="1:8" x14ac:dyDescent="0.25">
      <c r="A40" t="s">
        <v>47</v>
      </c>
      <c r="B40">
        <v>446</v>
      </c>
      <c r="C40">
        <v>417.92451807275557</v>
      </c>
      <c r="D40">
        <v>15.2372829914093</v>
      </c>
      <c r="E40" t="s">
        <v>8</v>
      </c>
      <c r="F40">
        <v>8064</v>
      </c>
      <c r="G40">
        <v>33768</v>
      </c>
      <c r="H40">
        <v>26712</v>
      </c>
    </row>
    <row r="41" spans="1:8" x14ac:dyDescent="0.25">
      <c r="A41" t="s">
        <v>48</v>
      </c>
      <c r="B41">
        <v>445.9999982770322</v>
      </c>
      <c r="C41">
        <v>417.92451807275569</v>
      </c>
      <c r="D41">
        <v>21.217942237854</v>
      </c>
      <c r="E41" t="s">
        <v>8</v>
      </c>
      <c r="F41">
        <v>8064</v>
      </c>
      <c r="G41">
        <v>33768</v>
      </c>
      <c r="H41">
        <v>26712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C0F-40F8-4C13-8991-11597D09BA42}">
  <dimension ref="A1:H41"/>
  <sheetViews>
    <sheetView topLeftCell="A6" workbookViewId="0">
      <selection activeCell="B1" sqref="B1:D41"/>
    </sheetView>
  </sheetViews>
  <sheetFormatPr defaultRowHeight="15" x14ac:dyDescent="0.25"/>
  <cols>
    <col min="1" max="1" width="55.140625" bestFit="1" customWidth="1"/>
    <col min="2" max="2" width="18" bestFit="1" customWidth="1"/>
    <col min="3" max="3" width="22.28515625" bestFit="1" customWidth="1"/>
    <col min="4" max="4" width="16.140625" bestFit="1" customWidth="1"/>
    <col min="5" max="5" width="14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9</v>
      </c>
      <c r="B2">
        <v>38.75</v>
      </c>
      <c r="C2">
        <v>38.75</v>
      </c>
      <c r="D2">
        <v>0.40398693084716802</v>
      </c>
      <c r="E2" t="s">
        <v>8</v>
      </c>
      <c r="F2">
        <v>1764</v>
      </c>
      <c r="G2">
        <v>6968</v>
      </c>
      <c r="H2">
        <v>5512</v>
      </c>
    </row>
    <row r="3" spans="1:8" x14ac:dyDescent="0.25">
      <c r="A3" t="s">
        <v>10</v>
      </c>
      <c r="B3">
        <v>38.75</v>
      </c>
      <c r="C3">
        <v>38.75</v>
      </c>
      <c r="D3">
        <v>0.38796162605285639</v>
      </c>
      <c r="E3" t="s">
        <v>8</v>
      </c>
      <c r="F3">
        <v>1759</v>
      </c>
      <c r="G3">
        <v>6968</v>
      </c>
      <c r="H3">
        <v>5512</v>
      </c>
    </row>
    <row r="4" spans="1:8" x14ac:dyDescent="0.25">
      <c r="A4" t="s">
        <v>11</v>
      </c>
      <c r="B4">
        <v>38.75</v>
      </c>
      <c r="C4">
        <v>38.75</v>
      </c>
      <c r="D4">
        <v>0.48231077194213873</v>
      </c>
      <c r="E4" t="s">
        <v>8</v>
      </c>
      <c r="F4">
        <v>1754</v>
      </c>
      <c r="G4">
        <v>6968</v>
      </c>
      <c r="H4">
        <v>5512</v>
      </c>
    </row>
    <row r="5" spans="1:8" x14ac:dyDescent="0.25">
      <c r="A5" t="s">
        <v>12</v>
      </c>
      <c r="B5">
        <v>38.75</v>
      </c>
      <c r="C5">
        <v>38.75</v>
      </c>
      <c r="D5">
        <v>0.40838456153869629</v>
      </c>
      <c r="E5" t="s">
        <v>8</v>
      </c>
      <c r="F5">
        <v>1749</v>
      </c>
      <c r="G5">
        <v>6968</v>
      </c>
      <c r="H5">
        <v>5512</v>
      </c>
    </row>
    <row r="6" spans="1:8" x14ac:dyDescent="0.25">
      <c r="A6" t="s">
        <v>13</v>
      </c>
      <c r="B6">
        <v>32.5</v>
      </c>
      <c r="C6">
        <v>32.5</v>
      </c>
      <c r="D6">
        <v>0.38559460639953608</v>
      </c>
      <c r="E6" t="s">
        <v>8</v>
      </c>
      <c r="F6">
        <v>1764</v>
      </c>
      <c r="G6">
        <v>6968</v>
      </c>
      <c r="H6">
        <v>5512</v>
      </c>
    </row>
    <row r="7" spans="1:8" x14ac:dyDescent="0.25">
      <c r="A7" t="s">
        <v>14</v>
      </c>
      <c r="B7">
        <v>32.5</v>
      </c>
      <c r="C7">
        <v>32.5</v>
      </c>
      <c r="D7">
        <v>0.3821263313293457</v>
      </c>
      <c r="E7" t="s">
        <v>8</v>
      </c>
      <c r="F7">
        <v>1759</v>
      </c>
      <c r="G7">
        <v>6968</v>
      </c>
      <c r="H7">
        <v>5512</v>
      </c>
    </row>
    <row r="8" spans="1:8" x14ac:dyDescent="0.25">
      <c r="A8" t="s">
        <v>15</v>
      </c>
      <c r="B8">
        <v>32.5</v>
      </c>
      <c r="C8">
        <v>32.5</v>
      </c>
      <c r="D8">
        <v>0.38030791282653809</v>
      </c>
      <c r="E8" t="s">
        <v>8</v>
      </c>
      <c r="F8">
        <v>1754</v>
      </c>
      <c r="G8">
        <v>6968</v>
      </c>
      <c r="H8">
        <v>5512</v>
      </c>
    </row>
    <row r="9" spans="1:8" x14ac:dyDescent="0.25">
      <c r="A9" t="s">
        <v>16</v>
      </c>
      <c r="B9">
        <v>32.5</v>
      </c>
      <c r="C9">
        <v>32.5</v>
      </c>
      <c r="D9">
        <v>0.38126659393310552</v>
      </c>
      <c r="E9" t="s">
        <v>8</v>
      </c>
      <c r="F9">
        <v>1749</v>
      </c>
      <c r="G9">
        <v>6968</v>
      </c>
      <c r="H9">
        <v>5512</v>
      </c>
    </row>
    <row r="10" spans="1:8" x14ac:dyDescent="0.25">
      <c r="A10" t="s">
        <v>17</v>
      </c>
      <c r="B10">
        <v>265.12499800878447</v>
      </c>
      <c r="C10">
        <v>211.54212319916331</v>
      </c>
      <c r="D10">
        <v>3.5475344657897949</v>
      </c>
      <c r="E10" t="s">
        <v>8</v>
      </c>
      <c r="F10">
        <v>3489</v>
      </c>
      <c r="G10">
        <v>13668</v>
      </c>
      <c r="H10">
        <v>10812</v>
      </c>
    </row>
    <row r="11" spans="1:8" x14ac:dyDescent="0.25">
      <c r="A11" t="s">
        <v>18</v>
      </c>
      <c r="B11">
        <v>265.12499480347469</v>
      </c>
      <c r="C11">
        <v>211.54212319916331</v>
      </c>
      <c r="D11">
        <v>7.3661332130432129</v>
      </c>
      <c r="E11" t="s">
        <v>8</v>
      </c>
      <c r="F11">
        <v>3484</v>
      </c>
      <c r="G11">
        <v>13668</v>
      </c>
      <c r="H11">
        <v>10812</v>
      </c>
    </row>
    <row r="12" spans="1:8" x14ac:dyDescent="0.25">
      <c r="A12" t="s">
        <v>19</v>
      </c>
      <c r="B12">
        <v>226.12499200138359</v>
      </c>
      <c r="C12">
        <v>211.5421231991634</v>
      </c>
      <c r="D12">
        <v>2.5388987064361568</v>
      </c>
      <c r="E12" t="s">
        <v>8</v>
      </c>
      <c r="F12">
        <v>3479</v>
      </c>
      <c r="G12">
        <v>13668</v>
      </c>
      <c r="H12">
        <v>10812</v>
      </c>
    </row>
    <row r="13" spans="1:8" x14ac:dyDescent="0.25">
      <c r="A13" t="s">
        <v>20</v>
      </c>
      <c r="B13">
        <v>226.12499039416329</v>
      </c>
      <c r="C13">
        <v>211.5421231991634</v>
      </c>
      <c r="D13">
        <v>2.3399796485900879</v>
      </c>
      <c r="E13" t="s">
        <v>8</v>
      </c>
      <c r="F13">
        <v>3474</v>
      </c>
      <c r="G13">
        <v>13668</v>
      </c>
      <c r="H13">
        <v>10812</v>
      </c>
    </row>
    <row r="14" spans="1:8" x14ac:dyDescent="0.25">
      <c r="A14" t="s">
        <v>21</v>
      </c>
      <c r="B14">
        <v>255.75</v>
      </c>
      <c r="C14">
        <v>211.34884395158369</v>
      </c>
      <c r="D14">
        <v>1.7326922416687009</v>
      </c>
      <c r="E14" t="s">
        <v>8</v>
      </c>
      <c r="F14">
        <v>3489</v>
      </c>
      <c r="G14">
        <v>13668</v>
      </c>
      <c r="H14">
        <v>10812</v>
      </c>
    </row>
    <row r="15" spans="1:8" x14ac:dyDescent="0.25">
      <c r="A15" t="s">
        <v>22</v>
      </c>
      <c r="B15">
        <v>255.75</v>
      </c>
      <c r="C15">
        <v>211.34884395158369</v>
      </c>
      <c r="D15">
        <v>2.0349001884460449</v>
      </c>
      <c r="E15" t="s">
        <v>8</v>
      </c>
      <c r="F15">
        <v>3484</v>
      </c>
      <c r="G15">
        <v>13668</v>
      </c>
      <c r="H15">
        <v>10812</v>
      </c>
    </row>
    <row r="16" spans="1:8" x14ac:dyDescent="0.25">
      <c r="A16" t="s">
        <v>23</v>
      </c>
      <c r="B16">
        <v>224.75</v>
      </c>
      <c r="C16">
        <v>211.3488439515836</v>
      </c>
      <c r="D16">
        <v>1.4569106101989751</v>
      </c>
      <c r="E16" t="s">
        <v>8</v>
      </c>
      <c r="F16">
        <v>3479</v>
      </c>
      <c r="G16">
        <v>13668</v>
      </c>
      <c r="H16">
        <v>10812</v>
      </c>
    </row>
    <row r="17" spans="1:8" x14ac:dyDescent="0.25">
      <c r="A17" t="s">
        <v>24</v>
      </c>
      <c r="B17">
        <v>224.75</v>
      </c>
      <c r="C17">
        <v>211.34884395158369</v>
      </c>
      <c r="D17">
        <v>1.5241279602050779</v>
      </c>
      <c r="E17" t="s">
        <v>8</v>
      </c>
      <c r="F17">
        <v>3474</v>
      </c>
      <c r="G17">
        <v>13668</v>
      </c>
      <c r="H17">
        <v>10812</v>
      </c>
    </row>
    <row r="18" spans="1:8" x14ac:dyDescent="0.25">
      <c r="A18" t="s">
        <v>25</v>
      </c>
      <c r="B18">
        <v>362.625</v>
      </c>
      <c r="C18">
        <v>314.82136795904881</v>
      </c>
      <c r="D18">
        <v>5.00048828125</v>
      </c>
      <c r="E18" t="s">
        <v>8</v>
      </c>
      <c r="F18">
        <v>5214</v>
      </c>
      <c r="G18">
        <v>20368</v>
      </c>
      <c r="H18">
        <v>16112</v>
      </c>
    </row>
    <row r="19" spans="1:8" x14ac:dyDescent="0.25">
      <c r="A19" t="s">
        <v>26</v>
      </c>
      <c r="B19">
        <v>362.62499567966012</v>
      </c>
      <c r="C19">
        <v>314.82136795904881</v>
      </c>
      <c r="D19">
        <v>6.6824769973754883</v>
      </c>
      <c r="E19" t="s">
        <v>8</v>
      </c>
      <c r="F19">
        <v>5209</v>
      </c>
      <c r="G19">
        <v>20368</v>
      </c>
      <c r="H19">
        <v>16112</v>
      </c>
    </row>
    <row r="20" spans="1:8" x14ac:dyDescent="0.25">
      <c r="A20" t="s">
        <v>27</v>
      </c>
      <c r="B20">
        <v>336.75</v>
      </c>
      <c r="C20">
        <v>314.82136795904881</v>
      </c>
      <c r="D20">
        <v>3.9758980274200439</v>
      </c>
      <c r="E20" t="s">
        <v>8</v>
      </c>
      <c r="F20">
        <v>5204</v>
      </c>
      <c r="G20">
        <v>20368</v>
      </c>
      <c r="H20">
        <v>16112</v>
      </c>
    </row>
    <row r="21" spans="1:8" x14ac:dyDescent="0.25">
      <c r="A21" t="s">
        <v>28</v>
      </c>
      <c r="B21">
        <v>336.75</v>
      </c>
      <c r="C21">
        <v>314.82136795904881</v>
      </c>
      <c r="D21">
        <v>4.5835270881652832</v>
      </c>
      <c r="E21" t="s">
        <v>8</v>
      </c>
      <c r="F21">
        <v>5199</v>
      </c>
      <c r="G21">
        <v>20368</v>
      </c>
      <c r="H21">
        <v>16112</v>
      </c>
    </row>
    <row r="22" spans="1:8" x14ac:dyDescent="0.25">
      <c r="A22" t="s">
        <v>29</v>
      </c>
      <c r="B22">
        <v>358</v>
      </c>
      <c r="C22">
        <v>314.63008966806262</v>
      </c>
      <c r="D22">
        <v>6.4238507747650146</v>
      </c>
      <c r="E22" t="s">
        <v>8</v>
      </c>
      <c r="F22">
        <v>5214</v>
      </c>
      <c r="G22">
        <v>20368</v>
      </c>
      <c r="H22">
        <v>16112</v>
      </c>
    </row>
    <row r="23" spans="1:8" x14ac:dyDescent="0.25">
      <c r="A23" t="s">
        <v>30</v>
      </c>
      <c r="B23">
        <v>358</v>
      </c>
      <c r="C23">
        <v>314.63008966806262</v>
      </c>
      <c r="D23">
        <v>6.1979434490203857</v>
      </c>
      <c r="E23" t="s">
        <v>8</v>
      </c>
      <c r="F23">
        <v>5209</v>
      </c>
      <c r="G23">
        <v>20368</v>
      </c>
      <c r="H23">
        <v>16112</v>
      </c>
    </row>
    <row r="24" spans="1:8" x14ac:dyDescent="0.25">
      <c r="A24" t="s">
        <v>31</v>
      </c>
      <c r="B24">
        <v>334.5</v>
      </c>
      <c r="C24">
        <v>314.6300896680624</v>
      </c>
      <c r="D24">
        <v>3.0513734817504878</v>
      </c>
      <c r="E24" t="s">
        <v>8</v>
      </c>
      <c r="F24">
        <v>5204</v>
      </c>
      <c r="G24">
        <v>20368</v>
      </c>
      <c r="H24">
        <v>16112</v>
      </c>
    </row>
    <row r="25" spans="1:8" x14ac:dyDescent="0.25">
      <c r="A25" t="s">
        <v>32</v>
      </c>
      <c r="B25">
        <v>334.5</v>
      </c>
      <c r="C25">
        <v>314.63008966806262</v>
      </c>
      <c r="D25">
        <v>3.4824316501617432</v>
      </c>
      <c r="E25" t="s">
        <v>8</v>
      </c>
      <c r="F25">
        <v>5199</v>
      </c>
      <c r="G25">
        <v>20368</v>
      </c>
      <c r="H25">
        <v>16112</v>
      </c>
    </row>
    <row r="26" spans="1:8" x14ac:dyDescent="0.25">
      <c r="A26" t="s">
        <v>33</v>
      </c>
      <c r="B26">
        <v>465</v>
      </c>
      <c r="C26">
        <v>418.11427316187729</v>
      </c>
      <c r="D26">
        <v>325.89188838005072</v>
      </c>
      <c r="E26" t="s">
        <v>8</v>
      </c>
      <c r="F26">
        <v>6939</v>
      </c>
      <c r="G26">
        <v>27068</v>
      </c>
      <c r="H26">
        <v>21412</v>
      </c>
    </row>
    <row r="27" spans="1:8" x14ac:dyDescent="0.25">
      <c r="A27" t="s">
        <v>34</v>
      </c>
      <c r="B27">
        <v>465</v>
      </c>
      <c r="C27">
        <v>418.11427316187729</v>
      </c>
      <c r="D27">
        <v>408.85013937950129</v>
      </c>
      <c r="E27" t="s">
        <v>8</v>
      </c>
      <c r="F27">
        <v>6934</v>
      </c>
      <c r="G27">
        <v>27068</v>
      </c>
      <c r="H27">
        <v>21412</v>
      </c>
    </row>
    <row r="28" spans="1:8" x14ac:dyDescent="0.25">
      <c r="A28" t="s">
        <v>35</v>
      </c>
      <c r="B28">
        <v>448.5</v>
      </c>
      <c r="C28">
        <v>418.11427316187741</v>
      </c>
      <c r="D28">
        <v>17.182191371917721</v>
      </c>
      <c r="E28" t="s">
        <v>8</v>
      </c>
      <c r="F28">
        <v>6929</v>
      </c>
      <c r="G28">
        <v>27068</v>
      </c>
      <c r="H28">
        <v>21412</v>
      </c>
    </row>
    <row r="29" spans="1:8" x14ac:dyDescent="0.25">
      <c r="A29" t="s">
        <v>36</v>
      </c>
      <c r="B29">
        <v>448.49999983843747</v>
      </c>
      <c r="C29">
        <v>418.11427316187729</v>
      </c>
      <c r="D29">
        <v>21.531450510025021</v>
      </c>
      <c r="E29" t="s">
        <v>8</v>
      </c>
      <c r="F29">
        <v>6924</v>
      </c>
      <c r="G29">
        <v>27068</v>
      </c>
      <c r="H29">
        <v>21412</v>
      </c>
    </row>
    <row r="30" spans="1:8" x14ac:dyDescent="0.25">
      <c r="A30" t="s">
        <v>37</v>
      </c>
      <c r="B30">
        <v>460.24998779258152</v>
      </c>
      <c r="C30">
        <v>417.92451807275569</v>
      </c>
      <c r="D30">
        <v>36.57503604888916</v>
      </c>
      <c r="E30" t="s">
        <v>8</v>
      </c>
      <c r="F30">
        <v>6939</v>
      </c>
      <c r="G30">
        <v>27068</v>
      </c>
      <c r="H30">
        <v>21412</v>
      </c>
    </row>
    <row r="31" spans="1:8" x14ac:dyDescent="0.25">
      <c r="A31" t="s">
        <v>38</v>
      </c>
      <c r="B31">
        <v>460.25</v>
      </c>
      <c r="C31">
        <v>417.92451807275569</v>
      </c>
      <c r="D31">
        <v>124.7187094688416</v>
      </c>
      <c r="E31" t="s">
        <v>8</v>
      </c>
      <c r="F31">
        <v>6934</v>
      </c>
      <c r="G31">
        <v>27068</v>
      </c>
      <c r="H31">
        <v>21412</v>
      </c>
    </row>
    <row r="32" spans="1:8" x14ac:dyDescent="0.25">
      <c r="A32" t="s">
        <v>39</v>
      </c>
      <c r="B32">
        <v>445.99999933254782</v>
      </c>
      <c r="C32">
        <v>417.9245180727558</v>
      </c>
      <c r="D32">
        <v>7.1657083034515381</v>
      </c>
      <c r="E32" t="s">
        <v>8</v>
      </c>
      <c r="F32">
        <v>6929</v>
      </c>
      <c r="G32">
        <v>27068</v>
      </c>
      <c r="H32">
        <v>21412</v>
      </c>
    </row>
    <row r="33" spans="1:8" x14ac:dyDescent="0.25">
      <c r="A33" t="s">
        <v>40</v>
      </c>
      <c r="B33">
        <v>446</v>
      </c>
      <c r="C33">
        <v>417.92451807275569</v>
      </c>
      <c r="D33">
        <v>9.2521021366119385</v>
      </c>
      <c r="E33" t="s">
        <v>8</v>
      </c>
      <c r="F33">
        <v>6924</v>
      </c>
      <c r="G33">
        <v>27068</v>
      </c>
      <c r="H33">
        <v>21412</v>
      </c>
    </row>
    <row r="34" spans="1:8" x14ac:dyDescent="0.25">
      <c r="A34" t="s">
        <v>41</v>
      </c>
      <c r="B34">
        <v>465</v>
      </c>
      <c r="C34">
        <v>418.11427316187729</v>
      </c>
      <c r="D34">
        <v>138.13669800758359</v>
      </c>
      <c r="E34" t="s">
        <v>8</v>
      </c>
      <c r="F34">
        <v>8664</v>
      </c>
      <c r="G34">
        <v>33768</v>
      </c>
      <c r="H34">
        <v>26712</v>
      </c>
    </row>
    <row r="35" spans="1:8" x14ac:dyDescent="0.25">
      <c r="A35" t="s">
        <v>42</v>
      </c>
      <c r="B35">
        <v>465</v>
      </c>
      <c r="C35">
        <v>418.11427316187729</v>
      </c>
      <c r="D35">
        <v>428.19341969490051</v>
      </c>
      <c r="E35" t="s">
        <v>8</v>
      </c>
      <c r="F35">
        <v>8659</v>
      </c>
      <c r="G35">
        <v>33768</v>
      </c>
      <c r="H35">
        <v>26712</v>
      </c>
    </row>
    <row r="36" spans="1:8" x14ac:dyDescent="0.25">
      <c r="A36" t="s">
        <v>43</v>
      </c>
      <c r="B36">
        <v>448.49999808985172</v>
      </c>
      <c r="C36">
        <v>418.11427316187729</v>
      </c>
      <c r="D36">
        <v>9.4121301174163818</v>
      </c>
      <c r="E36" t="s">
        <v>8</v>
      </c>
      <c r="F36">
        <v>8654</v>
      </c>
      <c r="G36">
        <v>33768</v>
      </c>
      <c r="H36">
        <v>26712</v>
      </c>
    </row>
    <row r="37" spans="1:8" x14ac:dyDescent="0.25">
      <c r="A37" t="s">
        <v>44</v>
      </c>
      <c r="B37">
        <v>448.49999936835741</v>
      </c>
      <c r="C37">
        <v>418.11427316187741</v>
      </c>
      <c r="D37">
        <v>11.684101819992071</v>
      </c>
      <c r="E37" t="s">
        <v>8</v>
      </c>
      <c r="F37">
        <v>8649</v>
      </c>
      <c r="G37">
        <v>33768</v>
      </c>
      <c r="H37">
        <v>26712</v>
      </c>
    </row>
    <row r="38" spans="1:8" x14ac:dyDescent="0.25">
      <c r="A38" t="s">
        <v>45</v>
      </c>
      <c r="B38">
        <v>460.24997349358853</v>
      </c>
      <c r="C38">
        <v>417.92451807275569</v>
      </c>
      <c r="D38">
        <v>47.852364063262939</v>
      </c>
      <c r="E38" t="s">
        <v>8</v>
      </c>
      <c r="F38">
        <v>8664</v>
      </c>
      <c r="G38">
        <v>33768</v>
      </c>
      <c r="H38">
        <v>26712</v>
      </c>
    </row>
    <row r="39" spans="1:8" x14ac:dyDescent="0.25">
      <c r="A39" t="s">
        <v>46</v>
      </c>
      <c r="B39">
        <v>460.25</v>
      </c>
      <c r="C39">
        <v>417.92451807275592</v>
      </c>
      <c r="D39">
        <v>137.49975347518921</v>
      </c>
      <c r="E39" t="s">
        <v>8</v>
      </c>
      <c r="F39">
        <v>8659</v>
      </c>
      <c r="G39">
        <v>33768</v>
      </c>
      <c r="H39">
        <v>26712</v>
      </c>
    </row>
    <row r="40" spans="1:8" x14ac:dyDescent="0.25">
      <c r="A40" t="s">
        <v>47</v>
      </c>
      <c r="B40">
        <v>446</v>
      </c>
      <c r="C40">
        <v>417.92451807275569</v>
      </c>
      <c r="D40">
        <v>7.4877471923828116</v>
      </c>
      <c r="E40" t="s">
        <v>8</v>
      </c>
      <c r="F40">
        <v>8654</v>
      </c>
      <c r="G40">
        <v>33768</v>
      </c>
      <c r="H40">
        <v>26712</v>
      </c>
    </row>
    <row r="41" spans="1:8" x14ac:dyDescent="0.25">
      <c r="A41" t="s">
        <v>48</v>
      </c>
      <c r="B41">
        <v>445.99999943039393</v>
      </c>
      <c r="C41">
        <v>417.92451807275569</v>
      </c>
      <c r="D41">
        <v>19.063477277755741</v>
      </c>
      <c r="E41" t="s">
        <v>8</v>
      </c>
      <c r="F41">
        <v>8649</v>
      </c>
      <c r="G41">
        <v>33768</v>
      </c>
      <c r="H41">
        <v>26712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8C877-F162-4506-ACF4-CA878BB01492}">
  <dimension ref="A1:H41"/>
  <sheetViews>
    <sheetView topLeftCell="A6" workbookViewId="0">
      <selection activeCell="B1" sqref="B1:D41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9</v>
      </c>
      <c r="B2">
        <v>38.75</v>
      </c>
      <c r="C2">
        <v>38.75</v>
      </c>
      <c r="D2">
        <v>0.58383393287658691</v>
      </c>
      <c r="E2" t="s">
        <v>8</v>
      </c>
      <c r="F2">
        <v>1764</v>
      </c>
      <c r="G2">
        <v>6968</v>
      </c>
      <c r="H2">
        <v>5512</v>
      </c>
    </row>
    <row r="3" spans="1:8" x14ac:dyDescent="0.25">
      <c r="A3" t="s">
        <v>10</v>
      </c>
      <c r="B3">
        <v>38.75</v>
      </c>
      <c r="C3">
        <v>38.75</v>
      </c>
      <c r="D3">
        <v>0.38079452514648438</v>
      </c>
      <c r="E3" t="s">
        <v>8</v>
      </c>
      <c r="F3">
        <v>1759</v>
      </c>
      <c r="G3">
        <v>6968</v>
      </c>
      <c r="H3">
        <v>5512</v>
      </c>
    </row>
    <row r="4" spans="1:8" x14ac:dyDescent="0.25">
      <c r="A4" t="s">
        <v>11</v>
      </c>
      <c r="B4">
        <v>38.75</v>
      </c>
      <c r="C4">
        <v>38.75</v>
      </c>
      <c r="D4">
        <v>0.3759605884552002</v>
      </c>
      <c r="E4" t="s">
        <v>8</v>
      </c>
      <c r="F4">
        <v>1754</v>
      </c>
      <c r="G4">
        <v>6968</v>
      </c>
      <c r="H4">
        <v>5512</v>
      </c>
    </row>
    <row r="5" spans="1:8" x14ac:dyDescent="0.25">
      <c r="A5" t="s">
        <v>12</v>
      </c>
      <c r="B5">
        <v>38.75</v>
      </c>
      <c r="C5">
        <v>38.75</v>
      </c>
      <c r="D5">
        <v>0.37420988082885742</v>
      </c>
      <c r="E5" t="s">
        <v>8</v>
      </c>
      <c r="F5">
        <v>1749</v>
      </c>
      <c r="G5">
        <v>6968</v>
      </c>
      <c r="H5">
        <v>5512</v>
      </c>
    </row>
    <row r="6" spans="1:8" x14ac:dyDescent="0.25">
      <c r="A6" t="s">
        <v>13</v>
      </c>
      <c r="B6">
        <v>32.5</v>
      </c>
      <c r="C6">
        <v>32.5</v>
      </c>
      <c r="D6">
        <v>0.47458958625793463</v>
      </c>
      <c r="E6" t="s">
        <v>8</v>
      </c>
      <c r="F6">
        <v>1764</v>
      </c>
      <c r="G6">
        <v>6968</v>
      </c>
      <c r="H6">
        <v>5512</v>
      </c>
    </row>
    <row r="7" spans="1:8" x14ac:dyDescent="0.25">
      <c r="A7" t="s">
        <v>14</v>
      </c>
      <c r="B7">
        <v>32.5</v>
      </c>
      <c r="C7">
        <v>32.5</v>
      </c>
      <c r="D7">
        <v>0.47168827056884771</v>
      </c>
      <c r="E7" t="s">
        <v>8</v>
      </c>
      <c r="F7">
        <v>1759</v>
      </c>
      <c r="G7">
        <v>6968</v>
      </c>
      <c r="H7">
        <v>5512</v>
      </c>
    </row>
    <row r="8" spans="1:8" x14ac:dyDescent="0.25">
      <c r="A8" t="s">
        <v>15</v>
      </c>
      <c r="B8">
        <v>32.5</v>
      </c>
      <c r="C8">
        <v>32.5</v>
      </c>
      <c r="D8">
        <v>0.37439560890197748</v>
      </c>
      <c r="E8" t="s">
        <v>8</v>
      </c>
      <c r="F8">
        <v>1754</v>
      </c>
      <c r="G8">
        <v>6968</v>
      </c>
      <c r="H8">
        <v>5512</v>
      </c>
    </row>
    <row r="9" spans="1:8" x14ac:dyDescent="0.25">
      <c r="A9" t="s">
        <v>16</v>
      </c>
      <c r="B9">
        <v>32.5</v>
      </c>
      <c r="C9">
        <v>32.5</v>
      </c>
      <c r="D9">
        <v>0.37521696090698242</v>
      </c>
      <c r="E9" t="s">
        <v>8</v>
      </c>
      <c r="F9">
        <v>1749</v>
      </c>
      <c r="G9">
        <v>6968</v>
      </c>
      <c r="H9">
        <v>5512</v>
      </c>
    </row>
    <row r="10" spans="1:8" x14ac:dyDescent="0.25">
      <c r="A10" t="s">
        <v>17</v>
      </c>
      <c r="B10">
        <v>265.12499622230371</v>
      </c>
      <c r="C10">
        <v>211.5421231991634</v>
      </c>
      <c r="D10">
        <v>4.5342714786529541</v>
      </c>
      <c r="E10" t="s">
        <v>8</v>
      </c>
      <c r="F10">
        <v>3489</v>
      </c>
      <c r="G10">
        <v>13668</v>
      </c>
      <c r="H10">
        <v>10812</v>
      </c>
    </row>
    <row r="11" spans="1:8" x14ac:dyDescent="0.25">
      <c r="A11" t="s">
        <v>18</v>
      </c>
      <c r="B11">
        <v>265.12498791239142</v>
      </c>
      <c r="C11">
        <v>211.5421231991634</v>
      </c>
      <c r="D11">
        <v>7.4582107067108154</v>
      </c>
      <c r="E11" t="s">
        <v>8</v>
      </c>
      <c r="F11">
        <v>3484</v>
      </c>
      <c r="G11">
        <v>13668</v>
      </c>
      <c r="H11">
        <v>10812</v>
      </c>
    </row>
    <row r="12" spans="1:8" x14ac:dyDescent="0.25">
      <c r="A12" t="s">
        <v>19</v>
      </c>
      <c r="B12">
        <v>226.125</v>
      </c>
      <c r="C12">
        <v>211.5421231991634</v>
      </c>
      <c r="D12">
        <v>1.5218930244445801</v>
      </c>
      <c r="E12" t="s">
        <v>8</v>
      </c>
      <c r="F12">
        <v>3479</v>
      </c>
      <c r="G12">
        <v>13668</v>
      </c>
      <c r="H12">
        <v>10812</v>
      </c>
    </row>
    <row r="13" spans="1:8" x14ac:dyDescent="0.25">
      <c r="A13" t="s">
        <v>20</v>
      </c>
      <c r="B13">
        <v>226.12499770432919</v>
      </c>
      <c r="C13">
        <v>211.5421231991634</v>
      </c>
      <c r="D13">
        <v>1.801145553588867</v>
      </c>
      <c r="E13" t="s">
        <v>8</v>
      </c>
      <c r="F13">
        <v>3474</v>
      </c>
      <c r="G13">
        <v>13668</v>
      </c>
      <c r="H13">
        <v>10812</v>
      </c>
    </row>
    <row r="14" spans="1:8" x14ac:dyDescent="0.25">
      <c r="A14" t="s">
        <v>21</v>
      </c>
      <c r="B14">
        <v>255.75</v>
      </c>
      <c r="C14">
        <v>211.34884395158369</v>
      </c>
      <c r="D14">
        <v>2.014661312103271</v>
      </c>
      <c r="E14" t="s">
        <v>8</v>
      </c>
      <c r="F14">
        <v>3489</v>
      </c>
      <c r="G14">
        <v>13668</v>
      </c>
      <c r="H14">
        <v>10812</v>
      </c>
    </row>
    <row r="15" spans="1:8" x14ac:dyDescent="0.25">
      <c r="A15" t="s">
        <v>22</v>
      </c>
      <c r="B15">
        <v>255.75</v>
      </c>
      <c r="C15">
        <v>211.34884395158369</v>
      </c>
      <c r="D15">
        <v>2.7115895748138432</v>
      </c>
      <c r="E15" t="s">
        <v>8</v>
      </c>
      <c r="F15">
        <v>3484</v>
      </c>
      <c r="G15">
        <v>13668</v>
      </c>
      <c r="H15">
        <v>10812</v>
      </c>
    </row>
    <row r="16" spans="1:8" x14ac:dyDescent="0.25">
      <c r="A16" t="s">
        <v>23</v>
      </c>
      <c r="B16">
        <v>224.75</v>
      </c>
      <c r="C16">
        <v>211.34884395158369</v>
      </c>
      <c r="D16">
        <v>1.785291910171509</v>
      </c>
      <c r="E16" t="s">
        <v>8</v>
      </c>
      <c r="F16">
        <v>3479</v>
      </c>
      <c r="G16">
        <v>13668</v>
      </c>
      <c r="H16">
        <v>10812</v>
      </c>
    </row>
    <row r="17" spans="1:8" x14ac:dyDescent="0.25">
      <c r="A17" t="s">
        <v>24</v>
      </c>
      <c r="B17">
        <v>224.75</v>
      </c>
      <c r="C17">
        <v>211.34884395158369</v>
      </c>
      <c r="D17">
        <v>2.5049209594726558</v>
      </c>
      <c r="E17" t="s">
        <v>8</v>
      </c>
      <c r="F17">
        <v>3474</v>
      </c>
      <c r="G17">
        <v>13668</v>
      </c>
      <c r="H17">
        <v>10812</v>
      </c>
    </row>
    <row r="18" spans="1:8" x14ac:dyDescent="0.25">
      <c r="A18" t="s">
        <v>25</v>
      </c>
      <c r="B18">
        <v>361.5</v>
      </c>
      <c r="C18">
        <v>314.26693429927991</v>
      </c>
      <c r="D18">
        <v>5.8843526840209961</v>
      </c>
      <c r="E18" t="s">
        <v>8</v>
      </c>
      <c r="F18">
        <v>5214</v>
      </c>
      <c r="G18">
        <v>20368</v>
      </c>
      <c r="H18">
        <v>16112</v>
      </c>
    </row>
    <row r="19" spans="1:8" x14ac:dyDescent="0.25">
      <c r="A19" t="s">
        <v>26</v>
      </c>
      <c r="B19">
        <v>361.49999735330181</v>
      </c>
      <c r="C19">
        <v>314.26693429928002</v>
      </c>
      <c r="D19">
        <v>8.0374653339385986</v>
      </c>
      <c r="E19" t="s">
        <v>8</v>
      </c>
      <c r="F19">
        <v>5209</v>
      </c>
      <c r="G19">
        <v>20368</v>
      </c>
      <c r="H19">
        <v>16112</v>
      </c>
    </row>
    <row r="20" spans="1:8" x14ac:dyDescent="0.25">
      <c r="A20" t="s">
        <v>27</v>
      </c>
      <c r="B20">
        <v>336.375</v>
      </c>
      <c r="C20">
        <v>314.26693429927991</v>
      </c>
      <c r="D20">
        <v>3.0044879913330078</v>
      </c>
      <c r="E20" t="s">
        <v>8</v>
      </c>
      <c r="F20">
        <v>5204</v>
      </c>
      <c r="G20">
        <v>20368</v>
      </c>
      <c r="H20">
        <v>16112</v>
      </c>
    </row>
    <row r="21" spans="1:8" x14ac:dyDescent="0.25">
      <c r="A21" t="s">
        <v>28</v>
      </c>
      <c r="B21">
        <v>336.375</v>
      </c>
      <c r="C21">
        <v>314.26693429927991</v>
      </c>
      <c r="D21">
        <v>2.9602947235107422</v>
      </c>
      <c r="E21" t="s">
        <v>8</v>
      </c>
      <c r="F21">
        <v>5199</v>
      </c>
      <c r="G21">
        <v>20368</v>
      </c>
      <c r="H21">
        <v>16112</v>
      </c>
    </row>
    <row r="22" spans="1:8" x14ac:dyDescent="0.25">
      <c r="A22" t="s">
        <v>29</v>
      </c>
      <c r="B22">
        <v>357.25</v>
      </c>
      <c r="C22">
        <v>314.07567100940742</v>
      </c>
      <c r="D22">
        <v>4.7975287437438956</v>
      </c>
      <c r="E22" t="s">
        <v>8</v>
      </c>
      <c r="F22">
        <v>5214</v>
      </c>
      <c r="G22">
        <v>20368</v>
      </c>
      <c r="H22">
        <v>16112</v>
      </c>
    </row>
    <row r="23" spans="1:8" x14ac:dyDescent="0.25">
      <c r="A23" t="s">
        <v>30</v>
      </c>
      <c r="B23">
        <v>357.25</v>
      </c>
      <c r="C23">
        <v>314.07567100940742</v>
      </c>
      <c r="D23">
        <v>15.927465200424191</v>
      </c>
      <c r="E23" t="s">
        <v>8</v>
      </c>
      <c r="F23">
        <v>5209</v>
      </c>
      <c r="G23">
        <v>20368</v>
      </c>
      <c r="H23">
        <v>16112</v>
      </c>
    </row>
    <row r="24" spans="1:8" x14ac:dyDescent="0.25">
      <c r="A24" t="s">
        <v>31</v>
      </c>
      <c r="B24">
        <v>334.5</v>
      </c>
      <c r="C24">
        <v>314.07567100940742</v>
      </c>
      <c r="D24">
        <v>2.7391929626464839</v>
      </c>
      <c r="E24" t="s">
        <v>8</v>
      </c>
      <c r="F24">
        <v>5204</v>
      </c>
      <c r="G24">
        <v>20368</v>
      </c>
      <c r="H24">
        <v>16112</v>
      </c>
    </row>
    <row r="25" spans="1:8" x14ac:dyDescent="0.25">
      <c r="A25" t="s">
        <v>32</v>
      </c>
      <c r="B25">
        <v>334.5</v>
      </c>
      <c r="C25">
        <v>314.07567100940742</v>
      </c>
      <c r="D25">
        <v>3.6233153343200679</v>
      </c>
      <c r="E25" t="s">
        <v>8</v>
      </c>
      <c r="F25">
        <v>5199</v>
      </c>
      <c r="G25">
        <v>20368</v>
      </c>
      <c r="H25">
        <v>16112</v>
      </c>
    </row>
    <row r="26" spans="1:8" x14ac:dyDescent="0.25">
      <c r="A26" t="s">
        <v>33</v>
      </c>
      <c r="B26">
        <v>465</v>
      </c>
      <c r="C26">
        <v>418.11427316187729</v>
      </c>
      <c r="D26">
        <v>128.73141837120059</v>
      </c>
      <c r="E26" t="s">
        <v>8</v>
      </c>
      <c r="F26">
        <v>6939</v>
      </c>
      <c r="G26">
        <v>27068</v>
      </c>
      <c r="H26">
        <v>21412</v>
      </c>
    </row>
    <row r="27" spans="1:8" x14ac:dyDescent="0.25">
      <c r="A27" t="s">
        <v>34</v>
      </c>
      <c r="B27">
        <v>465</v>
      </c>
      <c r="C27">
        <v>418.11427316187729</v>
      </c>
      <c r="D27">
        <v>887.23687744140625</v>
      </c>
      <c r="E27" t="s">
        <v>8</v>
      </c>
      <c r="F27">
        <v>6934</v>
      </c>
      <c r="G27">
        <v>27068</v>
      </c>
      <c r="H27">
        <v>21412</v>
      </c>
    </row>
    <row r="28" spans="1:8" x14ac:dyDescent="0.25">
      <c r="A28" t="s">
        <v>35</v>
      </c>
      <c r="B28">
        <v>448.5</v>
      </c>
      <c r="C28">
        <v>418.11427316187729</v>
      </c>
      <c r="D28">
        <v>26.392899751663212</v>
      </c>
      <c r="E28" t="s">
        <v>8</v>
      </c>
      <c r="F28">
        <v>6929</v>
      </c>
      <c r="G28">
        <v>27068</v>
      </c>
      <c r="H28">
        <v>21412</v>
      </c>
    </row>
    <row r="29" spans="1:8" x14ac:dyDescent="0.25">
      <c r="A29" t="s">
        <v>36</v>
      </c>
      <c r="B29">
        <v>448.5</v>
      </c>
      <c r="C29">
        <v>418.11427316187729</v>
      </c>
      <c r="D29">
        <v>35.232024669647217</v>
      </c>
      <c r="E29" t="s">
        <v>8</v>
      </c>
      <c r="F29">
        <v>6924</v>
      </c>
      <c r="G29">
        <v>27068</v>
      </c>
      <c r="H29">
        <v>21412</v>
      </c>
    </row>
    <row r="30" spans="1:8" x14ac:dyDescent="0.25">
      <c r="A30" t="s">
        <v>37</v>
      </c>
      <c r="B30">
        <v>460.25</v>
      </c>
      <c r="C30">
        <v>417.92451807275569</v>
      </c>
      <c r="D30">
        <v>57.409904003143311</v>
      </c>
      <c r="E30" t="s">
        <v>8</v>
      </c>
      <c r="F30">
        <v>6939</v>
      </c>
      <c r="G30">
        <v>27068</v>
      </c>
      <c r="H30">
        <v>21412</v>
      </c>
    </row>
    <row r="31" spans="1:8" x14ac:dyDescent="0.25">
      <c r="A31" t="s">
        <v>38</v>
      </c>
      <c r="B31">
        <v>460.25</v>
      </c>
      <c r="C31">
        <v>417.92451807275557</v>
      </c>
      <c r="D31">
        <v>229.12913489341739</v>
      </c>
      <c r="E31" t="s">
        <v>8</v>
      </c>
      <c r="F31">
        <v>6934</v>
      </c>
      <c r="G31">
        <v>27068</v>
      </c>
      <c r="H31">
        <v>21412</v>
      </c>
    </row>
    <row r="32" spans="1:8" x14ac:dyDescent="0.25">
      <c r="A32" t="s">
        <v>39</v>
      </c>
      <c r="B32">
        <v>446</v>
      </c>
      <c r="C32">
        <v>417.92451807275569</v>
      </c>
      <c r="D32">
        <v>10.54799127578735</v>
      </c>
      <c r="E32" t="s">
        <v>8</v>
      </c>
      <c r="F32">
        <v>6929</v>
      </c>
      <c r="G32">
        <v>27068</v>
      </c>
      <c r="H32">
        <v>21412</v>
      </c>
    </row>
    <row r="33" spans="1:8" x14ac:dyDescent="0.25">
      <c r="A33" t="s">
        <v>40</v>
      </c>
      <c r="B33">
        <v>446</v>
      </c>
      <c r="C33">
        <v>417.92451807275569</v>
      </c>
      <c r="D33">
        <v>23.37532639503479</v>
      </c>
      <c r="E33" t="s">
        <v>8</v>
      </c>
      <c r="F33">
        <v>6924</v>
      </c>
      <c r="G33">
        <v>27068</v>
      </c>
      <c r="H33">
        <v>21412</v>
      </c>
    </row>
    <row r="34" spans="1:8" x14ac:dyDescent="0.25">
      <c r="A34" t="s">
        <v>41</v>
      </c>
      <c r="B34">
        <v>465</v>
      </c>
      <c r="C34">
        <v>418.11427316187729</v>
      </c>
      <c r="D34">
        <v>138.19850206375119</v>
      </c>
      <c r="E34" t="s">
        <v>8</v>
      </c>
      <c r="F34">
        <v>8664</v>
      </c>
      <c r="G34">
        <v>33768</v>
      </c>
      <c r="H34">
        <v>26712</v>
      </c>
    </row>
    <row r="35" spans="1:8" x14ac:dyDescent="0.25">
      <c r="A35" t="s">
        <v>42</v>
      </c>
      <c r="B35">
        <v>465</v>
      </c>
      <c r="C35">
        <v>418.11427316187729</v>
      </c>
      <c r="D35">
        <v>400.31821131706238</v>
      </c>
      <c r="E35" t="s">
        <v>8</v>
      </c>
      <c r="F35">
        <v>8659</v>
      </c>
      <c r="G35">
        <v>33768</v>
      </c>
      <c r="H35">
        <v>26712</v>
      </c>
    </row>
    <row r="36" spans="1:8" x14ac:dyDescent="0.25">
      <c r="A36" t="s">
        <v>43</v>
      </c>
      <c r="B36">
        <v>448.49998960151021</v>
      </c>
      <c r="C36">
        <v>418.11427316187718</v>
      </c>
      <c r="D36">
        <v>12.255357027053829</v>
      </c>
      <c r="E36" t="s">
        <v>8</v>
      </c>
      <c r="F36">
        <v>8654</v>
      </c>
      <c r="G36">
        <v>33768</v>
      </c>
      <c r="H36">
        <v>26712</v>
      </c>
    </row>
    <row r="37" spans="1:8" x14ac:dyDescent="0.25">
      <c r="A37" t="s">
        <v>44</v>
      </c>
      <c r="B37">
        <v>448.5</v>
      </c>
      <c r="C37">
        <v>418.11427316187729</v>
      </c>
      <c r="D37">
        <v>27.456620454788212</v>
      </c>
      <c r="E37" t="s">
        <v>8</v>
      </c>
      <c r="F37">
        <v>8649</v>
      </c>
      <c r="G37">
        <v>33768</v>
      </c>
      <c r="H37">
        <v>26712</v>
      </c>
    </row>
    <row r="38" spans="1:8" x14ac:dyDescent="0.25">
      <c r="A38" t="s">
        <v>45</v>
      </c>
      <c r="B38">
        <v>460.25</v>
      </c>
      <c r="C38">
        <v>417.92451807275569</v>
      </c>
      <c r="D38">
        <v>60.991599798202508</v>
      </c>
      <c r="E38" t="s">
        <v>8</v>
      </c>
      <c r="F38">
        <v>8664</v>
      </c>
      <c r="G38">
        <v>33768</v>
      </c>
      <c r="H38">
        <v>26712</v>
      </c>
    </row>
    <row r="39" spans="1:8" x14ac:dyDescent="0.25">
      <c r="A39" t="s">
        <v>46</v>
      </c>
      <c r="B39">
        <v>460.25</v>
      </c>
      <c r="C39">
        <v>417.92451807275569</v>
      </c>
      <c r="D39">
        <v>291.36264538764948</v>
      </c>
      <c r="E39" t="s">
        <v>8</v>
      </c>
      <c r="F39">
        <v>8659</v>
      </c>
      <c r="G39">
        <v>33768</v>
      </c>
      <c r="H39">
        <v>26712</v>
      </c>
    </row>
    <row r="40" spans="1:8" x14ac:dyDescent="0.25">
      <c r="A40" t="s">
        <v>47</v>
      </c>
      <c r="B40">
        <v>446</v>
      </c>
      <c r="C40">
        <v>417.92451807275557</v>
      </c>
      <c r="D40">
        <v>8.3643569946289063</v>
      </c>
      <c r="E40" t="s">
        <v>8</v>
      </c>
      <c r="F40">
        <v>8654</v>
      </c>
      <c r="G40">
        <v>33768</v>
      </c>
      <c r="H40">
        <v>26712</v>
      </c>
    </row>
    <row r="41" spans="1:8" x14ac:dyDescent="0.25">
      <c r="A41" t="s">
        <v>48</v>
      </c>
      <c r="B41">
        <v>445.99999857894738</v>
      </c>
      <c r="C41">
        <v>417.92451807275631</v>
      </c>
      <c r="D41">
        <v>30.70634841918945</v>
      </c>
      <c r="E41" t="s">
        <v>8</v>
      </c>
      <c r="F41">
        <v>8649</v>
      </c>
      <c r="G41">
        <v>33768</v>
      </c>
      <c r="H41">
        <v>26712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4D317-E576-4767-8DFA-B02E454DC4E8}">
  <dimension ref="A1:H41"/>
  <sheetViews>
    <sheetView workbookViewId="0">
      <selection activeCell="A10" sqref="A10:E10"/>
    </sheetView>
  </sheetViews>
  <sheetFormatPr defaultRowHeight="15" x14ac:dyDescent="0.25"/>
  <cols>
    <col min="1" max="1" width="55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9</v>
      </c>
      <c r="B2">
        <v>38.75</v>
      </c>
      <c r="C2">
        <v>38.75</v>
      </c>
      <c r="D2">
        <v>0.42166447639465332</v>
      </c>
      <c r="E2" t="s">
        <v>8</v>
      </c>
      <c r="F2">
        <v>3432</v>
      </c>
      <c r="G2">
        <v>21372</v>
      </c>
      <c r="H2">
        <v>16926</v>
      </c>
    </row>
    <row r="3" spans="1:8" x14ac:dyDescent="0.25">
      <c r="A3" t="s">
        <v>10</v>
      </c>
      <c r="B3">
        <v>38.75</v>
      </c>
      <c r="C3">
        <v>38.75</v>
      </c>
      <c r="D3">
        <v>0.41043639183044428</v>
      </c>
      <c r="E3" t="s">
        <v>8</v>
      </c>
      <c r="F3">
        <v>3432</v>
      </c>
      <c r="G3">
        <v>21372</v>
      </c>
      <c r="H3">
        <v>16926</v>
      </c>
    </row>
    <row r="4" spans="1:8" x14ac:dyDescent="0.25">
      <c r="A4" t="s">
        <v>11</v>
      </c>
      <c r="B4">
        <v>38.75</v>
      </c>
      <c r="C4">
        <v>38.75</v>
      </c>
      <c r="D4">
        <v>0.40959453582763672</v>
      </c>
      <c r="E4" t="s">
        <v>8</v>
      </c>
      <c r="F4">
        <v>3432</v>
      </c>
      <c r="G4">
        <v>21372</v>
      </c>
      <c r="H4">
        <v>16926</v>
      </c>
    </row>
    <row r="5" spans="1:8" x14ac:dyDescent="0.25">
      <c r="A5" t="s">
        <v>12</v>
      </c>
      <c r="B5">
        <v>38.75</v>
      </c>
      <c r="C5">
        <v>38.75</v>
      </c>
      <c r="D5">
        <v>0.41140961647033691</v>
      </c>
      <c r="E5" t="s">
        <v>8</v>
      </c>
      <c r="F5">
        <v>3432</v>
      </c>
      <c r="G5">
        <v>21372</v>
      </c>
      <c r="H5">
        <v>16926</v>
      </c>
    </row>
    <row r="6" spans="1:8" x14ac:dyDescent="0.25">
      <c r="A6" t="s">
        <v>13</v>
      </c>
      <c r="B6">
        <v>32.5</v>
      </c>
      <c r="C6">
        <v>32.5</v>
      </c>
      <c r="D6">
        <v>0.41196203231811518</v>
      </c>
      <c r="E6" t="s">
        <v>8</v>
      </c>
      <c r="F6">
        <v>3432</v>
      </c>
      <c r="G6">
        <v>21372</v>
      </c>
      <c r="H6">
        <v>16926</v>
      </c>
    </row>
    <row r="7" spans="1:8" x14ac:dyDescent="0.25">
      <c r="A7" t="s">
        <v>14</v>
      </c>
      <c r="B7">
        <v>32.5</v>
      </c>
      <c r="C7">
        <v>32.5</v>
      </c>
      <c r="D7">
        <v>0.4111323356628418</v>
      </c>
      <c r="E7" t="s">
        <v>8</v>
      </c>
      <c r="F7">
        <v>3432</v>
      </c>
      <c r="G7">
        <v>21372</v>
      </c>
      <c r="H7">
        <v>16926</v>
      </c>
    </row>
    <row r="8" spans="1:8" x14ac:dyDescent="0.25">
      <c r="A8" t="s">
        <v>15</v>
      </c>
      <c r="B8">
        <v>32.5</v>
      </c>
      <c r="C8">
        <v>32.5</v>
      </c>
      <c r="D8">
        <v>0.41057872772216802</v>
      </c>
      <c r="E8" t="s">
        <v>8</v>
      </c>
      <c r="F8">
        <v>3432</v>
      </c>
      <c r="G8">
        <v>21372</v>
      </c>
      <c r="H8">
        <v>16926</v>
      </c>
    </row>
    <row r="9" spans="1:8" x14ac:dyDescent="0.25">
      <c r="A9" t="s">
        <v>16</v>
      </c>
      <c r="B9">
        <v>32.5</v>
      </c>
      <c r="C9">
        <v>32.5</v>
      </c>
      <c r="D9">
        <v>0.51079106330871582</v>
      </c>
      <c r="E9" t="s">
        <v>8</v>
      </c>
      <c r="F9">
        <v>3432</v>
      </c>
      <c r="G9">
        <v>21372</v>
      </c>
      <c r="H9">
        <v>16926</v>
      </c>
    </row>
    <row r="10" spans="1:8" x14ac:dyDescent="0.25">
      <c r="A10" t="s">
        <v>17</v>
      </c>
      <c r="B10">
        <v>605.2499791648263</v>
      </c>
      <c r="C10">
        <v>487.1151616861772</v>
      </c>
      <c r="D10">
        <v>1201.191347360611</v>
      </c>
      <c r="E10" t="s">
        <v>49</v>
      </c>
      <c r="F10">
        <v>6732</v>
      </c>
      <c r="G10">
        <v>41922</v>
      </c>
      <c r="H10">
        <v>33201</v>
      </c>
    </row>
    <row r="11" spans="1:8" x14ac:dyDescent="0.25">
      <c r="A11" t="s">
        <v>18</v>
      </c>
      <c r="B11">
        <v>597.249967555181</v>
      </c>
      <c r="C11">
        <v>487.11516168617709</v>
      </c>
      <c r="D11">
        <v>1201.784581422806</v>
      </c>
      <c r="E11" t="s">
        <v>49</v>
      </c>
      <c r="F11">
        <v>6732</v>
      </c>
      <c r="G11">
        <v>41922</v>
      </c>
      <c r="H11">
        <v>33201</v>
      </c>
    </row>
    <row r="12" spans="1:8" x14ac:dyDescent="0.25">
      <c r="A12" t="s">
        <v>19</v>
      </c>
      <c r="B12">
        <v>527.25</v>
      </c>
      <c r="C12">
        <v>487.11516168617698</v>
      </c>
      <c r="D12">
        <v>378.82597017288208</v>
      </c>
      <c r="E12" t="s">
        <v>8</v>
      </c>
      <c r="F12">
        <v>6732</v>
      </c>
      <c r="G12">
        <v>41922</v>
      </c>
      <c r="H12">
        <v>33201</v>
      </c>
    </row>
    <row r="13" spans="1:8" x14ac:dyDescent="0.25">
      <c r="A13" t="s">
        <v>20</v>
      </c>
      <c r="B13">
        <v>527.25</v>
      </c>
      <c r="C13">
        <v>487.11516168617709</v>
      </c>
      <c r="D13">
        <v>542.19900178909302</v>
      </c>
      <c r="E13" t="s">
        <v>8</v>
      </c>
      <c r="F13">
        <v>6732</v>
      </c>
      <c r="G13">
        <v>41922</v>
      </c>
      <c r="H13">
        <v>33201</v>
      </c>
    </row>
    <row r="14" spans="1:8" x14ac:dyDescent="0.25">
      <c r="A14" t="s">
        <v>21</v>
      </c>
      <c r="B14">
        <v>587.49999484651789</v>
      </c>
      <c r="C14">
        <v>480.33790334834652</v>
      </c>
      <c r="D14">
        <v>1202.2657670974729</v>
      </c>
      <c r="E14" t="s">
        <v>49</v>
      </c>
      <c r="F14">
        <v>6732</v>
      </c>
      <c r="G14">
        <v>41922</v>
      </c>
      <c r="H14">
        <v>33201</v>
      </c>
    </row>
    <row r="15" spans="1:8" x14ac:dyDescent="0.25">
      <c r="A15" t="s">
        <v>22</v>
      </c>
      <c r="B15">
        <v>579.4999819812366</v>
      </c>
      <c r="C15">
        <v>480.33790334834629</v>
      </c>
      <c r="D15">
        <v>1201.6787850856781</v>
      </c>
      <c r="E15" t="s">
        <v>49</v>
      </c>
      <c r="F15">
        <v>6732</v>
      </c>
      <c r="G15">
        <v>41922</v>
      </c>
      <c r="H15">
        <v>33201</v>
      </c>
    </row>
    <row r="16" spans="1:8" x14ac:dyDescent="0.25">
      <c r="A16" t="s">
        <v>23</v>
      </c>
      <c r="B16">
        <v>517.49998421724479</v>
      </c>
      <c r="C16">
        <v>480.33790334834652</v>
      </c>
      <c r="D16">
        <v>1202.7791061401369</v>
      </c>
      <c r="E16" t="s">
        <v>49</v>
      </c>
      <c r="F16">
        <v>6732</v>
      </c>
      <c r="G16">
        <v>41922</v>
      </c>
      <c r="H16">
        <v>33201</v>
      </c>
    </row>
    <row r="17" spans="1:8" x14ac:dyDescent="0.25">
      <c r="A17" t="s">
        <v>24</v>
      </c>
      <c r="B17">
        <v>517.49999582226894</v>
      </c>
      <c r="C17">
        <v>480.33790334834617</v>
      </c>
      <c r="D17">
        <v>1202.06401515007</v>
      </c>
      <c r="E17" t="s">
        <v>49</v>
      </c>
      <c r="F17">
        <v>6732</v>
      </c>
      <c r="G17">
        <v>41922</v>
      </c>
      <c r="H17">
        <v>33201</v>
      </c>
    </row>
    <row r="18" spans="1:8" x14ac:dyDescent="0.25">
      <c r="A18" t="s">
        <v>25</v>
      </c>
      <c r="B18">
        <v>605.24999841085491</v>
      </c>
      <c r="C18">
        <v>487.11516168617709</v>
      </c>
      <c r="D18">
        <v>1202.87141251564</v>
      </c>
      <c r="E18" t="s">
        <v>49</v>
      </c>
      <c r="F18">
        <v>10032</v>
      </c>
      <c r="G18">
        <v>62472</v>
      </c>
      <c r="H18">
        <v>49476</v>
      </c>
    </row>
    <row r="19" spans="1:8" x14ac:dyDescent="0.25">
      <c r="A19" t="s">
        <v>26</v>
      </c>
      <c r="B19">
        <v>597.25</v>
      </c>
      <c r="C19">
        <v>487.1151616861772</v>
      </c>
      <c r="D19">
        <v>1201.627656936646</v>
      </c>
      <c r="E19" t="s">
        <v>49</v>
      </c>
      <c r="F19">
        <v>10032</v>
      </c>
      <c r="G19">
        <v>62472</v>
      </c>
      <c r="H19">
        <v>49476</v>
      </c>
    </row>
    <row r="20" spans="1:8" x14ac:dyDescent="0.25">
      <c r="A20" t="s">
        <v>27</v>
      </c>
      <c r="B20">
        <v>527.25</v>
      </c>
      <c r="C20">
        <v>487.11516168617709</v>
      </c>
      <c r="D20">
        <v>186.93196177482599</v>
      </c>
      <c r="E20" t="s">
        <v>8</v>
      </c>
      <c r="F20">
        <v>10032</v>
      </c>
      <c r="G20">
        <v>62472</v>
      </c>
      <c r="H20">
        <v>49476</v>
      </c>
    </row>
    <row r="21" spans="1:8" x14ac:dyDescent="0.25">
      <c r="A21" t="s">
        <v>28</v>
      </c>
      <c r="B21">
        <v>527.25</v>
      </c>
      <c r="C21">
        <v>487.11516168617709</v>
      </c>
      <c r="D21">
        <v>190.91410779953</v>
      </c>
      <c r="E21" t="s">
        <v>8</v>
      </c>
      <c r="F21">
        <v>10032</v>
      </c>
      <c r="G21">
        <v>62472</v>
      </c>
      <c r="H21">
        <v>49476</v>
      </c>
    </row>
    <row r="22" spans="1:8" x14ac:dyDescent="0.25">
      <c r="A22" t="s">
        <v>29</v>
      </c>
      <c r="B22">
        <v>587.49998875636356</v>
      </c>
      <c r="C22">
        <v>480.3379033483464</v>
      </c>
      <c r="D22">
        <v>1201.920298099518</v>
      </c>
      <c r="E22" t="s">
        <v>49</v>
      </c>
      <c r="F22">
        <v>10032</v>
      </c>
      <c r="G22">
        <v>62472</v>
      </c>
      <c r="H22">
        <v>49476</v>
      </c>
    </row>
    <row r="23" spans="1:8" x14ac:dyDescent="0.25">
      <c r="A23" t="s">
        <v>30</v>
      </c>
      <c r="B23">
        <v>579.49999701199556</v>
      </c>
      <c r="C23">
        <v>480.33790334834652</v>
      </c>
      <c r="D23">
        <v>1201.488143920898</v>
      </c>
      <c r="E23" t="s">
        <v>49</v>
      </c>
      <c r="F23">
        <v>10032</v>
      </c>
      <c r="G23">
        <v>62472</v>
      </c>
      <c r="H23">
        <v>49476</v>
      </c>
    </row>
    <row r="24" spans="1:8" x14ac:dyDescent="0.25">
      <c r="A24" t="s">
        <v>31</v>
      </c>
      <c r="B24">
        <v>517.5</v>
      </c>
      <c r="C24">
        <v>480.33790334834629</v>
      </c>
      <c r="D24">
        <v>1202.823324203491</v>
      </c>
      <c r="E24" t="s">
        <v>49</v>
      </c>
      <c r="F24">
        <v>10032</v>
      </c>
      <c r="G24">
        <v>62472</v>
      </c>
      <c r="H24">
        <v>49476</v>
      </c>
    </row>
    <row r="25" spans="1:8" x14ac:dyDescent="0.25">
      <c r="A25" t="s">
        <v>32</v>
      </c>
      <c r="B25">
        <v>517.49993890542669</v>
      </c>
      <c r="C25">
        <v>480.33790334834629</v>
      </c>
      <c r="D25">
        <v>1201.297375440598</v>
      </c>
      <c r="E25" t="s">
        <v>49</v>
      </c>
      <c r="F25">
        <v>10032</v>
      </c>
      <c r="G25">
        <v>62472</v>
      </c>
      <c r="H25">
        <v>49476</v>
      </c>
    </row>
    <row r="26" spans="1:8" x14ac:dyDescent="0.25">
      <c r="A26" t="s">
        <v>33</v>
      </c>
      <c r="B26">
        <v>1029.7499912671151</v>
      </c>
      <c r="C26">
        <v>923.39450293647224</v>
      </c>
      <c r="D26">
        <v>1201.246160030365</v>
      </c>
      <c r="E26" t="s">
        <v>49</v>
      </c>
      <c r="F26">
        <v>13332</v>
      </c>
      <c r="G26">
        <v>83022</v>
      </c>
      <c r="H26">
        <v>65751</v>
      </c>
    </row>
    <row r="27" spans="1:8" x14ac:dyDescent="0.25">
      <c r="A27" t="s">
        <v>34</v>
      </c>
      <c r="B27">
        <v>1025.749943184125</v>
      </c>
      <c r="C27">
        <v>923.39450293647224</v>
      </c>
      <c r="D27">
        <v>1202.285436630249</v>
      </c>
      <c r="E27" t="s">
        <v>49</v>
      </c>
      <c r="F27">
        <v>13332</v>
      </c>
      <c r="G27">
        <v>83022</v>
      </c>
      <c r="H27">
        <v>65751</v>
      </c>
    </row>
    <row r="28" spans="1:8" x14ac:dyDescent="0.25">
      <c r="A28" t="s">
        <v>35</v>
      </c>
      <c r="B28">
        <v>992.74998587383027</v>
      </c>
      <c r="C28">
        <v>923.39450293647212</v>
      </c>
      <c r="D28">
        <v>1201.6336605548861</v>
      </c>
      <c r="E28" t="s">
        <v>49</v>
      </c>
      <c r="F28">
        <v>13332</v>
      </c>
      <c r="G28">
        <v>83022</v>
      </c>
      <c r="H28">
        <v>65751</v>
      </c>
    </row>
    <row r="29" spans="1:8" x14ac:dyDescent="0.25">
      <c r="A29" t="s">
        <v>36</v>
      </c>
      <c r="B29">
        <v>992.74998255764717</v>
      </c>
      <c r="C29">
        <v>923.39450293647224</v>
      </c>
      <c r="D29">
        <v>1202.079867124557</v>
      </c>
      <c r="E29" t="s">
        <v>49</v>
      </c>
      <c r="F29">
        <v>13332</v>
      </c>
      <c r="G29">
        <v>83022</v>
      </c>
      <c r="H29">
        <v>65751</v>
      </c>
    </row>
    <row r="30" spans="1:8" x14ac:dyDescent="0.25">
      <c r="A30" t="s">
        <v>37</v>
      </c>
      <c r="B30">
        <v>1013.99998215874</v>
      </c>
      <c r="C30">
        <v>916.61517852843372</v>
      </c>
      <c r="D30">
        <v>1201.055954217911</v>
      </c>
      <c r="E30" t="s">
        <v>49</v>
      </c>
      <c r="F30">
        <v>13332</v>
      </c>
      <c r="G30">
        <v>83022</v>
      </c>
      <c r="H30">
        <v>65751</v>
      </c>
    </row>
    <row r="31" spans="1:8" x14ac:dyDescent="0.25">
      <c r="A31" t="s">
        <v>38</v>
      </c>
      <c r="B31">
        <v>1009.999957124008</v>
      </c>
      <c r="C31">
        <v>916.61517852843383</v>
      </c>
      <c r="D31">
        <v>1202.0625054836271</v>
      </c>
      <c r="E31" t="s">
        <v>49</v>
      </c>
      <c r="F31">
        <v>13332</v>
      </c>
      <c r="G31">
        <v>83022</v>
      </c>
      <c r="H31">
        <v>65751</v>
      </c>
    </row>
    <row r="32" spans="1:8" x14ac:dyDescent="0.25">
      <c r="A32" t="s">
        <v>39</v>
      </c>
      <c r="B32">
        <v>981.49996499666554</v>
      </c>
      <c r="C32">
        <v>916.61517852843394</v>
      </c>
      <c r="D32">
        <v>1201.71847653389</v>
      </c>
      <c r="E32" t="s">
        <v>49</v>
      </c>
      <c r="F32">
        <v>13332</v>
      </c>
      <c r="G32">
        <v>83022</v>
      </c>
      <c r="H32">
        <v>65751</v>
      </c>
    </row>
    <row r="33" spans="1:8" x14ac:dyDescent="0.25">
      <c r="A33" t="s">
        <v>40</v>
      </c>
      <c r="B33">
        <v>981.49998104164001</v>
      </c>
      <c r="C33">
        <v>916.61517852843394</v>
      </c>
      <c r="D33">
        <v>1202.241556882858</v>
      </c>
      <c r="E33" t="s">
        <v>49</v>
      </c>
      <c r="F33">
        <v>13332</v>
      </c>
      <c r="G33">
        <v>83022</v>
      </c>
      <c r="H33">
        <v>65751</v>
      </c>
    </row>
    <row r="34" spans="1:8" x14ac:dyDescent="0.25">
      <c r="A34" t="s">
        <v>41</v>
      </c>
      <c r="B34">
        <v>1029.7499815316601</v>
      </c>
      <c r="C34">
        <v>923.39450293647224</v>
      </c>
      <c r="D34">
        <v>1201.237307786942</v>
      </c>
      <c r="E34" t="s">
        <v>49</v>
      </c>
      <c r="F34">
        <v>16632</v>
      </c>
      <c r="G34">
        <v>103572</v>
      </c>
      <c r="H34">
        <v>82026</v>
      </c>
    </row>
    <row r="35" spans="1:8" x14ac:dyDescent="0.25">
      <c r="A35" t="s">
        <v>42</v>
      </c>
      <c r="B35">
        <v>1025.7499999999891</v>
      </c>
      <c r="C35">
        <v>923.39450293647224</v>
      </c>
      <c r="D35">
        <v>1201.3735914230349</v>
      </c>
      <c r="E35" t="s">
        <v>49</v>
      </c>
      <c r="F35">
        <v>16632</v>
      </c>
      <c r="G35">
        <v>103572</v>
      </c>
      <c r="H35">
        <v>82026</v>
      </c>
    </row>
    <row r="36" spans="1:8" x14ac:dyDescent="0.25">
      <c r="A36" t="s">
        <v>43</v>
      </c>
      <c r="B36">
        <v>992.7499972165997</v>
      </c>
      <c r="C36">
        <v>923.39450293647224</v>
      </c>
      <c r="D36">
        <v>1201.6058993339541</v>
      </c>
      <c r="E36" t="s">
        <v>49</v>
      </c>
      <c r="F36">
        <v>16632</v>
      </c>
      <c r="G36">
        <v>103572</v>
      </c>
      <c r="H36">
        <v>82026</v>
      </c>
    </row>
    <row r="37" spans="1:8" x14ac:dyDescent="0.25">
      <c r="A37" t="s">
        <v>44</v>
      </c>
      <c r="B37">
        <v>992.74998784055606</v>
      </c>
      <c r="C37">
        <v>923.39450293647224</v>
      </c>
      <c r="D37">
        <v>1201.313976764679</v>
      </c>
      <c r="E37" t="s">
        <v>49</v>
      </c>
      <c r="F37">
        <v>16632</v>
      </c>
      <c r="G37">
        <v>103572</v>
      </c>
      <c r="H37">
        <v>82026</v>
      </c>
    </row>
    <row r="38" spans="1:8" x14ac:dyDescent="0.25">
      <c r="A38" t="s">
        <v>45</v>
      </c>
      <c r="B38">
        <v>1013.9999919359921</v>
      </c>
      <c r="C38">
        <v>916.61517852843372</v>
      </c>
      <c r="D38">
        <v>1201.1946694850919</v>
      </c>
      <c r="E38" t="s">
        <v>49</v>
      </c>
      <c r="F38">
        <v>16632</v>
      </c>
      <c r="G38">
        <v>103572</v>
      </c>
      <c r="H38">
        <v>82026</v>
      </c>
    </row>
    <row r="39" spans="1:8" x14ac:dyDescent="0.25">
      <c r="A39" t="s">
        <v>46</v>
      </c>
      <c r="B39">
        <v>1009.999960543062</v>
      </c>
      <c r="C39">
        <v>916.61517852843372</v>
      </c>
      <c r="D39">
        <v>1201.1979563236241</v>
      </c>
      <c r="E39" t="s">
        <v>49</v>
      </c>
      <c r="F39">
        <v>16632</v>
      </c>
      <c r="G39">
        <v>103572</v>
      </c>
      <c r="H39">
        <v>82026</v>
      </c>
    </row>
    <row r="40" spans="1:8" x14ac:dyDescent="0.25">
      <c r="A40" t="s">
        <v>47</v>
      </c>
      <c r="B40">
        <v>981.49998468749618</v>
      </c>
      <c r="C40">
        <v>916.61517852843394</v>
      </c>
      <c r="D40">
        <v>1201.595717430115</v>
      </c>
      <c r="E40" t="s">
        <v>49</v>
      </c>
      <c r="F40">
        <v>16632</v>
      </c>
      <c r="G40">
        <v>103572</v>
      </c>
      <c r="H40">
        <v>82026</v>
      </c>
    </row>
    <row r="41" spans="1:8" x14ac:dyDescent="0.25">
      <c r="A41" t="s">
        <v>48</v>
      </c>
      <c r="B41">
        <v>981.49999358332946</v>
      </c>
      <c r="C41">
        <v>916.61517852843372</v>
      </c>
      <c r="D41">
        <v>1201.9812860488889</v>
      </c>
      <c r="E41" t="s">
        <v>49</v>
      </c>
      <c r="F41">
        <v>16632</v>
      </c>
      <c r="G41">
        <v>103572</v>
      </c>
      <c r="H41">
        <v>82026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A4D9-BCD7-4C37-B84B-DDF566AB9AC7}">
  <dimension ref="A1:T50"/>
  <sheetViews>
    <sheetView tabSelected="1" topLeftCell="C1" zoomScale="70" zoomScaleNormal="70" workbookViewId="0">
      <selection activeCell="B10" sqref="B10"/>
    </sheetView>
  </sheetViews>
  <sheetFormatPr defaultRowHeight="15" x14ac:dyDescent="0.25"/>
  <cols>
    <col min="1" max="1" width="15.28515625" bestFit="1" customWidth="1"/>
    <col min="2" max="2" width="65.140625" bestFit="1" customWidth="1"/>
    <col min="3" max="3" width="18" bestFit="1" customWidth="1"/>
    <col min="4" max="4" width="22.28515625" bestFit="1" customWidth="1"/>
    <col min="5" max="5" width="19.28515625" bestFit="1" customWidth="1"/>
    <col min="6" max="6" width="18" bestFit="1" customWidth="1"/>
    <col min="7" max="7" width="22.28515625" bestFit="1" customWidth="1"/>
    <col min="8" max="8" width="18.85546875" bestFit="1" customWidth="1"/>
    <col min="9" max="9" width="18" bestFit="1" customWidth="1"/>
    <col min="10" max="10" width="22.28515625" bestFit="1" customWidth="1"/>
    <col min="11" max="11" width="19.28515625" bestFit="1" customWidth="1"/>
    <col min="12" max="12" width="18" bestFit="1" customWidth="1"/>
    <col min="13" max="13" width="22.28515625" bestFit="1" customWidth="1"/>
    <col min="14" max="14" width="19.28515625" bestFit="1" customWidth="1"/>
    <col min="15" max="15" width="18" bestFit="1" customWidth="1"/>
    <col min="16" max="16" width="22.28515625" bestFit="1" customWidth="1"/>
    <col min="17" max="17" width="19.28515625" bestFit="1" customWidth="1"/>
    <col min="18" max="18" width="14.85546875" bestFit="1" customWidth="1"/>
    <col min="19" max="19" width="16" customWidth="1"/>
    <col min="20" max="20" width="19.28515625" bestFit="1" customWidth="1"/>
  </cols>
  <sheetData>
    <row r="1" spans="1:20" x14ac:dyDescent="0.25">
      <c r="A1" s="1" t="s">
        <v>50</v>
      </c>
      <c r="B1" s="1" t="s">
        <v>0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</row>
    <row r="2" spans="1:20" x14ac:dyDescent="0.25">
      <c r="A2">
        <v>1</v>
      </c>
      <c r="B2" t="s">
        <v>9</v>
      </c>
      <c r="C2">
        <v>38.75</v>
      </c>
      <c r="D2">
        <v>38.75</v>
      </c>
      <c r="E2">
        <v>0.47912144660949713</v>
      </c>
      <c r="F2">
        <v>38.75</v>
      </c>
      <c r="G2">
        <v>38.75</v>
      </c>
      <c r="H2">
        <v>0.48273158073425287</v>
      </c>
      <c r="I2">
        <v>38.75</v>
      </c>
      <c r="J2">
        <v>38.75</v>
      </c>
      <c r="K2">
        <v>0.38444709777832031</v>
      </c>
      <c r="L2">
        <v>38.75</v>
      </c>
      <c r="M2">
        <v>38.75</v>
      </c>
      <c r="N2">
        <v>0.38288164138793951</v>
      </c>
      <c r="O2">
        <v>38.75</v>
      </c>
      <c r="P2">
        <v>38.75</v>
      </c>
      <c r="Q2">
        <v>0.40398693084716802</v>
      </c>
      <c r="R2">
        <v>38.75</v>
      </c>
      <c r="S2">
        <v>38.75</v>
      </c>
      <c r="T2">
        <v>0.58383393287658691</v>
      </c>
    </row>
    <row r="3" spans="1:20" x14ac:dyDescent="0.25">
      <c r="A3">
        <v>2</v>
      </c>
      <c r="B3" t="s">
        <v>10</v>
      </c>
      <c r="C3">
        <v>38.75</v>
      </c>
      <c r="D3">
        <v>38.75</v>
      </c>
      <c r="E3">
        <v>0.37403583526611328</v>
      </c>
      <c r="F3">
        <v>38.75</v>
      </c>
      <c r="G3">
        <v>38.75</v>
      </c>
      <c r="H3">
        <v>0.37362933158874512</v>
      </c>
      <c r="I3">
        <v>38.75</v>
      </c>
      <c r="J3">
        <v>38.75</v>
      </c>
      <c r="K3">
        <v>0.37065839767456049</v>
      </c>
      <c r="L3">
        <v>38.75</v>
      </c>
      <c r="M3">
        <v>38.75</v>
      </c>
      <c r="N3">
        <v>0.37484955787658691</v>
      </c>
      <c r="O3">
        <v>38.75</v>
      </c>
      <c r="P3">
        <v>38.75</v>
      </c>
      <c r="Q3">
        <v>0.38796162605285639</v>
      </c>
      <c r="R3">
        <v>38.75</v>
      </c>
      <c r="S3">
        <v>38.75</v>
      </c>
      <c r="T3">
        <v>0.38079452514648438</v>
      </c>
    </row>
    <row r="4" spans="1:20" x14ac:dyDescent="0.25">
      <c r="A4">
        <v>3</v>
      </c>
      <c r="B4" t="s">
        <v>11</v>
      </c>
      <c r="C4">
        <v>38.75</v>
      </c>
      <c r="D4">
        <v>38.75</v>
      </c>
      <c r="E4">
        <v>0.37221312522888178</v>
      </c>
      <c r="F4">
        <v>38.75</v>
      </c>
      <c r="G4">
        <v>38.75</v>
      </c>
      <c r="H4">
        <v>0.3754124641418457</v>
      </c>
      <c r="I4">
        <v>38.75</v>
      </c>
      <c r="J4">
        <v>38.75</v>
      </c>
      <c r="K4">
        <v>0.37361288070678711</v>
      </c>
      <c r="L4">
        <v>38.75</v>
      </c>
      <c r="M4">
        <v>38.75</v>
      </c>
      <c r="N4">
        <v>0.37990546226501459</v>
      </c>
      <c r="O4">
        <v>38.75</v>
      </c>
      <c r="P4">
        <v>38.75</v>
      </c>
      <c r="Q4">
        <v>0.48231077194213873</v>
      </c>
      <c r="R4">
        <v>38.75</v>
      </c>
      <c r="S4">
        <v>38.75</v>
      </c>
      <c r="T4">
        <v>0.3759605884552002</v>
      </c>
    </row>
    <row r="5" spans="1:20" x14ac:dyDescent="0.25">
      <c r="A5">
        <v>4</v>
      </c>
      <c r="B5" t="s">
        <v>12</v>
      </c>
      <c r="C5">
        <v>38.75</v>
      </c>
      <c r="D5">
        <v>38.75</v>
      </c>
      <c r="E5">
        <v>0.37600874900817871</v>
      </c>
      <c r="F5">
        <v>38.75</v>
      </c>
      <c r="G5">
        <v>38.75</v>
      </c>
      <c r="H5">
        <v>0.37552094459533691</v>
      </c>
      <c r="I5">
        <v>38.75</v>
      </c>
      <c r="J5">
        <v>38.75</v>
      </c>
      <c r="K5">
        <v>0.37569856643676758</v>
      </c>
      <c r="L5">
        <v>38.75</v>
      </c>
      <c r="M5">
        <v>38.75</v>
      </c>
      <c r="N5">
        <v>0.37276983261108398</v>
      </c>
      <c r="O5">
        <v>38.75</v>
      </c>
      <c r="P5">
        <v>38.75</v>
      </c>
      <c r="Q5">
        <v>0.40838456153869629</v>
      </c>
      <c r="R5">
        <v>38.75</v>
      </c>
      <c r="S5">
        <v>38.75</v>
      </c>
      <c r="T5">
        <v>0.37420988082885742</v>
      </c>
    </row>
    <row r="6" spans="1:20" x14ac:dyDescent="0.25">
      <c r="A6">
        <v>5</v>
      </c>
      <c r="B6" t="s">
        <v>13</v>
      </c>
      <c r="C6">
        <v>32.5</v>
      </c>
      <c r="D6">
        <v>32.5</v>
      </c>
      <c r="E6">
        <v>0.37540650367736822</v>
      </c>
      <c r="F6">
        <v>32.5</v>
      </c>
      <c r="G6">
        <v>32.5</v>
      </c>
      <c r="H6">
        <v>0.37285351753234858</v>
      </c>
      <c r="I6">
        <v>32.5</v>
      </c>
      <c r="J6">
        <v>32.5</v>
      </c>
      <c r="K6">
        <v>0.37726855278015142</v>
      </c>
      <c r="L6">
        <v>32.5</v>
      </c>
      <c r="M6">
        <v>32.5</v>
      </c>
      <c r="N6">
        <v>0.36929726600646973</v>
      </c>
      <c r="O6">
        <v>32.5</v>
      </c>
      <c r="P6">
        <v>32.5</v>
      </c>
      <c r="Q6">
        <v>0.38559460639953608</v>
      </c>
      <c r="R6">
        <v>32.5</v>
      </c>
      <c r="S6">
        <v>32.5</v>
      </c>
      <c r="T6">
        <v>0.47458958625793463</v>
      </c>
    </row>
    <row r="7" spans="1:20" x14ac:dyDescent="0.25">
      <c r="A7">
        <v>6</v>
      </c>
      <c r="B7" t="s">
        <v>14</v>
      </c>
      <c r="C7">
        <v>32.5</v>
      </c>
      <c r="D7">
        <v>32.5</v>
      </c>
      <c r="E7">
        <v>0.37162375450134277</v>
      </c>
      <c r="F7">
        <v>32.5</v>
      </c>
      <c r="G7">
        <v>32.5</v>
      </c>
      <c r="H7">
        <v>0.37475752830505371</v>
      </c>
      <c r="I7">
        <v>32.5</v>
      </c>
      <c r="J7">
        <v>32.5</v>
      </c>
      <c r="K7">
        <v>0.37288641929626459</v>
      </c>
      <c r="L7">
        <v>32.5</v>
      </c>
      <c r="M7">
        <v>32.5</v>
      </c>
      <c r="N7">
        <v>0.36957263946533198</v>
      </c>
      <c r="O7">
        <v>32.5</v>
      </c>
      <c r="P7">
        <v>32.5</v>
      </c>
      <c r="Q7">
        <v>0.3821263313293457</v>
      </c>
      <c r="R7">
        <v>32.5</v>
      </c>
      <c r="S7">
        <v>32.5</v>
      </c>
      <c r="T7">
        <v>0.47168827056884771</v>
      </c>
    </row>
    <row r="8" spans="1:20" x14ac:dyDescent="0.25">
      <c r="A8">
        <v>7</v>
      </c>
      <c r="B8" t="s">
        <v>15</v>
      </c>
      <c r="C8">
        <v>32.5</v>
      </c>
      <c r="D8">
        <v>32.5</v>
      </c>
      <c r="E8">
        <v>0.37568926811218262</v>
      </c>
      <c r="F8">
        <v>32.5</v>
      </c>
      <c r="G8">
        <v>32.5</v>
      </c>
      <c r="H8">
        <v>0.37353372573852539</v>
      </c>
      <c r="I8">
        <v>32.5</v>
      </c>
      <c r="J8">
        <v>32.5</v>
      </c>
      <c r="K8">
        <v>0.37515735626220698</v>
      </c>
      <c r="L8">
        <v>32.5</v>
      </c>
      <c r="M8">
        <v>32.5</v>
      </c>
      <c r="N8">
        <v>0.3697202205657959</v>
      </c>
      <c r="O8">
        <v>32.5</v>
      </c>
      <c r="P8">
        <v>32.5</v>
      </c>
      <c r="Q8">
        <v>0.38030791282653809</v>
      </c>
      <c r="R8">
        <v>32.5</v>
      </c>
      <c r="S8">
        <v>32.5</v>
      </c>
      <c r="T8">
        <v>0.37439560890197748</v>
      </c>
    </row>
    <row r="9" spans="1:20" x14ac:dyDescent="0.25">
      <c r="A9">
        <v>8</v>
      </c>
      <c r="B9" t="s">
        <v>16</v>
      </c>
      <c r="C9">
        <v>32.5</v>
      </c>
      <c r="D9">
        <v>32.5</v>
      </c>
      <c r="E9">
        <v>0.37190794944763178</v>
      </c>
      <c r="F9">
        <v>32.5</v>
      </c>
      <c r="G9">
        <v>32.5</v>
      </c>
      <c r="H9">
        <v>0.37591838836669922</v>
      </c>
      <c r="I9">
        <v>32.5</v>
      </c>
      <c r="J9">
        <v>32.5</v>
      </c>
      <c r="K9">
        <v>0.37614154815673828</v>
      </c>
      <c r="L9">
        <v>32.5</v>
      </c>
      <c r="M9">
        <v>32.5</v>
      </c>
      <c r="N9">
        <v>0.37444925308227539</v>
      </c>
      <c r="O9">
        <v>32.5</v>
      </c>
      <c r="P9">
        <v>32.5</v>
      </c>
      <c r="Q9">
        <v>0.38126659393310552</v>
      </c>
      <c r="R9">
        <v>32.5</v>
      </c>
      <c r="S9">
        <v>32.5</v>
      </c>
      <c r="T9">
        <v>0.37521696090698242</v>
      </c>
    </row>
    <row r="10" spans="1:20" x14ac:dyDescent="0.25">
      <c r="A10">
        <v>9</v>
      </c>
      <c r="B10" t="s">
        <v>17</v>
      </c>
      <c r="C10">
        <v>265.12497049064871</v>
      </c>
      <c r="D10">
        <v>211.5421231991634</v>
      </c>
      <c r="E10">
        <v>6.153594970703125</v>
      </c>
      <c r="F10">
        <v>265.1249965084308</v>
      </c>
      <c r="G10">
        <v>211.5421231991634</v>
      </c>
      <c r="H10">
        <v>4.2337577342987061</v>
      </c>
      <c r="I10">
        <v>265.12499640798637</v>
      </c>
      <c r="J10">
        <v>211.5421231991634</v>
      </c>
      <c r="K10">
        <v>4.4298331737518311</v>
      </c>
      <c r="L10">
        <v>265.12499641091978</v>
      </c>
      <c r="M10">
        <v>211.5421231991634</v>
      </c>
      <c r="N10">
        <v>4.9318153858184806</v>
      </c>
      <c r="O10">
        <v>265.12499800878447</v>
      </c>
      <c r="P10">
        <v>211.54212319916331</v>
      </c>
      <c r="Q10">
        <v>3.5475344657897949</v>
      </c>
      <c r="R10">
        <v>265.12499622230371</v>
      </c>
      <c r="S10">
        <v>211.5421231991634</v>
      </c>
      <c r="T10">
        <v>4.5342714786529541</v>
      </c>
    </row>
    <row r="11" spans="1:20" x14ac:dyDescent="0.25">
      <c r="A11">
        <v>10</v>
      </c>
      <c r="B11" t="s">
        <v>18</v>
      </c>
      <c r="C11">
        <v>265.12499477898751</v>
      </c>
      <c r="D11">
        <v>211.5421231991634</v>
      </c>
      <c r="E11">
        <v>10.281508922576901</v>
      </c>
      <c r="F11">
        <v>265.12499623341802</v>
      </c>
      <c r="G11">
        <v>211.5421231991634</v>
      </c>
      <c r="H11">
        <v>6.8048462867736816</v>
      </c>
      <c r="I11">
        <v>265.12499607495272</v>
      </c>
      <c r="J11">
        <v>211.5421231991634</v>
      </c>
      <c r="K11">
        <v>6.9147295951843262</v>
      </c>
      <c r="L11">
        <v>265.12499442965799</v>
      </c>
      <c r="M11">
        <v>211.54212319916331</v>
      </c>
      <c r="N11">
        <v>7.5594897270202637</v>
      </c>
      <c r="O11">
        <v>265.12499480347469</v>
      </c>
      <c r="P11">
        <v>211.54212319916331</v>
      </c>
      <c r="Q11">
        <v>7.3661332130432129</v>
      </c>
      <c r="R11">
        <v>265.12498791239142</v>
      </c>
      <c r="S11">
        <v>211.5421231991634</v>
      </c>
      <c r="T11">
        <v>7.4582107067108154</v>
      </c>
    </row>
    <row r="12" spans="1:20" x14ac:dyDescent="0.25">
      <c r="A12">
        <v>11</v>
      </c>
      <c r="B12" t="s">
        <v>19</v>
      </c>
      <c r="C12">
        <v>226.1249888258437</v>
      </c>
      <c r="D12">
        <v>211.5421231991634</v>
      </c>
      <c r="E12">
        <v>1.6015417575836179</v>
      </c>
      <c r="F12">
        <v>226.125</v>
      </c>
      <c r="G12">
        <v>211.5421231991634</v>
      </c>
      <c r="H12">
        <v>1.719635486602783</v>
      </c>
      <c r="I12">
        <v>226.125</v>
      </c>
      <c r="J12">
        <v>211.5421231991634</v>
      </c>
      <c r="K12">
        <v>1.3095641136169429</v>
      </c>
      <c r="L12">
        <v>226.125</v>
      </c>
      <c r="M12">
        <v>211.5421231991634</v>
      </c>
      <c r="N12">
        <v>1.6088957786560061</v>
      </c>
      <c r="O12">
        <v>226.12499200138359</v>
      </c>
      <c r="P12">
        <v>211.5421231991634</v>
      </c>
      <c r="Q12">
        <v>2.5388987064361568</v>
      </c>
      <c r="R12">
        <v>226.125</v>
      </c>
      <c r="S12">
        <v>211.5421231991634</v>
      </c>
      <c r="T12">
        <v>1.5218930244445801</v>
      </c>
    </row>
    <row r="13" spans="1:20" x14ac:dyDescent="0.25">
      <c r="A13">
        <v>12</v>
      </c>
      <c r="B13" t="s">
        <v>20</v>
      </c>
      <c r="C13">
        <v>226.125</v>
      </c>
      <c r="D13">
        <v>211.5421231991634</v>
      </c>
      <c r="E13">
        <v>1.577975749969482</v>
      </c>
      <c r="F13">
        <v>226.1249966969614</v>
      </c>
      <c r="G13">
        <v>211.5421231991634</v>
      </c>
      <c r="H13">
        <v>1.6218938827514651</v>
      </c>
      <c r="I13">
        <v>226.125</v>
      </c>
      <c r="J13">
        <v>211.5421231991634</v>
      </c>
      <c r="K13">
        <v>1.518020868301392</v>
      </c>
      <c r="L13">
        <v>226.125</v>
      </c>
      <c r="M13">
        <v>211.5421231991634</v>
      </c>
      <c r="N13">
        <v>1.4174561500549321</v>
      </c>
      <c r="O13">
        <v>226.12499039416329</v>
      </c>
      <c r="P13">
        <v>211.5421231991634</v>
      </c>
      <c r="Q13">
        <v>2.3399796485900879</v>
      </c>
      <c r="R13">
        <v>226.12499770432919</v>
      </c>
      <c r="S13">
        <v>211.5421231991634</v>
      </c>
      <c r="T13">
        <v>1.801145553588867</v>
      </c>
    </row>
    <row r="14" spans="1:20" x14ac:dyDescent="0.25">
      <c r="A14">
        <v>13</v>
      </c>
      <c r="B14" t="s">
        <v>21</v>
      </c>
      <c r="C14">
        <v>255.7499942370471</v>
      </c>
      <c r="D14">
        <v>211.34884395158369</v>
      </c>
      <c r="E14">
        <v>1.979058980941772</v>
      </c>
      <c r="F14">
        <v>255.75</v>
      </c>
      <c r="G14">
        <v>211.34884395158369</v>
      </c>
      <c r="H14">
        <v>2.3204107284545898</v>
      </c>
      <c r="I14">
        <v>255.75</v>
      </c>
      <c r="J14">
        <v>211.34884395158369</v>
      </c>
      <c r="K14">
        <v>1.7188229560852051</v>
      </c>
      <c r="L14">
        <v>255.75</v>
      </c>
      <c r="M14">
        <v>211.34884395158369</v>
      </c>
      <c r="N14">
        <v>1.927332401275635</v>
      </c>
      <c r="O14">
        <v>255.75</v>
      </c>
      <c r="P14">
        <v>211.34884395158369</v>
      </c>
      <c r="Q14">
        <v>1.7326922416687009</v>
      </c>
      <c r="R14">
        <v>255.75</v>
      </c>
      <c r="S14">
        <v>211.34884395158369</v>
      </c>
      <c r="T14">
        <v>2.014661312103271</v>
      </c>
    </row>
    <row r="15" spans="1:20" x14ac:dyDescent="0.25">
      <c r="A15">
        <v>14</v>
      </c>
      <c r="B15" t="s">
        <v>22</v>
      </c>
      <c r="C15">
        <v>255.75</v>
      </c>
      <c r="D15">
        <v>211.34884395158369</v>
      </c>
      <c r="E15">
        <v>2.5611031055450439</v>
      </c>
      <c r="F15">
        <v>255.75</v>
      </c>
      <c r="G15">
        <v>211.34884395158369</v>
      </c>
      <c r="H15">
        <v>2.023280143737793</v>
      </c>
      <c r="I15">
        <v>255.75</v>
      </c>
      <c r="J15">
        <v>211.34884395158369</v>
      </c>
      <c r="K15">
        <v>1.7224578857421879</v>
      </c>
      <c r="L15">
        <v>255.75</v>
      </c>
      <c r="M15">
        <v>211.3488439515836</v>
      </c>
      <c r="N15">
        <v>2.15730881690979</v>
      </c>
      <c r="O15">
        <v>255.75</v>
      </c>
      <c r="P15">
        <v>211.34884395158369</v>
      </c>
      <c r="Q15">
        <v>2.0349001884460449</v>
      </c>
      <c r="R15">
        <v>255.75</v>
      </c>
      <c r="S15">
        <v>211.34884395158369</v>
      </c>
      <c r="T15">
        <v>2.7115895748138432</v>
      </c>
    </row>
    <row r="16" spans="1:20" x14ac:dyDescent="0.25">
      <c r="A16">
        <v>15</v>
      </c>
      <c r="B16" t="s">
        <v>23</v>
      </c>
      <c r="C16">
        <v>224.75</v>
      </c>
      <c r="D16">
        <v>211.34884395158369</v>
      </c>
      <c r="E16">
        <v>2.16321873664856</v>
      </c>
      <c r="F16">
        <v>224.74999886966251</v>
      </c>
      <c r="G16">
        <v>211.34884395158369</v>
      </c>
      <c r="H16">
        <v>1.61742639541626</v>
      </c>
      <c r="I16">
        <v>224.75</v>
      </c>
      <c r="J16">
        <v>211.3488439515838</v>
      </c>
      <c r="K16">
        <v>1.521202087402344</v>
      </c>
      <c r="L16">
        <v>224.75</v>
      </c>
      <c r="M16">
        <v>211.34884395158369</v>
      </c>
      <c r="N16">
        <v>1.5141928195953369</v>
      </c>
      <c r="O16">
        <v>224.75</v>
      </c>
      <c r="P16">
        <v>211.3488439515836</v>
      </c>
      <c r="Q16">
        <v>1.4569106101989751</v>
      </c>
      <c r="R16">
        <v>224.75</v>
      </c>
      <c r="S16">
        <v>211.34884395158369</v>
      </c>
      <c r="T16">
        <v>1.785291910171509</v>
      </c>
    </row>
    <row r="17" spans="1:20" x14ac:dyDescent="0.25">
      <c r="A17">
        <v>16</v>
      </c>
      <c r="B17" t="s">
        <v>24</v>
      </c>
      <c r="C17">
        <v>224.75</v>
      </c>
      <c r="D17">
        <v>211.34884395158369</v>
      </c>
      <c r="E17">
        <v>1.597496032714844</v>
      </c>
      <c r="F17">
        <v>224.75</v>
      </c>
      <c r="G17">
        <v>211.34884395158369</v>
      </c>
      <c r="H17">
        <v>1.713684558868408</v>
      </c>
      <c r="I17">
        <v>224.75</v>
      </c>
      <c r="J17">
        <v>211.34884395158369</v>
      </c>
      <c r="K17">
        <v>1.6206719875335689</v>
      </c>
      <c r="L17">
        <v>224.75</v>
      </c>
      <c r="M17">
        <v>211.34884395158369</v>
      </c>
      <c r="N17">
        <v>1.415863513946533</v>
      </c>
      <c r="O17">
        <v>224.75</v>
      </c>
      <c r="P17">
        <v>211.34884395158369</v>
      </c>
      <c r="Q17">
        <v>1.5241279602050779</v>
      </c>
      <c r="R17">
        <v>224.75</v>
      </c>
      <c r="S17">
        <v>211.34884395158369</v>
      </c>
      <c r="T17">
        <v>2.5049209594726558</v>
      </c>
    </row>
    <row r="18" spans="1:20" x14ac:dyDescent="0.25">
      <c r="A18">
        <v>17</v>
      </c>
      <c r="B18" t="s">
        <v>25</v>
      </c>
      <c r="C18">
        <v>362.62499999999989</v>
      </c>
      <c r="D18">
        <v>314.82136795904881</v>
      </c>
      <c r="E18">
        <v>5.5821187496185303</v>
      </c>
      <c r="F18">
        <v>362.625</v>
      </c>
      <c r="G18">
        <v>314.82136795904893</v>
      </c>
      <c r="H18">
        <v>5.3772213459014893</v>
      </c>
      <c r="I18">
        <v>362.625</v>
      </c>
      <c r="J18">
        <v>314.82136795904881</v>
      </c>
      <c r="K18">
        <v>5.0739166736602783</v>
      </c>
      <c r="L18">
        <v>361.5</v>
      </c>
      <c r="M18">
        <v>314.26693429927991</v>
      </c>
      <c r="N18">
        <v>4.6608512401580811</v>
      </c>
      <c r="O18">
        <v>362.625</v>
      </c>
      <c r="P18">
        <v>314.82136795904881</v>
      </c>
      <c r="Q18">
        <v>5.00048828125</v>
      </c>
      <c r="R18">
        <v>361.5</v>
      </c>
      <c r="S18">
        <v>314.26693429927991</v>
      </c>
      <c r="T18">
        <v>5.8843526840209961</v>
      </c>
    </row>
    <row r="19" spans="1:20" x14ac:dyDescent="0.25">
      <c r="A19">
        <v>18</v>
      </c>
      <c r="B19" t="s">
        <v>26</v>
      </c>
      <c r="C19">
        <v>362.625</v>
      </c>
      <c r="D19">
        <v>314.82136795904881</v>
      </c>
      <c r="E19">
        <v>19.58222126960754</v>
      </c>
      <c r="F19">
        <v>362.625</v>
      </c>
      <c r="G19">
        <v>314.82136795904859</v>
      </c>
      <c r="H19">
        <v>16.47369027137756</v>
      </c>
      <c r="I19">
        <v>362.62499608809998</v>
      </c>
      <c r="J19">
        <v>314.8213679590487</v>
      </c>
      <c r="K19">
        <v>5.4848036766052246</v>
      </c>
      <c r="L19">
        <v>361.5</v>
      </c>
      <c r="M19">
        <v>314.26693429927991</v>
      </c>
      <c r="N19">
        <v>15.441037654876711</v>
      </c>
      <c r="O19">
        <v>362.62499567966012</v>
      </c>
      <c r="P19">
        <v>314.82136795904881</v>
      </c>
      <c r="Q19">
        <v>6.6824769973754883</v>
      </c>
      <c r="R19">
        <v>361.49999735330181</v>
      </c>
      <c r="S19">
        <v>314.26693429928002</v>
      </c>
      <c r="T19">
        <v>8.0374653339385986</v>
      </c>
    </row>
    <row r="20" spans="1:20" x14ac:dyDescent="0.25">
      <c r="A20">
        <v>19</v>
      </c>
      <c r="B20" t="s">
        <v>27</v>
      </c>
      <c r="C20">
        <v>336.75</v>
      </c>
      <c r="D20">
        <v>314.82136795904859</v>
      </c>
      <c r="E20">
        <v>2.531266450881958</v>
      </c>
      <c r="F20">
        <v>336.75</v>
      </c>
      <c r="G20">
        <v>314.82136795904881</v>
      </c>
      <c r="H20">
        <v>3.453821182250977</v>
      </c>
      <c r="I20">
        <v>336.74999999999977</v>
      </c>
      <c r="J20">
        <v>314.82136795904881</v>
      </c>
      <c r="K20">
        <v>3.0040490627288818</v>
      </c>
      <c r="L20">
        <v>336.375</v>
      </c>
      <c r="M20">
        <v>314.26693429927991</v>
      </c>
      <c r="N20">
        <v>2.561374187469482</v>
      </c>
      <c r="O20">
        <v>336.75</v>
      </c>
      <c r="P20">
        <v>314.82136795904881</v>
      </c>
      <c r="Q20">
        <v>3.9758980274200439</v>
      </c>
      <c r="R20">
        <v>336.375</v>
      </c>
      <c r="S20">
        <v>314.26693429927991</v>
      </c>
      <c r="T20">
        <v>3.0044879913330078</v>
      </c>
    </row>
    <row r="21" spans="1:20" x14ac:dyDescent="0.25">
      <c r="A21">
        <v>20</v>
      </c>
      <c r="B21" t="s">
        <v>28</v>
      </c>
      <c r="C21">
        <v>336.74999894182622</v>
      </c>
      <c r="D21">
        <v>314.82136795904881</v>
      </c>
      <c r="E21">
        <v>3.3836979866027832</v>
      </c>
      <c r="F21">
        <v>336.75</v>
      </c>
      <c r="G21">
        <v>314.82136795904881</v>
      </c>
      <c r="H21">
        <v>3.760389089584351</v>
      </c>
      <c r="I21">
        <v>336.75</v>
      </c>
      <c r="J21">
        <v>314.82136795904881</v>
      </c>
      <c r="K21">
        <v>4.5691368579864502</v>
      </c>
      <c r="L21">
        <v>336.375</v>
      </c>
      <c r="M21">
        <v>314.26693429928002</v>
      </c>
      <c r="N21">
        <v>2.7040266990661621</v>
      </c>
      <c r="O21">
        <v>336.75</v>
      </c>
      <c r="P21">
        <v>314.82136795904881</v>
      </c>
      <c r="Q21">
        <v>4.5835270881652832</v>
      </c>
      <c r="R21">
        <v>336.375</v>
      </c>
      <c r="S21">
        <v>314.26693429927991</v>
      </c>
      <c r="T21">
        <v>2.9602947235107422</v>
      </c>
    </row>
    <row r="22" spans="1:20" x14ac:dyDescent="0.25">
      <c r="A22">
        <v>21</v>
      </c>
      <c r="B22" t="s">
        <v>29</v>
      </c>
      <c r="C22">
        <v>358</v>
      </c>
      <c r="D22">
        <v>314.63008966806262</v>
      </c>
      <c r="E22">
        <v>4.8935518264770508</v>
      </c>
      <c r="F22">
        <v>358</v>
      </c>
      <c r="G22">
        <v>314.63008966806251</v>
      </c>
      <c r="H22">
        <v>5.8603413105010986</v>
      </c>
      <c r="I22">
        <v>358</v>
      </c>
      <c r="J22">
        <v>314.63008966806262</v>
      </c>
      <c r="K22">
        <v>4.3643577098846444</v>
      </c>
      <c r="L22">
        <v>357.25</v>
      </c>
      <c r="M22">
        <v>314.07567100940742</v>
      </c>
      <c r="N22">
        <v>4.265826940536499</v>
      </c>
      <c r="O22">
        <v>358</v>
      </c>
      <c r="P22">
        <v>314.63008966806262</v>
      </c>
      <c r="Q22">
        <v>6.4238507747650146</v>
      </c>
      <c r="R22">
        <v>357.25</v>
      </c>
      <c r="S22">
        <v>314.07567100940742</v>
      </c>
      <c r="T22">
        <v>4.7975287437438956</v>
      </c>
    </row>
    <row r="23" spans="1:20" x14ac:dyDescent="0.25">
      <c r="A23">
        <v>22</v>
      </c>
      <c r="B23" t="s">
        <v>30</v>
      </c>
      <c r="C23">
        <v>358</v>
      </c>
      <c r="D23">
        <v>314.63008966806262</v>
      </c>
      <c r="E23">
        <v>14.95747709274292</v>
      </c>
      <c r="F23">
        <v>358</v>
      </c>
      <c r="G23">
        <v>314.63008966806262</v>
      </c>
      <c r="H23">
        <v>35.139417171478271</v>
      </c>
      <c r="I23">
        <v>358</v>
      </c>
      <c r="J23">
        <v>314.63008966806262</v>
      </c>
      <c r="K23">
        <v>5.771111011505127</v>
      </c>
      <c r="L23">
        <v>357.25</v>
      </c>
      <c r="M23">
        <v>314.0756710094073</v>
      </c>
      <c r="N23">
        <v>11.976829290390009</v>
      </c>
      <c r="O23">
        <v>358</v>
      </c>
      <c r="P23">
        <v>314.63008966806262</v>
      </c>
      <c r="Q23">
        <v>6.1979434490203857</v>
      </c>
      <c r="R23">
        <v>357.25</v>
      </c>
      <c r="S23">
        <v>314.07567100940742</v>
      </c>
      <c r="T23">
        <v>15.927465200424191</v>
      </c>
    </row>
    <row r="24" spans="1:20" x14ac:dyDescent="0.25">
      <c r="A24">
        <v>23</v>
      </c>
      <c r="B24" t="s">
        <v>31</v>
      </c>
      <c r="C24">
        <v>334.5</v>
      </c>
      <c r="D24">
        <v>314.63008966806251</v>
      </c>
      <c r="E24">
        <v>3.0584173202514648</v>
      </c>
      <c r="F24">
        <v>334.5</v>
      </c>
      <c r="G24">
        <v>314.63008966806262</v>
      </c>
      <c r="H24">
        <v>2.464518547058105</v>
      </c>
      <c r="I24">
        <v>334.5</v>
      </c>
      <c r="J24">
        <v>314.63008966806251</v>
      </c>
      <c r="K24">
        <v>3.2825722694396968</v>
      </c>
      <c r="L24">
        <v>334.5</v>
      </c>
      <c r="M24">
        <v>314.07567100940742</v>
      </c>
      <c r="N24">
        <v>3.0699336528778081</v>
      </c>
      <c r="O24">
        <v>334.5</v>
      </c>
      <c r="P24">
        <v>314.6300896680624</v>
      </c>
      <c r="Q24">
        <v>3.0513734817504878</v>
      </c>
      <c r="R24">
        <v>334.5</v>
      </c>
      <c r="S24">
        <v>314.07567100940742</v>
      </c>
      <c r="T24">
        <v>2.7391929626464839</v>
      </c>
    </row>
    <row r="25" spans="1:20" x14ac:dyDescent="0.25">
      <c r="A25">
        <v>24</v>
      </c>
      <c r="B25" t="s">
        <v>32</v>
      </c>
      <c r="C25">
        <v>334.5</v>
      </c>
      <c r="D25">
        <v>314.63008966806262</v>
      </c>
      <c r="E25">
        <v>2.6841380596160889</v>
      </c>
      <c r="F25">
        <v>334.5</v>
      </c>
      <c r="G25">
        <v>314.63008966806262</v>
      </c>
      <c r="H25">
        <v>2.6825733184814449</v>
      </c>
      <c r="I25">
        <v>334.5</v>
      </c>
      <c r="J25">
        <v>314.63008966806262</v>
      </c>
      <c r="K25">
        <v>3.1574006080627441</v>
      </c>
      <c r="L25">
        <v>334.5</v>
      </c>
      <c r="M25">
        <v>314.07567100940742</v>
      </c>
      <c r="N25">
        <v>2.989244937896729</v>
      </c>
      <c r="O25">
        <v>334.5</v>
      </c>
      <c r="P25">
        <v>314.63008966806262</v>
      </c>
      <c r="Q25">
        <v>3.4824316501617432</v>
      </c>
      <c r="R25">
        <v>334.5</v>
      </c>
      <c r="S25">
        <v>314.07567100940742</v>
      </c>
      <c r="T25">
        <v>3.6233153343200679</v>
      </c>
    </row>
    <row r="26" spans="1:20" x14ac:dyDescent="0.25">
      <c r="A26">
        <v>25</v>
      </c>
      <c r="B26" t="s">
        <v>33</v>
      </c>
      <c r="C26">
        <v>465</v>
      </c>
      <c r="D26">
        <v>418.11427316187729</v>
      </c>
      <c r="E26">
        <v>125.933004617691</v>
      </c>
      <c r="F26">
        <v>465</v>
      </c>
      <c r="G26">
        <v>418.11427316187729</v>
      </c>
      <c r="H26">
        <v>155.81998491287229</v>
      </c>
      <c r="I26">
        <v>465</v>
      </c>
      <c r="J26">
        <v>418.11427316187718</v>
      </c>
      <c r="K26">
        <v>285.30844211578369</v>
      </c>
      <c r="L26">
        <v>465</v>
      </c>
      <c r="M26">
        <v>418.11427316187712</v>
      </c>
      <c r="N26">
        <v>179.77626442909241</v>
      </c>
      <c r="O26">
        <v>465</v>
      </c>
      <c r="P26">
        <v>418.11427316187729</v>
      </c>
      <c r="Q26">
        <v>325.89188838005072</v>
      </c>
      <c r="R26">
        <v>465</v>
      </c>
      <c r="S26">
        <v>418.11427316187729</v>
      </c>
      <c r="T26">
        <v>128.73141837120059</v>
      </c>
    </row>
    <row r="27" spans="1:20" x14ac:dyDescent="0.25">
      <c r="A27" s="2">
        <v>26</v>
      </c>
      <c r="B27" t="s">
        <v>34</v>
      </c>
      <c r="C27">
        <v>465</v>
      </c>
      <c r="D27">
        <v>418.11427316187729</v>
      </c>
      <c r="E27">
        <v>350.91489267349237</v>
      </c>
      <c r="F27">
        <v>465</v>
      </c>
      <c r="G27">
        <v>418.11427316187729</v>
      </c>
      <c r="H27">
        <v>540.39460921287537</v>
      </c>
      <c r="I27">
        <v>465</v>
      </c>
      <c r="J27">
        <v>418.11427316187729</v>
      </c>
      <c r="K27">
        <v>330.06833815574652</v>
      </c>
      <c r="L27">
        <v>465</v>
      </c>
      <c r="M27">
        <v>418.11427316187729</v>
      </c>
      <c r="N27">
        <v>412.90127491950989</v>
      </c>
      <c r="O27">
        <v>465</v>
      </c>
      <c r="P27">
        <v>418.11427316187729</v>
      </c>
      <c r="Q27">
        <v>408.85013937950129</v>
      </c>
      <c r="R27">
        <v>465</v>
      </c>
      <c r="S27">
        <v>418.11427316187729</v>
      </c>
      <c r="T27">
        <v>887.23687744140625</v>
      </c>
    </row>
    <row r="28" spans="1:20" x14ac:dyDescent="0.25">
      <c r="A28">
        <v>27</v>
      </c>
      <c r="B28" t="s">
        <v>35</v>
      </c>
      <c r="C28">
        <v>448.49999999999977</v>
      </c>
      <c r="D28">
        <v>418.11427316187729</v>
      </c>
      <c r="E28">
        <v>26.645148038864139</v>
      </c>
      <c r="F28">
        <v>448.4999999999975</v>
      </c>
      <c r="G28">
        <v>418.11427316187729</v>
      </c>
      <c r="H28">
        <v>12.33902478218079</v>
      </c>
      <c r="I28">
        <v>448.5</v>
      </c>
      <c r="J28">
        <v>418.11427316187741</v>
      </c>
      <c r="K28">
        <v>8.4351272583007813</v>
      </c>
      <c r="L28">
        <v>448.49999866649921</v>
      </c>
      <c r="M28">
        <v>418.11427316187729</v>
      </c>
      <c r="N28">
        <v>24.540554523468021</v>
      </c>
      <c r="O28">
        <v>448.5</v>
      </c>
      <c r="P28">
        <v>418.11427316187741</v>
      </c>
      <c r="Q28">
        <v>17.182191371917721</v>
      </c>
      <c r="R28">
        <v>448.5</v>
      </c>
      <c r="S28">
        <v>418.11427316187729</v>
      </c>
      <c r="T28">
        <v>26.392899751663212</v>
      </c>
    </row>
    <row r="29" spans="1:20" x14ac:dyDescent="0.25">
      <c r="A29">
        <v>28</v>
      </c>
      <c r="B29" t="s">
        <v>36</v>
      </c>
      <c r="C29">
        <v>448.5</v>
      </c>
      <c r="D29">
        <v>418.11427316187718</v>
      </c>
      <c r="E29">
        <v>31.37761211395264</v>
      </c>
      <c r="F29">
        <v>448.49999295320282</v>
      </c>
      <c r="G29">
        <v>418.11427316187729</v>
      </c>
      <c r="H29">
        <v>25.862824440002441</v>
      </c>
      <c r="I29">
        <v>448.49999654427171</v>
      </c>
      <c r="J29">
        <v>418.11427316187729</v>
      </c>
      <c r="K29">
        <v>17.490322113037109</v>
      </c>
      <c r="L29">
        <v>448.49999908270178</v>
      </c>
      <c r="M29">
        <v>418.11427316187718</v>
      </c>
      <c r="N29">
        <v>27.533818960189819</v>
      </c>
      <c r="O29">
        <v>448.49999983843747</v>
      </c>
      <c r="P29">
        <v>418.11427316187729</v>
      </c>
      <c r="Q29">
        <v>21.531450510025021</v>
      </c>
      <c r="R29">
        <v>448.5</v>
      </c>
      <c r="S29">
        <v>418.11427316187729</v>
      </c>
      <c r="T29">
        <v>35.232024669647217</v>
      </c>
    </row>
    <row r="30" spans="1:20" x14ac:dyDescent="0.25">
      <c r="A30">
        <v>29</v>
      </c>
      <c r="B30" t="s">
        <v>37</v>
      </c>
      <c r="C30">
        <v>460.25</v>
      </c>
      <c r="D30">
        <v>417.92451807275569</v>
      </c>
      <c r="E30">
        <v>38.150565147399902</v>
      </c>
      <c r="F30">
        <v>460.24999902553913</v>
      </c>
      <c r="G30">
        <v>417.92451807275569</v>
      </c>
      <c r="H30">
        <v>43.320843458175659</v>
      </c>
      <c r="I30">
        <v>460.25</v>
      </c>
      <c r="J30">
        <v>417.92451807275592</v>
      </c>
      <c r="K30">
        <v>39.916433811187737</v>
      </c>
      <c r="L30">
        <v>460.25</v>
      </c>
      <c r="M30">
        <v>417.92451807275609</v>
      </c>
      <c r="N30">
        <v>52.33115553855896</v>
      </c>
      <c r="O30">
        <v>460.24998779258152</v>
      </c>
      <c r="P30">
        <v>417.92451807275569</v>
      </c>
      <c r="Q30">
        <v>36.57503604888916</v>
      </c>
      <c r="R30">
        <v>460.25</v>
      </c>
      <c r="S30">
        <v>417.92451807275569</v>
      </c>
      <c r="T30">
        <v>57.409904003143311</v>
      </c>
    </row>
    <row r="31" spans="1:20" x14ac:dyDescent="0.25">
      <c r="A31" s="2">
        <v>30</v>
      </c>
      <c r="B31" t="s">
        <v>38</v>
      </c>
      <c r="C31">
        <v>460.25</v>
      </c>
      <c r="D31">
        <v>417.92451807275569</v>
      </c>
      <c r="E31">
        <v>229.3027427196503</v>
      </c>
      <c r="F31">
        <v>460.25</v>
      </c>
      <c r="G31">
        <v>417.92451807275569</v>
      </c>
      <c r="H31">
        <v>167.4963941574097</v>
      </c>
      <c r="I31">
        <v>460.25</v>
      </c>
      <c r="J31">
        <v>417.92451807275569</v>
      </c>
      <c r="K31">
        <v>241.80282807350159</v>
      </c>
      <c r="L31">
        <v>460.25</v>
      </c>
      <c r="M31">
        <v>417.92451807275557</v>
      </c>
      <c r="N31">
        <v>211.12575459480291</v>
      </c>
      <c r="O31">
        <v>460.25</v>
      </c>
      <c r="P31">
        <v>417.92451807275569</v>
      </c>
      <c r="Q31">
        <v>124.7187094688416</v>
      </c>
      <c r="R31">
        <v>460.25</v>
      </c>
      <c r="S31">
        <v>417.92451807275557</v>
      </c>
      <c r="T31">
        <v>229.12913489341739</v>
      </c>
    </row>
    <row r="32" spans="1:20" x14ac:dyDescent="0.25">
      <c r="A32">
        <v>31</v>
      </c>
      <c r="B32" t="s">
        <v>39</v>
      </c>
      <c r="C32">
        <v>446</v>
      </c>
      <c r="D32">
        <v>417.92451807275569</v>
      </c>
      <c r="E32">
        <v>18.043714046478271</v>
      </c>
      <c r="F32">
        <v>446</v>
      </c>
      <c r="G32">
        <v>417.92451807275569</v>
      </c>
      <c r="H32">
        <v>11.14916515350342</v>
      </c>
      <c r="I32">
        <v>446</v>
      </c>
      <c r="J32">
        <v>417.92451807275569</v>
      </c>
      <c r="K32">
        <v>6.109107494354248</v>
      </c>
      <c r="L32">
        <v>446</v>
      </c>
      <c r="M32">
        <v>417.92451807275592</v>
      </c>
      <c r="N32">
        <v>9.1292660236358643</v>
      </c>
      <c r="O32">
        <v>445.99999933254782</v>
      </c>
      <c r="P32">
        <v>417.9245180727558</v>
      </c>
      <c r="Q32">
        <v>7.1657083034515381</v>
      </c>
      <c r="R32">
        <v>446</v>
      </c>
      <c r="S32">
        <v>417.92451807275569</v>
      </c>
      <c r="T32">
        <v>10.54799127578735</v>
      </c>
    </row>
    <row r="33" spans="1:20" x14ac:dyDescent="0.25">
      <c r="A33">
        <v>32</v>
      </c>
      <c r="B33" t="s">
        <v>40</v>
      </c>
      <c r="C33">
        <v>446</v>
      </c>
      <c r="D33">
        <v>417.92451807275592</v>
      </c>
      <c r="E33">
        <v>25.897796630859379</v>
      </c>
      <c r="F33">
        <v>445.99999941304839</v>
      </c>
      <c r="G33">
        <v>417.92451807275569</v>
      </c>
      <c r="H33">
        <v>16.06137585639954</v>
      </c>
      <c r="I33">
        <v>445.99999932918092</v>
      </c>
      <c r="J33">
        <v>417.92451807275569</v>
      </c>
      <c r="K33">
        <v>9.8735864162445068</v>
      </c>
      <c r="L33">
        <v>446</v>
      </c>
      <c r="M33">
        <v>417.92451807275569</v>
      </c>
      <c r="N33">
        <v>19.297185897827148</v>
      </c>
      <c r="O33">
        <v>446</v>
      </c>
      <c r="P33">
        <v>417.92451807275569</v>
      </c>
      <c r="Q33">
        <v>9.2521021366119385</v>
      </c>
      <c r="R33">
        <v>446</v>
      </c>
      <c r="S33">
        <v>417.92451807275569</v>
      </c>
      <c r="T33">
        <v>23.37532639503479</v>
      </c>
    </row>
    <row r="34" spans="1:20" x14ac:dyDescent="0.25">
      <c r="A34">
        <v>33</v>
      </c>
      <c r="B34" t="s">
        <v>41</v>
      </c>
      <c r="C34">
        <v>465</v>
      </c>
      <c r="D34">
        <v>418.11427316187729</v>
      </c>
      <c r="E34">
        <v>121.9019181728363</v>
      </c>
      <c r="F34">
        <v>465</v>
      </c>
      <c r="G34">
        <v>418.11427316187729</v>
      </c>
      <c r="H34">
        <v>84.633374452590942</v>
      </c>
      <c r="I34">
        <v>465</v>
      </c>
      <c r="J34">
        <v>418.11427316187729</v>
      </c>
      <c r="K34">
        <v>117.5907719135284</v>
      </c>
      <c r="L34">
        <v>465</v>
      </c>
      <c r="M34">
        <v>418.11427316187729</v>
      </c>
      <c r="N34">
        <v>141.90656590461731</v>
      </c>
      <c r="O34">
        <v>465</v>
      </c>
      <c r="P34">
        <v>418.11427316187729</v>
      </c>
      <c r="Q34">
        <v>138.13669800758359</v>
      </c>
      <c r="R34">
        <v>465</v>
      </c>
      <c r="S34">
        <v>418.11427316187729</v>
      </c>
      <c r="T34">
        <v>138.19850206375119</v>
      </c>
    </row>
    <row r="35" spans="1:20" x14ac:dyDescent="0.25">
      <c r="A35">
        <v>34</v>
      </c>
      <c r="B35" t="s">
        <v>42</v>
      </c>
      <c r="C35">
        <v>465</v>
      </c>
      <c r="D35">
        <v>418.11427316187729</v>
      </c>
      <c r="E35">
        <v>746.07945036888123</v>
      </c>
      <c r="F35">
        <v>465</v>
      </c>
      <c r="G35">
        <v>418.11427316187729</v>
      </c>
      <c r="H35">
        <v>361.3000373840332</v>
      </c>
      <c r="I35">
        <v>465</v>
      </c>
      <c r="J35">
        <v>418.11427316187729</v>
      </c>
      <c r="K35">
        <v>292.97576308250427</v>
      </c>
      <c r="L35">
        <v>465</v>
      </c>
      <c r="M35">
        <v>418.11427316187729</v>
      </c>
      <c r="N35">
        <v>336.08260560035711</v>
      </c>
      <c r="O35">
        <v>465</v>
      </c>
      <c r="P35">
        <v>418.11427316187729</v>
      </c>
      <c r="Q35">
        <v>428.19341969490051</v>
      </c>
      <c r="R35">
        <v>465</v>
      </c>
      <c r="S35">
        <v>418.11427316187729</v>
      </c>
      <c r="T35">
        <v>400.31821131706238</v>
      </c>
    </row>
    <row r="36" spans="1:20" x14ac:dyDescent="0.25">
      <c r="A36">
        <v>35</v>
      </c>
      <c r="B36" t="s">
        <v>43</v>
      </c>
      <c r="C36">
        <v>448.5</v>
      </c>
      <c r="D36">
        <v>418.11427316187729</v>
      </c>
      <c r="E36">
        <v>29.065831184387211</v>
      </c>
      <c r="F36">
        <v>448.5</v>
      </c>
      <c r="G36">
        <v>418.11427316187729</v>
      </c>
      <c r="H36">
        <v>20.712792873382568</v>
      </c>
      <c r="I36">
        <v>448.49999963848222</v>
      </c>
      <c r="J36">
        <v>418.11427316187729</v>
      </c>
      <c r="K36">
        <v>8.3020713329315186</v>
      </c>
      <c r="L36">
        <v>448.4999999999992</v>
      </c>
      <c r="M36">
        <v>418.11427316187729</v>
      </c>
      <c r="N36">
        <v>20.397753953933719</v>
      </c>
      <c r="O36">
        <v>448.49999808985172</v>
      </c>
      <c r="P36">
        <v>418.11427316187729</v>
      </c>
      <c r="Q36">
        <v>9.4121301174163818</v>
      </c>
      <c r="R36">
        <v>448.49998960151021</v>
      </c>
      <c r="S36">
        <v>418.11427316187718</v>
      </c>
      <c r="T36">
        <v>12.255357027053829</v>
      </c>
    </row>
    <row r="37" spans="1:20" x14ac:dyDescent="0.25">
      <c r="A37">
        <v>36</v>
      </c>
      <c r="B37" t="s">
        <v>44</v>
      </c>
      <c r="C37">
        <v>448.49999803269952</v>
      </c>
      <c r="D37">
        <v>418.11427316187729</v>
      </c>
      <c r="E37">
        <v>34.248021125793457</v>
      </c>
      <c r="F37">
        <v>448.4999990141651</v>
      </c>
      <c r="G37">
        <v>418.11427316187729</v>
      </c>
      <c r="H37">
        <v>33.405907154083252</v>
      </c>
      <c r="I37">
        <v>448.49999262540359</v>
      </c>
      <c r="J37">
        <v>418.11427316187729</v>
      </c>
      <c r="K37">
        <v>27.71857309341431</v>
      </c>
      <c r="L37">
        <v>448.5</v>
      </c>
      <c r="M37">
        <v>418.11427316187729</v>
      </c>
      <c r="N37">
        <v>31.076029777526859</v>
      </c>
      <c r="O37">
        <v>448.49999936835741</v>
      </c>
      <c r="P37">
        <v>418.11427316187741</v>
      </c>
      <c r="Q37">
        <v>11.684101819992071</v>
      </c>
      <c r="R37">
        <v>448.5</v>
      </c>
      <c r="S37">
        <v>418.11427316187729</v>
      </c>
      <c r="T37">
        <v>27.456620454788212</v>
      </c>
    </row>
    <row r="38" spans="1:20" x14ac:dyDescent="0.25">
      <c r="A38">
        <v>37</v>
      </c>
      <c r="B38" t="s">
        <v>45</v>
      </c>
      <c r="C38">
        <v>460.25</v>
      </c>
      <c r="D38">
        <v>417.92451807275569</v>
      </c>
      <c r="E38">
        <v>63.01300573348999</v>
      </c>
      <c r="F38">
        <v>460.24999830787772</v>
      </c>
      <c r="G38">
        <v>417.92451807275569</v>
      </c>
      <c r="H38">
        <v>46.318354845046997</v>
      </c>
      <c r="I38">
        <v>460.24999634330061</v>
      </c>
      <c r="J38">
        <v>417.92451807275569</v>
      </c>
      <c r="K38">
        <v>39.491743803024292</v>
      </c>
      <c r="L38">
        <v>460.25</v>
      </c>
      <c r="M38">
        <v>417.92451807275569</v>
      </c>
      <c r="N38">
        <v>62.456266403198242</v>
      </c>
      <c r="O38">
        <v>460.24997349358853</v>
      </c>
      <c r="P38">
        <v>417.92451807275569</v>
      </c>
      <c r="Q38">
        <v>47.852364063262939</v>
      </c>
      <c r="R38">
        <v>460.25</v>
      </c>
      <c r="S38">
        <v>417.92451807275569</v>
      </c>
      <c r="T38">
        <v>60.991599798202508</v>
      </c>
    </row>
    <row r="39" spans="1:20" x14ac:dyDescent="0.25">
      <c r="A39" s="2">
        <v>38</v>
      </c>
      <c r="B39" t="s">
        <v>46</v>
      </c>
      <c r="C39">
        <v>460.25</v>
      </c>
      <c r="D39">
        <v>417.92451807275557</v>
      </c>
      <c r="E39">
        <v>234.90689182281491</v>
      </c>
      <c r="F39">
        <v>460.25</v>
      </c>
      <c r="G39">
        <v>417.92451807275569</v>
      </c>
      <c r="H39">
        <v>233.28387212753299</v>
      </c>
      <c r="I39">
        <v>460.25</v>
      </c>
      <c r="J39">
        <v>417.92451807275569</v>
      </c>
      <c r="K39">
        <v>257.50556683540339</v>
      </c>
      <c r="L39">
        <v>460.25</v>
      </c>
      <c r="M39">
        <v>417.92451807275569</v>
      </c>
      <c r="N39">
        <v>154.88905048370361</v>
      </c>
      <c r="O39">
        <v>460.25</v>
      </c>
      <c r="P39">
        <v>417.92451807275592</v>
      </c>
      <c r="Q39">
        <v>137.49975347518921</v>
      </c>
      <c r="R39">
        <v>460.25</v>
      </c>
      <c r="S39">
        <v>417.92451807275569</v>
      </c>
      <c r="T39">
        <v>291.36264538764948</v>
      </c>
    </row>
    <row r="40" spans="1:20" x14ac:dyDescent="0.25">
      <c r="A40">
        <v>39</v>
      </c>
      <c r="B40" t="s">
        <v>47</v>
      </c>
      <c r="C40">
        <v>446</v>
      </c>
      <c r="D40">
        <v>417.92451807275569</v>
      </c>
      <c r="E40">
        <v>12.432134389877319</v>
      </c>
      <c r="F40">
        <v>446</v>
      </c>
      <c r="G40">
        <v>417.92451807275569</v>
      </c>
      <c r="H40">
        <v>30.056755304336551</v>
      </c>
      <c r="I40">
        <v>446</v>
      </c>
      <c r="J40">
        <v>417.92451807275569</v>
      </c>
      <c r="K40">
        <v>8.578289270401001</v>
      </c>
      <c r="L40">
        <v>446</v>
      </c>
      <c r="M40">
        <v>417.92451807275557</v>
      </c>
      <c r="N40">
        <v>15.2372829914093</v>
      </c>
      <c r="O40">
        <v>446</v>
      </c>
      <c r="P40">
        <v>417.92451807275569</v>
      </c>
      <c r="Q40">
        <v>7.4877471923828116</v>
      </c>
      <c r="R40">
        <v>446</v>
      </c>
      <c r="S40">
        <v>417.92451807275557</v>
      </c>
      <c r="T40">
        <v>8.3643569946289063</v>
      </c>
    </row>
    <row r="41" spans="1:20" x14ac:dyDescent="0.25">
      <c r="A41">
        <v>40</v>
      </c>
      <c r="B41" t="s">
        <v>48</v>
      </c>
      <c r="C41">
        <v>446</v>
      </c>
      <c r="D41">
        <v>417.92451807275569</v>
      </c>
      <c r="E41">
        <v>29.350624322891239</v>
      </c>
      <c r="F41">
        <v>446</v>
      </c>
      <c r="G41">
        <v>417.92451807275569</v>
      </c>
      <c r="H41">
        <v>38.855154275894172</v>
      </c>
      <c r="I41">
        <v>445.9999953888186</v>
      </c>
      <c r="J41">
        <v>417.92451807275569</v>
      </c>
      <c r="K41">
        <v>13.106132984161381</v>
      </c>
      <c r="L41">
        <v>445.9999982770322</v>
      </c>
      <c r="M41">
        <v>417.92451807275569</v>
      </c>
      <c r="N41">
        <v>21.217942237854</v>
      </c>
      <c r="O41">
        <v>445.99999943039393</v>
      </c>
      <c r="P41">
        <v>417.92451807275569</v>
      </c>
      <c r="Q41">
        <v>19.063477277755741</v>
      </c>
      <c r="R41">
        <v>445.99999857894738</v>
      </c>
      <c r="S41">
        <v>417.92451807275631</v>
      </c>
      <c r="T41">
        <v>30.70634841918945</v>
      </c>
    </row>
    <row r="45" spans="1:20" x14ac:dyDescent="0.25">
      <c r="C45" t="s">
        <v>51</v>
      </c>
      <c r="D45" t="s">
        <v>52</v>
      </c>
    </row>
    <row r="46" spans="1:20" x14ac:dyDescent="0.25">
      <c r="C46" t="s">
        <v>53</v>
      </c>
      <c r="D46" t="s">
        <v>55</v>
      </c>
    </row>
    <row r="47" spans="1:20" x14ac:dyDescent="0.25">
      <c r="C47" t="s">
        <v>54</v>
      </c>
      <c r="D47" t="s">
        <v>58</v>
      </c>
    </row>
    <row r="48" spans="1:20" x14ac:dyDescent="0.25">
      <c r="C48" t="s">
        <v>56</v>
      </c>
      <c r="D48" t="s">
        <v>57</v>
      </c>
    </row>
    <row r="49" spans="3:4" x14ac:dyDescent="0.25">
      <c r="C49" t="s">
        <v>62</v>
      </c>
      <c r="D49" t="s">
        <v>60</v>
      </c>
    </row>
    <row r="50" spans="3:4" x14ac:dyDescent="0.25">
      <c r="C50" t="s">
        <v>59</v>
      </c>
      <c r="D50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network_2</vt:lpstr>
      <vt:lpstr>network_2-if-start-end</vt:lpstr>
      <vt:lpstr>network_2_TauMaxYS</vt:lpstr>
      <vt:lpstr>network_2_TauMaxYE</vt:lpstr>
      <vt:lpstr>network_2_if-start-end_TauMaxYS</vt:lpstr>
      <vt:lpstr>network_2_if-start-end_TauMaxYE</vt:lpstr>
      <vt:lpstr>network_4</vt:lpstr>
      <vt:lpstr>Analysis_network_2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Salsano de Assis</cp:lastModifiedBy>
  <dcterms:created xsi:type="dcterms:W3CDTF">2025-01-25T19:34:50Z</dcterms:created>
  <dcterms:modified xsi:type="dcterms:W3CDTF">2025-01-29T20:34:03Z</dcterms:modified>
</cp:coreProperties>
</file>