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德国" sheetId="2" state="visible" r:id="rId2"/>
    <sheet xmlns:r="http://schemas.openxmlformats.org/officeDocument/2006/relationships" name="泰国" sheetId="3" state="visible" r:id="rId3"/>
    <sheet xmlns:r="http://schemas.openxmlformats.org/officeDocument/2006/relationships" name="越南" sheetId="4" state="visible" r:id="rId4"/>
    <sheet xmlns:r="http://schemas.openxmlformats.org/officeDocument/2006/relationships" name="美国" sheetId="5" state="visible" r:id="rId5"/>
    <sheet xmlns:r="http://schemas.openxmlformats.org/officeDocument/2006/relationships" name="印尼" sheetId="6" state="visible" r:id="rId6"/>
    <sheet xmlns:r="http://schemas.openxmlformats.org/officeDocument/2006/relationships" name="新加坡" sheetId="7" state="visible" r:id="rId7"/>
    <sheet xmlns:r="http://schemas.openxmlformats.org/officeDocument/2006/relationships" name="马来西亚" sheetId="8" state="visible" r:id="rId8"/>
    <sheet xmlns:r="http://schemas.openxmlformats.org/officeDocument/2006/relationships" name="法国" sheetId="9" state="visible" r:id="rId9"/>
    <sheet xmlns:r="http://schemas.openxmlformats.org/officeDocument/2006/relationships" name="西班牙" sheetId="10" state="visible" r:id="rId10"/>
    <sheet xmlns:r="http://schemas.openxmlformats.org/officeDocument/2006/relationships" name="意大利" sheetId="11" state="visible" r:id="rId11"/>
    <sheet xmlns:r="http://schemas.openxmlformats.org/officeDocument/2006/relationships" name="英国" sheetId="12" state="visible" r:id="rId12"/>
    <sheet xmlns:r="http://schemas.openxmlformats.org/officeDocument/2006/relationships" name="波兰" sheetId="13" state="visible" r:id="rId13"/>
    <sheet xmlns:r="http://schemas.openxmlformats.org/officeDocument/2006/relationships" name="印度" sheetId="14" state="visible" r:id="rId14"/>
    <sheet xmlns:r="http://schemas.openxmlformats.org/officeDocument/2006/relationships" name="澳大利亚" sheetId="15" state="visible" r:id="rId15"/>
    <sheet xmlns:r="http://schemas.openxmlformats.org/officeDocument/2006/relationships" name="欧洲合集" sheetId="16" state="visible" r:id="rId16"/>
    <sheet xmlns:r="http://schemas.openxmlformats.org/officeDocument/2006/relationships" name="特殊文件" sheetId="17" state="visible" r:id="rId17"/>
    <sheet xmlns:r="http://schemas.openxmlformats.org/officeDocument/2006/relationships" name="图例" sheetId="18" state="visible" r:id="rId18"/>
  </sheets>
  <definedNames>
    <definedName name="_xlnm._FilterDatabase" localSheetId="1" hidden="1">'德国'!$A$1:$P$5</definedName>
    <definedName name="_xlnm._FilterDatabase" localSheetId="2" hidden="1">'泰国'!$A$1:$P$3</definedName>
    <definedName name="_xlnm._FilterDatabase" localSheetId="3" hidden="1">'越南'!$A$1:$P$5</definedName>
    <definedName name="_xlnm._FilterDatabase" localSheetId="4" hidden="1">'美国'!$A$1:$P$3</definedName>
    <definedName name="_xlnm._FilterDatabase" localSheetId="5" hidden="1">'印尼'!$A$1:$P$11</definedName>
    <definedName name="_xlnm._FilterDatabase" localSheetId="6" hidden="1">'新加坡'!$A$1:$P$13</definedName>
    <definedName name="_xlnm._FilterDatabase" localSheetId="7" hidden="1">'马来西亚'!$A$1:$P$12</definedName>
    <definedName name="_xlnm._FilterDatabase" localSheetId="8" hidden="1">'法国'!$A$1:$P$11</definedName>
    <definedName name="_xlnm._FilterDatabase" localSheetId="9" hidden="1">'西班牙'!$A$1:$P$14</definedName>
    <definedName name="_xlnm._FilterDatabase" localSheetId="10" hidden="1">'意大利'!$A$1:$P$12</definedName>
    <definedName name="_xlnm._FilterDatabase" localSheetId="11" hidden="1">'英国'!$A$1:$P$10</definedName>
    <definedName name="_xlnm._FilterDatabase" localSheetId="12" hidden="1">'波兰'!$A$1:$P$5</definedName>
    <definedName name="_xlnm._FilterDatabase" localSheetId="13" hidden="1">'印度'!$A$1:$P$7</definedName>
    <definedName name="_xlnm._FilterDatabase" localSheetId="14" hidden="1">'澳大利亚'!$A$1:$P$11</definedName>
    <definedName name="_xlnm._FilterDatabase" localSheetId="15" hidden="1">'欧洲合集'!$A$1:$P$10</definedName>
    <definedName name="_xlnm._FilterDatabase" localSheetId="16" hidden="1">'特殊文件'!$A$1:$P$10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</cols>
  <sheetData>
    <row r="1">
      <c r="A1" s="1" t="inlineStr">
        <is>
          <t>市场</t>
        </is>
      </c>
      <c r="B1" s="1" t="inlineStr">
        <is>
          <t>整改项数</t>
        </is>
      </c>
      <c r="C1" s="1" t="inlineStr">
        <is>
          <t>高风险</t>
        </is>
      </c>
      <c r="D1" s="1" t="inlineStr">
        <is>
          <t>中风险</t>
        </is>
      </c>
    </row>
    <row r="2">
      <c r="A2" s="2" t="inlineStr">
        <is>
          <t>德国</t>
        </is>
      </c>
      <c r="B2" s="2" t="n">
        <v>4</v>
      </c>
      <c r="C2" s="2" t="n">
        <v>3</v>
      </c>
      <c r="D2" s="2" t="n">
        <v>1</v>
      </c>
    </row>
    <row r="3">
      <c r="A3" s="2" t="inlineStr">
        <is>
          <t>泰国</t>
        </is>
      </c>
      <c r="B3" s="2" t="n">
        <v>2</v>
      </c>
      <c r="C3" s="2" t="n">
        <v>0</v>
      </c>
      <c r="D3" s="2" t="n">
        <v>1</v>
      </c>
    </row>
    <row r="4">
      <c r="A4" s="2" t="inlineStr">
        <is>
          <t>越南</t>
        </is>
      </c>
      <c r="B4" s="2" t="n">
        <v>4</v>
      </c>
      <c r="C4" s="2" t="n">
        <v>2</v>
      </c>
      <c r="D4" s="2" t="n">
        <v>2</v>
      </c>
    </row>
    <row r="5">
      <c r="A5" s="2" t="inlineStr">
        <is>
          <t>美国</t>
        </is>
      </c>
      <c r="B5" s="2" t="n">
        <v>2</v>
      </c>
      <c r="C5" s="2" t="n">
        <v>0</v>
      </c>
      <c r="D5" s="2" t="n">
        <v>0</v>
      </c>
    </row>
    <row r="6">
      <c r="A6" s="2" t="inlineStr">
        <is>
          <t>印尼</t>
        </is>
      </c>
      <c r="B6" s="2" t="n">
        <v>10</v>
      </c>
      <c r="C6" s="2" t="n">
        <v>4</v>
      </c>
      <c r="D6" s="2" t="n">
        <v>5</v>
      </c>
    </row>
    <row r="7">
      <c r="A7" s="2" t="inlineStr">
        <is>
          <t>新加坡</t>
        </is>
      </c>
      <c r="B7" s="2" t="n">
        <v>12</v>
      </c>
      <c r="C7" s="2" t="n">
        <v>3</v>
      </c>
      <c r="D7" s="2" t="n">
        <v>6</v>
      </c>
    </row>
    <row r="8">
      <c r="A8" s="2" t="inlineStr">
        <is>
          <t>马来西亚</t>
        </is>
      </c>
      <c r="B8" s="2" t="n">
        <v>11</v>
      </c>
      <c r="C8" s="2" t="n">
        <v>2</v>
      </c>
      <c r="D8" s="2" t="n">
        <v>8</v>
      </c>
    </row>
    <row r="9">
      <c r="A9" s="2" t="inlineStr">
        <is>
          <t>法国</t>
        </is>
      </c>
      <c r="B9" s="2" t="n">
        <v>10</v>
      </c>
      <c r="C9" s="2" t="n">
        <v>3</v>
      </c>
      <c r="D9" s="2" t="n">
        <v>5</v>
      </c>
    </row>
    <row r="10">
      <c r="A10" s="2" t="inlineStr">
        <is>
          <t>西班牙</t>
        </is>
      </c>
      <c r="B10" s="2" t="n">
        <v>13</v>
      </c>
      <c r="C10" s="2" t="n">
        <v>5</v>
      </c>
      <c r="D10" s="2" t="n">
        <v>7</v>
      </c>
    </row>
    <row r="11">
      <c r="A11" s="2" t="inlineStr">
        <is>
          <t>意大利</t>
        </is>
      </c>
      <c r="B11" s="2" t="n">
        <v>11</v>
      </c>
      <c r="C11" s="2" t="n">
        <v>3</v>
      </c>
      <c r="D11" s="2" t="n">
        <v>6</v>
      </c>
    </row>
    <row r="12">
      <c r="A12" s="2" t="inlineStr">
        <is>
          <t>英国</t>
        </is>
      </c>
      <c r="B12" s="2" t="n">
        <v>9</v>
      </c>
      <c r="C12" s="2" t="n">
        <v>4</v>
      </c>
      <c r="D12" s="2" t="n">
        <v>5</v>
      </c>
    </row>
    <row r="13">
      <c r="A13" s="2" t="inlineStr">
        <is>
          <t>波兰</t>
        </is>
      </c>
      <c r="B13" s="2" t="n">
        <v>4</v>
      </c>
      <c r="C13" s="2" t="n">
        <v>1</v>
      </c>
      <c r="D13" s="2" t="n">
        <v>2</v>
      </c>
    </row>
    <row r="14">
      <c r="A14" s="2" t="inlineStr">
        <is>
          <t>印度</t>
        </is>
      </c>
      <c r="B14" s="2" t="n">
        <v>6</v>
      </c>
      <c r="C14" s="2" t="n">
        <v>3</v>
      </c>
      <c r="D14" s="2" t="n">
        <v>2</v>
      </c>
    </row>
    <row r="15">
      <c r="A15" s="2" t="inlineStr">
        <is>
          <t>澳大利亚</t>
        </is>
      </c>
      <c r="B15" s="2" t="n">
        <v>10</v>
      </c>
      <c r="C15" s="2" t="n">
        <v>5</v>
      </c>
      <c r="D15" s="2" t="n">
        <v>4</v>
      </c>
    </row>
    <row r="16">
      <c r="A16" s="2" t="inlineStr">
        <is>
          <t>欧洲合集</t>
        </is>
      </c>
      <c r="B16" s="2" t="n">
        <v>9</v>
      </c>
      <c r="C16" s="2" t="n">
        <v>3</v>
      </c>
      <c r="D16" s="2" t="n">
        <v>6</v>
      </c>
    </row>
    <row r="17">
      <c r="A17" s="2" t="inlineStr">
        <is>
          <t>特殊文件</t>
        </is>
      </c>
      <c r="B17" s="2" t="n">
        <v>9</v>
      </c>
      <c r="C17" s="2" t="n">
        <v>3</v>
      </c>
      <c r="D17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德国</t>
        </is>
      </c>
      <c r="B2" s="4" t="inlineStr">
        <is>
          <t>Mannual-English-X10-DE 20251107</t>
        </is>
      </c>
      <c r="C2" s="4" t="inlineStr">
        <is>
          <t>2025.11.07</t>
        </is>
      </c>
      <c r="D2" s="4" t="inlineStr">
        <is>
          <t>X10</t>
        </is>
      </c>
      <c r="E2" s="4" t="inlineStr">
        <is>
          <t>GPSR 欧盟责任人缺失</t>
        </is>
      </c>
      <c r="F2" s="4" t="inlineStr">
        <is>
          <t>❌缺失</t>
        </is>
      </c>
      <c r="G2" s="5" t="inlineStr">
        <is>
          <t>高风险</t>
        </is>
      </c>
      <c r="H2" s="4" t="inlineStr">
        <is>
          <t>DoC章节仅列IMOO INTERNATIONAL PTE.LTD(新加坡),无欧盟境内责任人</t>
        </is>
      </c>
      <c r="I2" s="4" t="inlineStr">
        <is>
          <t>在DoC章节新增欧盟责任人条款(名称+地址+邮箱+电话)</t>
        </is>
      </c>
      <c r="J2" s="4" t="inlineStr">
        <is>
          <t>【德语】Verantwortliche Person in der EU: [Name],[Adresse]【英文】EU Responsible Person: [Name]【中文】欧盟责任人:名称/地址</t>
        </is>
      </c>
      <c r="K2" s="4" t="inlineStr">
        <is>
          <t>GPSR (EU)2023/988 Art.16(1)(3)</t>
        </is>
      </c>
      <c r="L2" s="4" t="inlineStr">
        <is>
          <t>Art.16(3): name...contact details...indicated on product/packaging/accompanying document</t>
        </is>
      </c>
      <c r="M2" s="4" t="inlineStr">
        <is>
          <t>GPSR 2024-12-13强制</t>
        </is>
      </c>
      <c r="N2" s="4" t="inlineStr"/>
      <c r="O2" s="4" t="inlineStr"/>
      <c r="P2" s="4" t="inlineStr"/>
    </row>
    <row r="3" ht="90" customHeight="1">
      <c r="A3" s="4" t="inlineStr">
        <is>
          <t>德国</t>
        </is>
      </c>
      <c r="B3" s="4" t="inlineStr">
        <is>
          <t>Mannual-English-X10-DE 20251107</t>
        </is>
      </c>
      <c r="C3" s="4" t="inlineStr">
        <is>
          <t>2025.11.07</t>
        </is>
      </c>
      <c r="D3" s="4" t="inlineStr">
        <is>
          <t>X10</t>
        </is>
      </c>
      <c r="E3" s="4" t="inlineStr">
        <is>
          <t>DoC声明主体非欧盟</t>
        </is>
      </c>
      <c r="F3" s="4" t="inlineStr">
        <is>
          <t>⚠️存疑</t>
        </is>
      </c>
      <c r="G3" s="5" t="inlineStr">
        <is>
          <t>高风险</t>
        </is>
      </c>
      <c r="H3" s="4" t="inlineStr">
        <is>
          <t>DoC由IMOO INTERNATIONAL PTE.LTD(新加坡)声明,非欧盟经济经营者</t>
        </is>
      </c>
      <c r="I3" s="4" t="inlineStr">
        <is>
          <t>DoC改由欧盟经济经营者或授权代表出具</t>
        </is>
      </c>
      <c r="J3" s="4" t="inlineStr">
        <is>
          <t>【德语】Hiermit erklärt [EU-Importeur], dass...der Richtlinie 2014/53/EU entspricht</t>
        </is>
      </c>
      <c r="K3" s="4" t="inlineStr">
        <is>
          <t>RED Art.10(9); GPSR Art.16(1)</t>
        </is>
      </c>
      <c r="L3" s="4" t="inlineStr">
        <is>
          <t>Art.10(9): DoC or simplified DoC with exact internet address</t>
        </is>
      </c>
      <c r="M3" s="4" t="inlineStr"/>
      <c r="N3" s="4" t="inlineStr"/>
      <c r="O3" s="4" t="inlineStr"/>
      <c r="P3" s="4" t="inlineStr"/>
    </row>
    <row r="4" ht="90" customHeight="1">
      <c r="A4" s="4" t="inlineStr">
        <is>
          <t>德国</t>
        </is>
      </c>
      <c r="B4" s="4" t="inlineStr">
        <is>
          <t>imoo Z3 DE Manual E Version 2026.01.05</t>
        </is>
      </c>
      <c r="C4" s="4" t="inlineStr">
        <is>
          <t>2026.01.05</t>
        </is>
      </c>
      <c r="D4" s="4" t="inlineStr">
        <is>
          <t>Z3</t>
        </is>
      </c>
      <c r="E4" s="4" t="inlineStr">
        <is>
          <t>GPSR 欧盟责任人缺失</t>
        </is>
      </c>
      <c r="F4" s="4" t="inlineStr">
        <is>
          <t>❌缺失</t>
        </is>
      </c>
      <c r="G4" s="5" t="inlineStr">
        <is>
          <t>高风险</t>
        </is>
      </c>
      <c r="H4" s="4" t="inlineStr">
        <is>
          <t>DoC由DONGGUAN IMOO(东莞)声明,无欧盟责任人</t>
        </is>
      </c>
      <c r="I4" s="4" t="inlineStr">
        <is>
          <t>新增欧盟责任人条款</t>
        </is>
      </c>
      <c r="J4" s="4" t="inlineStr">
        <is>
          <t>同X10</t>
        </is>
      </c>
      <c r="K4" s="4" t="inlineStr">
        <is>
          <t>GPSR Art.16(1)(3)</t>
        </is>
      </c>
      <c r="L4" s="4" t="inlineStr">
        <is>
          <t>同X10</t>
        </is>
      </c>
      <c r="M4" s="4" t="inlineStr"/>
      <c r="N4" s="4" t="inlineStr"/>
      <c r="O4" s="4" t="inlineStr"/>
      <c r="P4" s="4" t="inlineStr"/>
    </row>
    <row r="5" ht="90" customHeight="1">
      <c r="A5" s="4" t="inlineStr">
        <is>
          <t>德国</t>
        </is>
      </c>
      <c r="B5" s="4" t="inlineStr">
        <is>
          <t>imoo Z3 DE Manual E Version 2026.01.05</t>
        </is>
      </c>
      <c r="C5" s="4" t="inlineStr">
        <is>
          <t>2026.01.05</t>
        </is>
      </c>
      <c r="D5" s="4" t="inlineStr">
        <is>
          <t>Z3</t>
        </is>
      </c>
      <c r="E5" s="4" t="inlineStr">
        <is>
          <t>UK认证信息混入德国版</t>
        </is>
      </c>
      <c r="F5" s="4" t="inlineStr">
        <is>
          <t>⚠️存疑</t>
        </is>
      </c>
      <c r="G5" s="6" t="inlineStr">
        <is>
          <t>中风险</t>
        </is>
      </c>
      <c r="H5" s="4" t="inlineStr">
        <is>
          <t>SAR声明含"CE-und UK-Zertifizierung"</t>
        </is>
      </c>
      <c r="I5" s="4" t="inlineStr">
        <is>
          <t>删除UK,改为仅CE</t>
        </is>
      </c>
      <c r="J5" s="4" t="inlineStr">
        <is>
          <t>【德语】Informationen zur CE-Zertifizierung (SAR)</t>
        </is>
      </c>
      <c r="K5" s="4" t="inlineStr">
        <is>
          <t>方法论:同语言多国混入风险</t>
        </is>
      </c>
      <c r="L5" s="4" t="inlineStr">
        <is>
          <t>-</t>
        </is>
      </c>
      <c r="M5" s="4" t="inlineStr"/>
      <c r="N5" s="4" t="inlineStr"/>
      <c r="O5" s="4" t="inlineStr"/>
      <c r="P5" s="4" t="inlineStr"/>
    </row>
  </sheetData>
  <autoFilter ref="A1:P5"/>
  <dataValidations count="1">
    <dataValidation sqref="O2:O5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泰国</t>
        </is>
      </c>
      <c r="B2" s="4" t="inlineStr">
        <is>
          <t>imoo Z3 泰文版 V1.0 2025.09.08</t>
        </is>
      </c>
      <c r="C2" s="4" t="inlineStr">
        <is>
          <t>V1.0</t>
        </is>
      </c>
      <c r="D2" s="4" t="inlineStr">
        <is>
          <t>Z3</t>
        </is>
      </c>
      <c r="E2" s="4" t="inlineStr">
        <is>
          <t>欧盟内容残留,无NBTC认证</t>
        </is>
      </c>
      <c r="F2" s="4" t="inlineStr">
        <is>
          <t>❌缺失</t>
        </is>
      </c>
      <c r="G2" s="6" t="inlineStr">
        <is>
          <t>中风险</t>
        </is>
      </c>
      <c r="H2" s="4" t="inlineStr">
        <is>
          <t>CE SAR/欧盟DoC/WEEE残留,泰国版应以NBTC为核心</t>
        </is>
      </c>
      <c r="I2" s="4" t="inlineStr">
        <is>
          <t>删除CE/DoC/WEEE,新增泰国NBTC认证声明</t>
        </is>
      </c>
      <c r="J2" s="4" t="inlineStr">
        <is>
          <t>【泰语】เครื่องวิทยุคมนาคมนี้ผ่านการอนุญาตจาก กสทช. ตามกฎหมายว่าด้วยการประกอบกิจการโทรคมนาคม【中文】本设备已获NBTC认证</t>
        </is>
      </c>
      <c r="K2" s="4" t="inlineStr">
        <is>
          <t>泰国电信法 B.E.2544</t>
        </is>
      </c>
      <c r="L2" s="7" t="inlineStr">
        <is>
          <t>※需官方核对</t>
        </is>
      </c>
      <c r="M2" s="4" t="inlineStr">
        <is>
          <t>泰语示例需本地律师</t>
        </is>
      </c>
      <c r="N2" s="4" t="inlineStr"/>
      <c r="O2" s="4" t="inlineStr"/>
      <c r="P2" s="4" t="inlineStr"/>
    </row>
    <row r="3" ht="90" customHeight="1">
      <c r="A3" s="4" t="inlineStr">
        <is>
          <t>泰国</t>
        </is>
      </c>
      <c r="B3" s="4" t="inlineStr">
        <is>
          <t>imoo Z3 泰文版 V1.0 2025.09.08</t>
        </is>
      </c>
      <c r="C3" s="4" t="inlineStr">
        <is>
          <t>V1.0</t>
        </is>
      </c>
      <c r="D3" s="4" t="inlineStr">
        <is>
          <t>Z3</t>
        </is>
      </c>
      <c r="E3" s="4" t="inlineStr">
        <is>
          <t>NBTC认证编号/声明待确认</t>
        </is>
      </c>
      <c r="F3" s="4" t="inlineStr">
        <is>
          <t>待确认</t>
        </is>
      </c>
      <c r="G3" s="8" t="inlineStr">
        <is>
          <t>待确认</t>
        </is>
      </c>
      <c r="H3" s="4" t="inlineStr">
        <is>
          <t>文本未见NBTC认证信息</t>
        </is>
      </c>
      <c r="I3" s="4" t="inlineStr">
        <is>
          <t>确认NBTC型式认证后补认证编号</t>
        </is>
      </c>
      <c r="J3" s="4" t="inlineStr">
        <is>
          <t>【泰语】หมายเลขใบอนุญาต กสทช.: [TAC-XXX]</t>
        </is>
      </c>
      <c r="K3" s="4" t="inlineStr">
        <is>
          <t>泰国电信法 B.E.2544</t>
        </is>
      </c>
      <c r="L3" s="7" t="inlineStr">
        <is>
          <t>※需官方核对</t>
        </is>
      </c>
      <c r="M3" s="4" t="inlineStr"/>
      <c r="N3" s="4" t="inlineStr"/>
      <c r="O3" s="4" t="inlineStr"/>
      <c r="P3" s="4" t="inlineStr"/>
    </row>
  </sheetData>
  <autoFilter ref="A1:P3"/>
  <dataValidations count="1">
    <dataValidation sqref="O2:O3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越南</t>
        </is>
      </c>
      <c r="B2" s="4" t="inlineStr">
        <is>
          <t>MannualX10-VN 2026.7.20 (7.17重复)</t>
        </is>
      </c>
      <c r="C2" s="4" t="inlineStr">
        <is>
          <t>2026.07.20</t>
        </is>
      </c>
      <c r="D2" s="4" t="inlineStr">
        <is>
          <t>X10</t>
        </is>
      </c>
      <c r="E2" s="4" t="inlineStr">
        <is>
          <t>MIC认证置换未完成(CE DoC残留)</t>
        </is>
      </c>
      <c r="F2" s="4" t="inlineStr">
        <is>
          <t>❌缺失</t>
        </is>
      </c>
      <c r="G2" s="5" t="inlineStr">
        <is>
          <t>高风险</t>
        </is>
      </c>
      <c r="H2" s="4" t="inlineStr">
        <is>
          <t>DoC声明符合2014/53/EU(广东小天才),无越南MIC</t>
        </is>
      </c>
      <c r="I2" s="4" t="inlineStr">
        <is>
          <t>替换为MIC TAC+SDoC信息</t>
        </is>
      </c>
      <c r="J2" s="4" t="inlineStr">
        <is>
          <t>【越南语】Thiết bị đã được cấp Giấy chứng nhận hợp quy (TAC) theo Thông tư 02/2024/TT-BTTTT...</t>
        </is>
      </c>
      <c r="K2" s="4" t="inlineStr">
        <is>
          <t>Thông tư 02/2024/TT-BTTTT</t>
        </is>
      </c>
      <c r="L2" s="7" t="inlineStr">
        <is>
          <t>※需官方核对</t>
        </is>
      </c>
      <c r="M2" s="4" t="inlineStr">
        <is>
          <t>五置换第1项未落实</t>
        </is>
      </c>
      <c r="N2" s="4" t="inlineStr"/>
      <c r="O2" s="4" t="inlineStr"/>
      <c r="P2" s="4" t="inlineStr"/>
    </row>
    <row r="3" ht="90" customHeight="1">
      <c r="A3" s="4" t="inlineStr">
        <is>
          <t>越南</t>
        </is>
      </c>
      <c r="B3" s="4" t="inlineStr">
        <is>
          <t>MannualZ3-VN/Z7-VN</t>
        </is>
      </c>
      <c r="C3" s="4" t="inlineStr">
        <is>
          <t>各版本</t>
        </is>
      </c>
      <c r="D3" s="4" t="inlineStr">
        <is>
          <t>Z3/Z7</t>
        </is>
      </c>
      <c r="E3" s="4" t="inlineStr">
        <is>
          <t>SAR口径CE→QCVN 134</t>
        </is>
      </c>
      <c r="F3" s="4" t="inlineStr">
        <is>
          <t>❌缺失</t>
        </is>
      </c>
      <c r="G3" s="5" t="inlineStr">
        <is>
          <t>高风险</t>
        </is>
      </c>
      <c r="H3" s="4" t="inlineStr">
        <is>
          <t>CE SAR值,越南应使用QCVN 134口径</t>
        </is>
      </c>
      <c r="I3" s="4" t="inlineStr">
        <is>
          <t>替换为QCVN 134:2024口径</t>
        </is>
      </c>
      <c r="J3" s="4" t="inlineStr">
        <is>
          <t>【越南语】Giá trị SAR đáp ứng QCVN 134:2024/BTTTT</t>
        </is>
      </c>
      <c r="K3" s="4" t="inlineStr">
        <is>
          <t>QCVN 134:2024/BTTTT</t>
        </is>
      </c>
      <c r="L3" s="7" t="inlineStr">
        <is>
          <t>※需官方核对</t>
        </is>
      </c>
      <c r="M3" s="4" t="inlineStr"/>
      <c r="N3" s="4" t="inlineStr"/>
      <c r="O3" s="4" t="inlineStr"/>
      <c r="P3" s="4" t="inlineStr"/>
    </row>
    <row r="4" ht="90" customHeight="1">
      <c r="A4" s="4" t="inlineStr">
        <is>
          <t>越南</t>
        </is>
      </c>
      <c r="B4" s="4" t="inlineStr">
        <is>
          <t>MannualX10-VN/Z3-VN/Z7-VN</t>
        </is>
      </c>
      <c r="C4" s="4" t="inlineStr">
        <is>
          <t>各版本</t>
        </is>
      </c>
      <c r="D4" s="4" t="inlineStr">
        <is>
          <t>X10/Z3/Z7</t>
        </is>
      </c>
      <c r="E4" s="4" t="inlineStr">
        <is>
          <t>越南本地责任主体缺失</t>
        </is>
      </c>
      <c r="F4" s="4" t="inlineStr">
        <is>
          <t>⚠️存疑</t>
        </is>
      </c>
      <c r="G4" s="6" t="inlineStr">
        <is>
          <t>中风险</t>
        </is>
      </c>
      <c r="H4" s="4" t="inlineStr">
        <is>
          <t>仅support@imoo.com,无越南进口商</t>
        </is>
      </c>
      <c r="I4" s="4" t="inlineStr">
        <is>
          <t>新增越南进口商/经销商</t>
        </is>
      </c>
      <c r="J4" s="4" t="inlineStr">
        <is>
          <t>【越南语】Nhà nhập khẩu: [Tên công ty], [địa chỉ]</t>
        </is>
      </c>
      <c r="K4" s="4" t="inlineStr">
        <is>
          <t>Nghị định 43/2017</t>
        </is>
      </c>
      <c r="L4" s="7" t="inlineStr">
        <is>
          <t>※需官方核对</t>
        </is>
      </c>
      <c r="M4" s="4" t="inlineStr"/>
      <c r="N4" s="4" t="inlineStr"/>
      <c r="O4" s="4" t="inlineStr"/>
      <c r="P4" s="4" t="inlineStr"/>
    </row>
    <row r="5" ht="90" customHeight="1">
      <c r="A5" s="4" t="inlineStr">
        <is>
          <t>越南</t>
        </is>
      </c>
      <c r="B5" s="4" t="inlineStr">
        <is>
          <t>MannualX10-VN/Z3-VN/Z7-VN</t>
        </is>
      </c>
      <c r="C5" s="4" t="inlineStr">
        <is>
          <t>各版本</t>
        </is>
      </c>
      <c r="D5" s="4" t="inlineStr">
        <is>
          <t>X10/Z3/Z7</t>
        </is>
      </c>
      <c r="E5" s="4" t="inlineStr">
        <is>
          <t>2G失效指引残留</t>
        </is>
      </c>
      <c r="F5" s="4" t="inlineStr">
        <is>
          <t>⚠️存疑</t>
        </is>
      </c>
      <c r="G5" s="6" t="inlineStr">
        <is>
          <t>中风险</t>
        </is>
      </c>
      <c r="H5" s="4" t="inlineStr">
        <is>
          <t>仍指引GPRS/2G(越南2G已2024-10-15关停)</t>
        </is>
      </c>
      <c r="I5" s="4" t="inlineStr">
        <is>
          <t>删除2G指引,改4G</t>
        </is>
      </c>
      <c r="J5" s="4" t="inlineStr">
        <is>
          <t>【越南语】Sử dụng mạng 4G LTE</t>
        </is>
      </c>
      <c r="K5" s="4" t="inlineStr">
        <is>
          <t>Thông tư 03/2024等</t>
        </is>
      </c>
      <c r="L5" s="7" t="inlineStr">
        <is>
          <t>※需官方核对</t>
        </is>
      </c>
      <c r="M5" s="4" t="inlineStr">
        <is>
          <t>新版仍带此错=整改未落地</t>
        </is>
      </c>
      <c r="N5" s="4" t="inlineStr"/>
      <c r="O5" s="4" t="inlineStr"/>
      <c r="P5" s="4" t="inlineStr"/>
    </row>
  </sheetData>
  <autoFilter ref="A1:P5"/>
  <dataValidations count="1">
    <dataValidation sqref="O2:O5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美国</t>
        </is>
      </c>
      <c r="B2" s="4" t="inlineStr">
        <is>
          <t>Mannual-English-X10-USA 2025.11.03</t>
        </is>
      </c>
      <c r="C2" s="4" t="inlineStr">
        <is>
          <t>2025.11.03</t>
        </is>
      </c>
      <c r="D2" s="4" t="inlineStr">
        <is>
          <t>X10</t>
        </is>
      </c>
      <c r="E2" s="4" t="inlineStr">
        <is>
          <t>制造商/进口商信息待确认</t>
        </is>
      </c>
      <c r="F2" s="4" t="inlineStr">
        <is>
          <t>⚠️存疑</t>
        </is>
      </c>
      <c r="G2" s="8" t="inlineStr">
        <is>
          <t>待确认</t>
        </is>
      </c>
      <c r="H2" s="4" t="inlineStr">
        <is>
          <t>仅有support@us.imoo.com,无制造商/进口商地址</t>
        </is>
      </c>
      <c r="I2" s="4" t="inlineStr">
        <is>
          <t>确认设备label,FCC ID+制造商信息</t>
        </is>
      </c>
      <c r="J2" s="4" t="inlineStr">
        <is>
          <t>【英】FCC ID: [XXX]; Manufacturer: [Name]</t>
        </is>
      </c>
      <c r="K2" s="4" t="inlineStr">
        <is>
          <t>16 CFR 2.925</t>
        </is>
      </c>
      <c r="L2" s="7" t="inlineStr">
        <is>
          <t>※需确认设备label</t>
        </is>
      </c>
      <c r="M2" s="4" t="inlineStr">
        <is>
          <t>美国版合规度最高</t>
        </is>
      </c>
      <c r="N2" s="4" t="inlineStr"/>
      <c r="O2" s="4" t="inlineStr"/>
      <c r="P2" s="4" t="inlineStr"/>
    </row>
    <row r="3" ht="90" customHeight="1">
      <c r="A3" s="4" t="inlineStr">
        <is>
          <t>美国</t>
        </is>
      </c>
      <c r="B3" s="4" t="inlineStr">
        <is>
          <t>Mannual-English-X10-USA 2025.11.03</t>
        </is>
      </c>
      <c r="C3" s="4" t="inlineStr">
        <is>
          <t>2025.11.03</t>
        </is>
      </c>
      <c r="D3" s="4" t="inlineStr">
        <is>
          <t>X10</t>
        </is>
      </c>
      <c r="E3" s="4" t="inlineStr">
        <is>
          <t>FCC ID建议在说明书注明</t>
        </is>
      </c>
      <c r="F3" s="4" t="inlineStr">
        <is>
          <t>⚠️建议</t>
        </is>
      </c>
      <c r="G3" s="8" t="inlineStr">
        <is>
          <t>待确认</t>
        </is>
      </c>
      <c r="H3" s="4" t="inlineStr">
        <is>
          <t>FCC声明完整但未注FCC ID</t>
        </is>
      </c>
      <c r="I3" s="4" t="inlineStr">
        <is>
          <t>在FCC声明处注明</t>
        </is>
      </c>
      <c r="J3" s="4" t="inlineStr">
        <is>
          <t>【英】FCC ID: [XXX]</t>
        </is>
      </c>
      <c r="K3" s="4" t="inlineStr">
        <is>
          <t>47 CFR Part 15.19</t>
        </is>
      </c>
      <c r="L3" s="7" t="inlineStr">
        <is>
          <t>※需官方核对</t>
        </is>
      </c>
      <c r="M3" s="4" t="inlineStr"/>
      <c r="N3" s="4" t="inlineStr"/>
      <c r="O3" s="4" t="inlineStr"/>
      <c r="P3" s="4" t="inlineStr"/>
    </row>
  </sheetData>
  <autoFilter ref="A1:P3"/>
  <dataValidations count="1">
    <dataValidation sqref="O2:O3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印尼</t>
        </is>
      </c>
      <c r="B2" s="4" t="inlineStr">
        <is>
          <t>imoo Z3 印尼版 印尼语 V1.0/V2.0</t>
        </is>
      </c>
      <c r="C2" s="4" t="inlineStr">
        <is>
          <t>V1.0/V2.0</t>
        </is>
      </c>
      <c r="D2" s="4" t="inlineStr">
        <is>
          <t>Z3(W2406AO)</t>
        </is>
      </c>
      <c r="E2" s="4" t="inlineStr">
        <is>
          <t>SDPPI/Postel认证缺失(欧盟CE/RED残留)</t>
        </is>
      </c>
      <c r="F2" s="4" t="inlineStr">
        <is>
          <t>❌缺失</t>
        </is>
      </c>
      <c r="G2" s="5" t="inlineStr">
        <is>
          <t>高风险</t>
        </is>
      </c>
      <c r="H2" s="4" t="inlineStr">
        <is>
          <t>全书无印尼SDPPI认证信息,仍为Sertifikasi CE(SAR)欧盟口径,DoC由东莞DONGGUAN声明符合2014/53/EU</t>
        </is>
      </c>
      <c r="I2" s="4" t="inlineStr">
        <is>
          <t>新增Informasi Sertifikasi(SDPPI)段:PM Kominfo 3/2024证书编号+PLG ID+Postel标签QR,删除CE/RED</t>
        </is>
      </c>
      <c r="J2" s="4" t="inlineStr">
        <is>
          <t>【印尼语】Produk ini telah tersertifikasi sesuai PM Kominfo Nomor 3 Tahun 2024. Nomor Sertifikat SDPPI:[nomor]...verifikasi melalui certification.postel.go.id【中文】已依PM Kominfo 3/2024取得SDPPI认证,证书编号,可在线核验</t>
        </is>
      </c>
      <c r="K2" s="4" t="inlineStr">
        <is>
          <t>PM Kominfo 3/2024(取代16/2018); UU 36/1999; PP 46/2021</t>
        </is>
      </c>
      <c r="L2" s="7" t="inlineStr">
        <is>
          <t>电讯设备须SDPPI认证+贴Postel标签/QR(证书号+PLG ID)※条文号需印尼官方核对</t>
        </is>
      </c>
      <c r="M2" s="4" t="inlineStr">
        <is>
          <t>无证书标签=非法流通产品</t>
        </is>
      </c>
      <c r="N2" s="4" t="inlineStr"/>
      <c r="O2" s="4" t="inlineStr"/>
      <c r="P2" s="4" t="inlineStr"/>
    </row>
    <row r="3" ht="90" customHeight="1">
      <c r="A3" s="4" t="inlineStr">
        <is>
          <t>印尼</t>
        </is>
      </c>
      <c r="B3" s="4" t="inlineStr">
        <is>
          <t>imoo Z3 印尼版 V1.0/V2.0</t>
        </is>
      </c>
      <c r="C3" s="4" t="inlineStr">
        <is>
          <t>V1.0/V2.0</t>
        </is>
      </c>
      <c r="D3" s="4" t="inlineStr">
        <is>
          <t>Z3(W2406AO)</t>
        </is>
      </c>
      <c r="E3" s="4" t="inlineStr">
        <is>
          <t>SAR口径CE→印尼SDPPI/ICNIRP(10g)</t>
        </is>
      </c>
      <c r="F3" s="4" t="inlineStr">
        <is>
          <t>⚠️存疑</t>
        </is>
      </c>
      <c r="G3" s="6" t="inlineStr">
        <is>
          <t>中风险</t>
        </is>
      </c>
      <c r="H3" s="4" t="inlineStr">
        <is>
          <t>CE SAR 1.98/1.64W/kg(5mm),未按印尼ICNIRP 10g口径</t>
        </is>
      </c>
      <c r="I3" s="4" t="inlineStr">
        <is>
          <t>改印尼SDPPI口径:头部2/四肢4W/kg@10g</t>
        </is>
      </c>
      <c r="J3" s="4" t="inlineStr">
        <is>
          <t>【印尼语】Nilai SAR diukur sesuai persyaratan teknis SDPPI (ICNIRP: kepala 2 W/kg, anggota badan 4 W/kg, 10 g)</t>
        </is>
      </c>
      <c r="K3" s="4" t="inlineStr">
        <is>
          <t>SDPPI技术规范(ICNIRP)</t>
        </is>
      </c>
      <c r="L3" s="7" t="inlineStr">
        <is>
          <t>※需官方核对</t>
        </is>
      </c>
      <c r="M3" s="4" t="inlineStr">
        <is>
          <t>需SDPPI认可实验室复测</t>
        </is>
      </c>
      <c r="N3" s="4" t="inlineStr"/>
      <c r="O3" s="4" t="inlineStr"/>
      <c r="P3" s="4" t="inlineStr"/>
    </row>
    <row r="4" ht="90" customHeight="1">
      <c r="A4" s="4" t="inlineStr">
        <is>
          <t>印尼</t>
        </is>
      </c>
      <c r="B4" s="4" t="inlineStr">
        <is>
          <t>imoo Z3 印尼版 V1.0/V2.0</t>
        </is>
      </c>
      <c r="C4" s="4" t="inlineStr">
        <is>
          <t>V1.0/V2.0</t>
        </is>
      </c>
      <c r="D4" s="4" t="inlineStr">
        <is>
          <t>Z3(W2406AO)</t>
        </is>
      </c>
      <c r="E4" s="4" t="inlineStr">
        <is>
          <t>充电器:CE→印尼SNI(SNI IEC 62368-1)</t>
        </is>
      </c>
      <c r="F4" s="4" t="inlineStr">
        <is>
          <t>⚠️存疑</t>
        </is>
      </c>
      <c r="G4" s="6" t="inlineStr">
        <is>
          <t>中风险</t>
        </is>
      </c>
      <c r="H4" s="4" t="inlineStr">
        <is>
          <t>CE certified adapter,印尼充电器强制SNI</t>
        </is>
      </c>
      <c r="I4" s="4" t="inlineStr">
        <is>
          <t>改已取得SNI/适用安全认证的适配器</t>
        </is>
      </c>
      <c r="J4" s="4" t="inlineStr">
        <is>
          <t>【印尼语】Gunakan adaptor yang telah memiliki sertifikasi SNI (SNI IEC 62368-1)... DC 5V, ≥2A</t>
        </is>
      </c>
      <c r="K4" s="4" t="inlineStr">
        <is>
          <t>SNI IEC 62368-1(强制)</t>
        </is>
      </c>
      <c r="L4" s="7" t="inlineStr">
        <is>
          <t>※需官方核对</t>
        </is>
      </c>
      <c r="M4" s="4" t="inlineStr"/>
      <c r="N4" s="4" t="inlineStr"/>
      <c r="O4" s="4" t="inlineStr"/>
      <c r="P4" s="4" t="inlineStr"/>
    </row>
    <row r="5" ht="90" customHeight="1">
      <c r="A5" s="4" t="inlineStr">
        <is>
          <t>印尼</t>
        </is>
      </c>
      <c r="B5" s="4" t="inlineStr">
        <is>
          <t>imoo Z3 印尼版 V1.0/V2.0</t>
        </is>
      </c>
      <c r="C5" s="4" t="inlineStr">
        <is>
          <t>V1.0/V2.0</t>
        </is>
      </c>
      <c r="D5" s="4" t="inlineStr">
        <is>
          <t>Z3(W2406AO)</t>
        </is>
      </c>
      <c r="E5" s="4" t="inlineStr">
        <is>
          <t>免责条款与UUPK Pasal 18/19冲突</t>
        </is>
      </c>
      <c r="F5" s="4" t="inlineStr">
        <is>
          <t>⚠️存疑</t>
        </is>
      </c>
      <c r="G5" s="6" t="inlineStr">
        <is>
          <t>中风险</t>
        </is>
      </c>
      <c r="H5" s="4" t="inlineStr">
        <is>
          <t>任何情况下不担责/不保证文档准确等绝对化表述可能构成违法格式条款(klausula baku)</t>
        </is>
      </c>
      <c r="I5" s="4" t="inlineStr">
        <is>
          <t>加保护伞声明+删绝对化表述</t>
        </is>
      </c>
      <c r="J5" s="4" t="inlineStr">
        <is>
          <t>【印尼语】Klausul ini tidak mengurangi hak konsumen yang dijamin UU Nomor 8 Tahun 1999...</t>
        </is>
      </c>
      <c r="K5" s="4" t="inlineStr">
        <is>
          <t>UU 8/1999 Pasal 18(1)a/19</t>
        </is>
      </c>
      <c r="L5" s="4" t="inlineStr">
        <is>
          <t>Pasal 18(3):违反的格式条款batal demi hukum</t>
        </is>
      </c>
      <c r="M5" s="4" t="inlineStr"/>
      <c r="N5" s="4" t="inlineStr"/>
      <c r="O5" s="4" t="inlineStr"/>
      <c r="P5" s="4" t="inlineStr"/>
    </row>
    <row r="6" ht="90" customHeight="1">
      <c r="A6" s="4" t="inlineStr">
        <is>
          <t>印尼</t>
        </is>
      </c>
      <c r="B6" s="4" t="inlineStr">
        <is>
          <t>imoo Z3 印尼版 V1.0/V2.0</t>
        </is>
      </c>
      <c r="C6" s="4" t="inlineStr">
        <is>
          <t>V1.0/V2.0</t>
        </is>
      </c>
      <c r="D6" s="4" t="inlineStr">
        <is>
          <t>Z3(W2406AO)</t>
        </is>
      </c>
      <c r="E6" s="4" t="inlineStr">
        <is>
          <t>儿童个人信息:UU PDP父母同意未落实</t>
        </is>
      </c>
      <c r="F6" s="4" t="inlineStr">
        <is>
          <t>⚠️存疑</t>
        </is>
      </c>
      <c r="G6" s="6" t="inlineStr">
        <is>
          <t>中风险</t>
        </is>
      </c>
      <c r="H6" s="4" t="inlineStr">
        <is>
          <t>仅有安全承诺,儿童数据(UU 27/2022 Pasal 4(2)e特定数据)依Pasal 25(2)须父母同意,未体现</t>
        </is>
      </c>
      <c r="I6" s="4" t="inlineStr">
        <is>
          <t>补父母/监护人同意机制</t>
        </is>
      </c>
      <c r="J6" s="4" t="inlineStr">
        <is>
          <t>【印尼语】Data pribadi anak diproses berdasarkan persetujuan orang tua/wali sesuai UU Nomor 27 Tahun 2022...</t>
        </is>
      </c>
      <c r="K6" s="4" t="inlineStr">
        <is>
          <t>UU 27/2022 PDP Pasal 4(2)e/25(2)/35; PP 17/2025</t>
        </is>
      </c>
      <c r="L6" s="4" t="inlineStr">
        <is>
          <t>Pasal 25(2):儿童数据处理须父母/监护人同意</t>
        </is>
      </c>
      <c r="M6" s="4" t="inlineStr"/>
      <c r="N6" s="4" t="inlineStr"/>
      <c r="O6" s="4" t="inlineStr"/>
      <c r="P6" s="4" t="inlineStr"/>
    </row>
    <row r="7" ht="90" customHeight="1">
      <c r="A7" s="4" t="inlineStr">
        <is>
          <t>印尼</t>
        </is>
      </c>
      <c r="B7" s="4" t="inlineStr">
        <is>
          <t>imoo Z3 印尼版 V1.0/V2.0</t>
        </is>
      </c>
      <c r="C7" s="4" t="inlineStr">
        <is>
          <t>V1.0/V2.0</t>
        </is>
      </c>
      <c r="D7" s="4" t="inlineStr">
        <is>
          <t>Z3(W2406AO)</t>
        </is>
      </c>
      <c r="E7" s="4" t="inlineStr">
        <is>
          <t>IMEI注册义务提示缺失</t>
        </is>
      </c>
      <c r="F7" s="4" t="inlineStr">
        <is>
          <t>待确认</t>
        </is>
      </c>
      <c r="G7" s="6" t="inlineStr">
        <is>
          <t>中风险</t>
        </is>
      </c>
      <c r="H7" s="4" t="inlineStr">
        <is>
          <t>SIM电话手表,IMEI须经SIBINA/CEIR注册方能联网,说明书未提示</t>
        </is>
      </c>
      <c r="I7" s="4" t="inlineStr">
        <is>
          <t>补IMEI注册提示(未注册将被封锁)</t>
        </is>
      </c>
      <c r="J7" s="4" t="inlineStr">
        <is>
          <t>【印尼语】IMEI perangkat wajib terdaftar (Permenkominfo Nomor 1 Tahun 2020); tidak terdaftar akan diblokir</t>
        </is>
      </c>
      <c r="K7" s="4" t="inlineStr">
        <is>
          <t>Permenkominfo 1/2020(IMEI)</t>
        </is>
      </c>
      <c r="L7" s="7" t="inlineStr">
        <is>
          <t>※需官方核对</t>
        </is>
      </c>
      <c r="M7" s="4" t="inlineStr">
        <is>
          <t>印尼特有,设备在Batam制造</t>
        </is>
      </c>
      <c r="N7" s="4" t="inlineStr"/>
      <c r="O7" s="4" t="inlineStr"/>
      <c r="P7" s="4" t="inlineStr"/>
    </row>
    <row r="8" ht="90" customHeight="1">
      <c r="A8" s="4" t="inlineStr">
        <is>
          <t>印尼</t>
        </is>
      </c>
      <c r="B8" s="4" t="inlineStr">
        <is>
          <t>imoo Z3 印尼版 V1.0/V2.0</t>
        </is>
      </c>
      <c r="C8" s="4" t="inlineStr">
        <is>
          <t>V1.0/V2.0</t>
        </is>
      </c>
      <c r="D8" s="4" t="inlineStr">
        <is>
          <t>Z3(W2406AO)</t>
        </is>
      </c>
      <c r="E8" s="4" t="inlineStr">
        <is>
          <t>本地责任主体已列明</t>
        </is>
      </c>
      <c r="F8" s="4" t="inlineStr">
        <is>
          <t>✅合规</t>
        </is>
      </c>
      <c r="G8" s="4" t="inlineStr">
        <is>
          <t>低风险</t>
        </is>
      </c>
      <c r="H8" s="4" t="inlineStr">
        <is>
          <t>Diproduksi oleh PT Sat Nusapersada Tbk(Batam), Untuk PT IMOO ELECTRONIC TECHNOLOGY(Batam), 本地服务商</t>
        </is>
      </c>
      <c r="I8" s="4" t="inlineStr">
        <is>
          <t>建议补SDPPI证书持有人/PLG ID归属+IMEI</t>
        </is>
      </c>
      <c r="J8" s="4" t="inlineStr">
        <is>
          <t>Penanggung jawab sertifikasi: PT IMOO ELECTRONIC TECHNOLOGY (Batam), PLG ID:[nomor]</t>
        </is>
      </c>
      <c r="K8" s="4" t="inlineStr">
        <is>
          <t>PM Kominfo 3/2024</t>
        </is>
      </c>
      <c r="L8" s="7" t="inlineStr">
        <is>
          <t>※需官方核对</t>
        </is>
      </c>
      <c r="M8" s="4" t="inlineStr">
        <is>
          <t>本地化亮点</t>
        </is>
      </c>
      <c r="N8" s="4" t="inlineStr"/>
      <c r="O8" s="4" t="inlineStr"/>
      <c r="P8" s="4" t="inlineStr"/>
    </row>
    <row r="9" ht="90" customHeight="1">
      <c r="A9" s="4" t="inlineStr">
        <is>
          <t>印尼</t>
        </is>
      </c>
      <c r="B9" s="4" t="inlineStr">
        <is>
          <t>imoo Z1 印尼版 V4.0</t>
        </is>
      </c>
      <c r="C9" s="4" t="inlineStr">
        <is>
          <t>V4.0</t>
        </is>
      </c>
      <c r="D9" s="4" t="inlineStr">
        <is>
          <t>Z1(W2123AO)</t>
        </is>
      </c>
      <c r="E9" s="4" t="inlineStr">
        <is>
          <t>SDPPI认证缺失+SAR CE口径+IMEI+免责条款</t>
        </is>
      </c>
      <c r="F9" s="4" t="inlineStr">
        <is>
          <t>❌缺失</t>
        </is>
      </c>
      <c r="G9" s="5" t="inlineStr">
        <is>
          <t>高风险</t>
        </is>
      </c>
      <c r="H9" s="4" t="inlineStr">
        <is>
          <t>同Z3:无SDPPI,CE SAR 1.39/1.41W/kg,IMEI未提示</t>
        </is>
      </c>
      <c r="I9" s="4" t="inlineStr">
        <is>
          <t>同Z3整改</t>
        </is>
      </c>
      <c r="J9" s="4" t="inlineStr">
        <is>
          <t>同Z3</t>
        </is>
      </c>
      <c r="K9" s="4" t="inlineStr">
        <is>
          <t>PM Kominfo 3/2024; UU 8/1999; UU 27/2022</t>
        </is>
      </c>
      <c r="L9" s="7" t="inlineStr">
        <is>
          <t>※需官方核对</t>
        </is>
      </c>
      <c r="M9" s="4" t="inlineStr"/>
      <c r="N9" s="4" t="inlineStr"/>
      <c r="O9" s="4" t="inlineStr"/>
      <c r="P9" s="4" t="inlineStr"/>
    </row>
    <row r="10" ht="90" customHeight="1">
      <c r="A10" s="4" t="inlineStr">
        <is>
          <t>印尼</t>
        </is>
      </c>
      <c r="B10" s="4" t="inlineStr">
        <is>
          <t>imoo Z7 印尼版 V2.0</t>
        </is>
      </c>
      <c r="C10" s="4" t="inlineStr">
        <is>
          <t>V2.0</t>
        </is>
      </c>
      <c r="D10" s="4" t="inlineStr">
        <is>
          <t>Z7(W2302AO)</t>
        </is>
      </c>
      <c r="E10" s="4" t="inlineStr">
        <is>
          <t>SDPPI认证缺失+SAR CE口径+IMEI+健康传感器声明</t>
        </is>
      </c>
      <c r="F10" s="4" t="inlineStr">
        <is>
          <t>❌缺失</t>
        </is>
      </c>
      <c r="G10" s="5" t="inlineStr">
        <is>
          <t>高风险</t>
        </is>
      </c>
      <c r="H10" s="4" t="inlineStr">
        <is>
          <t>同Z3;Z7含心率/体温/血氧,已声明非医疗设备✅</t>
        </is>
      </c>
      <c r="I10" s="4" t="inlineStr">
        <is>
          <t>同Z3整改;医疗声明保留</t>
        </is>
      </c>
      <c r="J10" s="4" t="inlineStr">
        <is>
          <t>同Z3;*Harap perhatikan bahwa produk ini bukanlah perangkat medis...</t>
        </is>
      </c>
      <c r="K10" s="4" t="inlineStr">
        <is>
          <t>PM Kominfo 3/2024; UU 27/2022</t>
        </is>
      </c>
      <c r="L10" s="7" t="inlineStr">
        <is>
          <t>※需官方核对</t>
        </is>
      </c>
      <c r="M10" s="4" t="inlineStr">
        <is>
          <t>非医疗设备声明是亮点</t>
        </is>
      </c>
      <c r="N10" s="4" t="inlineStr"/>
      <c r="O10" s="4" t="inlineStr"/>
      <c r="P10" s="4" t="inlineStr"/>
    </row>
    <row r="11" ht="90" customHeight="1">
      <c r="A11" s="4" t="inlineStr">
        <is>
          <t>印尼</t>
        </is>
      </c>
      <c r="B11" s="4" t="inlineStr">
        <is>
          <t>imoo Z6 印尼版 纸质 V4.0</t>
        </is>
      </c>
      <c r="C11" s="4" t="inlineStr">
        <is>
          <t>V4.0</t>
        </is>
      </c>
      <c r="D11" s="4" t="inlineStr">
        <is>
          <t>Z6(W1818AO)</t>
        </is>
      </c>
      <c r="E11" s="4" t="inlineStr">
        <is>
          <t>SDPPI认证缺失+纸质版缺SAR数值/隐私政策入口</t>
        </is>
      </c>
      <c r="F11" s="4" t="inlineStr">
        <is>
          <t>❌缺失</t>
        </is>
      </c>
      <c r="G11" s="5" t="inlineStr">
        <is>
          <t>高风险</t>
        </is>
      </c>
      <c r="H11" s="4" t="inlineStr">
        <is>
          <t>同Z3;纸质版SAR仅标题无数值,无隐私政策入口</t>
        </is>
      </c>
      <c r="I11" s="4" t="inlineStr">
        <is>
          <t>同Z3整改+纸质版补SAR数值/隐私入口/SDPPI证书</t>
        </is>
      </c>
      <c r="J11" s="4" t="inlineStr">
        <is>
          <t>Nilai SAR:[nilai] W/kg; Kebijakan Privasi: aplikasi imoo &gt; Lainnya &gt; ...</t>
        </is>
      </c>
      <c r="K11" s="4" t="inlineStr">
        <is>
          <t>PM Kominfo 3/2024; UU 27/2022</t>
        </is>
      </c>
      <c r="L11" s="7" t="inlineStr">
        <is>
          <t>※需官方核对</t>
        </is>
      </c>
      <c r="M11" s="4" t="inlineStr">
        <is>
          <t>纸质版信息完整性需与电子版一致</t>
        </is>
      </c>
      <c r="N11" s="4" t="inlineStr"/>
      <c r="O11" s="4" t="inlineStr"/>
      <c r="P11" s="4" t="inlineStr"/>
    </row>
  </sheetData>
  <autoFilter ref="A1:P11"/>
  <dataValidations count="1">
    <dataValidation sqref="O2:O11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新加坡</t>
        </is>
      </c>
      <c r="B2" s="4" t="inlineStr">
        <is>
          <t>Mannual-English-X10-SG 2026.07.24</t>
        </is>
      </c>
      <c r="C2" s="4" t="inlineStr">
        <is>
          <t>2026.07.24</t>
        </is>
      </c>
      <c r="D2" s="4" t="inlineStr">
        <is>
          <t>X10(W2432AO)</t>
        </is>
      </c>
      <c r="E2" s="4" t="inlineStr">
        <is>
          <t>认证框架:欧盟RED未置换为新加坡IMDA设备注册</t>
        </is>
      </c>
      <c r="F2" s="4" t="inlineStr">
        <is>
          <t>❌缺失</t>
        </is>
      </c>
      <c r="G2" s="5" t="inlineStr">
        <is>
          <t>高风险</t>
        </is>
      </c>
      <c r="H2" s="4" t="inlineStr">
        <is>
          <t>DoC引用2014/53/EU(IMOO INTERNATIONAL新加坡公司),无IMDA注册号/Complies to IMDA Standards;DoC链接/US/路径</t>
        </is>
      </c>
      <c r="I2" s="4" t="inlineStr">
        <is>
          <t>替换为IMDA设备注册符合性声明+注册号+合规标签说明</t>
        </is>
      </c>
      <c r="J2" s="4" t="inlineStr">
        <is>
          <t>【英】registered with IMDA Singapore. IMDA Equipment Registration No.:[XXXX]. Complies with IMDA Standards.【中】已在新加坡IMDA注册,设备注册号</t>
        </is>
      </c>
      <c r="K2" s="4" t="inlineStr">
        <is>
          <t>Telecommunications Act Cap.323 + Dealer Regulations; IMDA Equipment Registration Guide</t>
        </is>
      </c>
      <c r="L2" s="7" t="inlineStr">
        <is>
          <t>新加坡销售电讯设备须IMDA注册,经销商持Dealer's Licence※需官方核对</t>
        </is>
      </c>
      <c r="M2" s="4" t="inlineStr">
        <is>
          <t>四置换第①项未置换</t>
        </is>
      </c>
      <c r="N2" s="4" t="inlineStr"/>
      <c r="O2" s="4" t="inlineStr"/>
      <c r="P2" s="4" t="inlineStr"/>
    </row>
    <row r="3" ht="90" customHeight="1">
      <c r="A3" s="4" t="inlineStr">
        <is>
          <t>新加坡</t>
        </is>
      </c>
      <c r="B3" s="4" t="inlineStr">
        <is>
          <t>Mannual-English-X10-SG 2026.07.24</t>
        </is>
      </c>
      <c r="C3" s="4" t="inlineStr">
        <is>
          <t>2026.07.24</t>
        </is>
      </c>
      <c r="D3" s="4" t="inlineStr">
        <is>
          <t>X10(W2432AO)</t>
        </is>
      </c>
      <c r="E3" s="4" t="inlineStr">
        <is>
          <t>本地责任主体:保修页署名马来西亚实体,缺新加坡进口商/经销商</t>
        </is>
      </c>
      <c r="F3" s="4" t="inlineStr">
        <is>
          <t>❌缺失</t>
        </is>
      </c>
      <c r="G3" s="5" t="inlineStr">
        <is>
          <t>高风险</t>
        </is>
      </c>
      <c r="H3" s="4" t="inlineStr">
        <is>
          <t>Warranty底部署名JIE BUSINESS SDN BHD(马来西亚),DoC未给IMOO INTERNATIONAL地址,无新加坡本地实体</t>
        </is>
      </c>
      <c r="I3" s="4" t="inlineStr">
        <is>
          <t>新增新加坡进口商/经销商名称+注册地址,统一署名</t>
        </is>
      </c>
      <c r="J3" s="4" t="inlineStr">
        <is>
          <t>【英】Importer/Distributor in Singapore: [SG公司], [SG地址], service@imoosg.com</t>
        </is>
      </c>
      <c r="K3" s="4" t="inlineStr">
        <is>
          <t>Dealer's Licence须本地实体; CPFTA Cap.52A</t>
        </is>
      </c>
      <c r="L3" s="7" t="inlineStr">
        <is>
          <t>※需官方核对</t>
        </is>
      </c>
      <c r="M3" s="4" t="inlineStr">
        <is>
          <t>国家版残留,需法务确认</t>
        </is>
      </c>
      <c r="N3" s="4" t="inlineStr"/>
      <c r="O3" s="4" t="inlineStr"/>
      <c r="P3" s="4" t="inlineStr"/>
    </row>
    <row r="4" ht="90" customHeight="1">
      <c r="A4" s="4" t="inlineStr">
        <is>
          <t>新加坡</t>
        </is>
      </c>
      <c r="B4" s="4" t="inlineStr">
        <is>
          <t>Mannual-English-X10-SG 2026.07.24</t>
        </is>
      </c>
      <c r="C4" s="4" t="inlineStr">
        <is>
          <t>2026.07.24</t>
        </is>
      </c>
      <c r="D4" s="4" t="inlineStr">
        <is>
          <t>X10(W2432AO)</t>
        </is>
      </c>
      <c r="E4" s="4" t="inlineStr">
        <is>
          <t>SAR口径沿用CE,未对齐新加坡ICNIRP/IMDA</t>
        </is>
      </c>
      <c r="F4" s="4" t="inlineStr">
        <is>
          <t>⚠️存疑</t>
        </is>
      </c>
      <c r="G4" s="6" t="inlineStr">
        <is>
          <t>中风险</t>
        </is>
      </c>
      <c r="H4" s="4" t="inlineStr">
        <is>
          <t>CE SAR 1.408/2.024W/kg,未注明新加坡限值口径</t>
        </is>
      </c>
      <c r="I4" s="4" t="inlineStr">
        <is>
          <t>改新加坡射频辐射说明(ICNIRP:头/躯干2、四肢4W/kg@10g)</t>
        </is>
      </c>
      <c r="J4" s="4" t="inlineStr">
        <is>
          <t>【英】complies with RF exposure limits adopted by IMDA (ICNIRP guidelines)</t>
        </is>
      </c>
      <c r="K4" s="4" t="inlineStr">
        <is>
          <t>IMDA Safety Guidelines; ICNIRP</t>
        </is>
      </c>
      <c r="L4" s="7" t="inlineStr">
        <is>
          <t>※需官方核对</t>
        </is>
      </c>
      <c r="M4" s="4" t="inlineStr">
        <is>
          <t>腕部2.024需确认按四肢限值评估</t>
        </is>
      </c>
      <c r="N4" s="4" t="inlineStr"/>
      <c r="O4" s="4" t="inlineStr"/>
      <c r="P4" s="4" t="inlineStr"/>
    </row>
    <row r="5" ht="90" customHeight="1">
      <c r="A5" s="4" t="inlineStr">
        <is>
          <t>新加坡</t>
        </is>
      </c>
      <c r="B5" s="4" t="inlineStr">
        <is>
          <t>Mannual-English-X10-SG 2026.07.24</t>
        </is>
      </c>
      <c r="C5" s="4" t="inlineStr">
        <is>
          <t>2026.07.24</t>
        </is>
      </c>
      <c r="D5" s="4" t="inlineStr">
        <is>
          <t>X10(W2432AO)</t>
        </is>
      </c>
      <c r="E5" s="4" t="inlineStr">
        <is>
          <t>消费者保护:未援引新加坡柠檬法(CPFTA Part III)</t>
        </is>
      </c>
      <c r="F5" s="4" t="inlineStr">
        <is>
          <t>⚠️存疑</t>
        </is>
      </c>
      <c r="G5" s="6" t="inlineStr">
        <is>
          <t>中风险</t>
        </is>
      </c>
      <c r="H5" s="4" t="inlineStr">
        <is>
          <t>保修24个月+14天退换,排除条款宽泛,未提柠檬法6个月缺陷推定</t>
        </is>
      </c>
      <c r="I5" s="4" t="inlineStr">
        <is>
          <t>新增柠檬法声明(6个月推定,修理/更换优先,不得排除)</t>
        </is>
      </c>
      <c r="J5" s="4" t="inlineStr">
        <is>
          <t>【英】Nothing excludes statutory rights under CPFTA Cap.52A, incl. repair/replacement/refund within 6 months of delivery</t>
        </is>
      </c>
      <c r="K5" s="4" t="inlineStr">
        <is>
          <t>CPFTA 2003 Cap.52A Part III ss.12A-12F</t>
        </is>
      </c>
      <c r="L5" s="7" t="inlineStr">
        <is>
          <t>s.12A(6月推定)s.12C(修理更换)s.12D(减价退款)s.12F(不得排除)※需官方核对</t>
        </is>
      </c>
      <c r="M5" s="4" t="inlineStr"/>
      <c r="N5" s="4" t="inlineStr"/>
      <c r="O5" s="4" t="inlineStr"/>
      <c r="P5" s="4" t="inlineStr"/>
    </row>
    <row r="6" ht="90" customHeight="1">
      <c r="A6" s="4" t="inlineStr">
        <is>
          <t>新加坡</t>
        </is>
      </c>
      <c r="B6" s="4" t="inlineStr">
        <is>
          <t>Mannual-English-X10-SG 2026.07.24</t>
        </is>
      </c>
      <c r="C6" s="4" t="inlineStr">
        <is>
          <t>2026.07.24</t>
        </is>
      </c>
      <c r="D6" s="4" t="inlineStr">
        <is>
          <t>X10(W2432AO)</t>
        </is>
      </c>
      <c r="E6" s="4" t="inlineStr">
        <is>
          <t>电源适配器:CE certified,新加坡应为SAFETY Mark(CPS)</t>
        </is>
      </c>
      <c r="F6" s="4" t="inlineStr">
        <is>
          <t>❌缺失</t>
        </is>
      </c>
      <c r="G6" s="6" t="inlineStr">
        <is>
          <t>中风险</t>
        </is>
      </c>
      <c r="H6" s="4" t="inlineStr">
        <is>
          <t>CE certified power adapter,新加坡CPS受管制商品须注册贴SAFETY Mark</t>
        </is>
      </c>
      <c r="I6" s="4" t="inlineStr">
        <is>
          <t>改CPS注册+SAFETY Mark适配器+230V/50Hz提示</t>
        </is>
      </c>
      <c r="J6" s="4" t="inlineStr">
        <is>
          <t>【英】registered under Singapore CPS Registration Scheme and bears the SAFETY Mark (230V/50Hz)</t>
        </is>
      </c>
      <c r="K6" s="4" t="inlineStr">
        <is>
          <t>Consumer Protection (Safety Requirements) Regulations (CPSR); CPSO/Enterprise SG</t>
        </is>
      </c>
      <c r="L6" s="7" t="inlineStr">
        <is>
          <t>AC适配器须注册贴SAFETY Mark,中风险须CoC※需官方核对</t>
        </is>
      </c>
      <c r="M6" s="4" t="inlineStr">
        <is>
          <t>欧盟残留</t>
        </is>
      </c>
      <c r="N6" s="4" t="inlineStr"/>
      <c r="O6" s="4" t="inlineStr"/>
      <c r="P6" s="4" t="inlineStr"/>
    </row>
    <row r="7" ht="90" customHeight="1">
      <c r="A7" s="4" t="inlineStr">
        <is>
          <t>新加坡</t>
        </is>
      </c>
      <c r="B7" s="4" t="inlineStr">
        <is>
          <t>Mannual-English-X10-SG 2026.07.24</t>
        </is>
      </c>
      <c r="C7" s="4" t="inlineStr">
        <is>
          <t>2026.07.24</t>
        </is>
      </c>
      <c r="D7" s="4" t="inlineStr">
        <is>
          <t>X10(W2432AO)</t>
        </is>
      </c>
      <c r="E7" s="4" t="inlineStr">
        <is>
          <t>隐私/儿童数据:未援引PDPA+PDPC儿童指引</t>
        </is>
      </c>
      <c r="F7" s="4" t="inlineStr">
        <is>
          <t>⚠️存疑</t>
        </is>
      </c>
      <c r="G7" s="6" t="inlineStr">
        <is>
          <t>中风险</t>
        </is>
      </c>
      <c r="H7" s="4" t="inlineStr">
        <is>
          <t>仅笼统承诺,未引PDPA,无13岁以下家长同意声明</t>
        </is>
      </c>
      <c r="I7" s="4" t="inlineStr">
        <is>
          <t>新增PDPA合规声明+儿童数据家长同意条款</t>
        </is>
      </c>
      <c r="J7" s="4" t="inlineStr">
        <is>
          <t>【英】processed under PDPA 2012 and PDPC Children's Data Guidelines; parental consent for under 13</t>
        </is>
      </c>
      <c r="K7" s="4" t="inlineStr">
        <is>
          <t>PDPA 2012; PDPC Advisory Guidelines on Children's Personal Data (2024-03)</t>
        </is>
      </c>
      <c r="L7" s="7" t="inlineStr">
        <is>
          <t>※需官方核对</t>
        </is>
      </c>
      <c r="M7" s="4" t="inlineStr"/>
      <c r="N7" s="4" t="inlineStr"/>
      <c r="O7" s="4" t="inlineStr"/>
      <c r="P7" s="4" t="inlineStr"/>
    </row>
    <row r="8" ht="90" customHeight="1">
      <c r="A8" s="4" t="inlineStr">
        <is>
          <t>新加坡</t>
        </is>
      </c>
      <c r="B8" s="4" t="inlineStr">
        <is>
          <t>Mannual-English-X10-SG 2026.07.24</t>
        </is>
      </c>
      <c r="C8" s="4" t="inlineStr">
        <is>
          <t>2026.07.24</t>
        </is>
      </c>
      <c r="D8" s="4" t="inlineStr">
        <is>
          <t>X10(W2432AO)</t>
        </is>
      </c>
      <c r="E8" s="4" t="inlineStr">
        <is>
          <t>网络表述:2G/3G新加坡已停网,表述过时</t>
        </is>
      </c>
      <c r="F8" s="4" t="inlineStr">
        <is>
          <t>⚠️存疑</t>
        </is>
      </c>
      <c r="G8" s="4" t="inlineStr">
        <is>
          <t>低风险</t>
        </is>
      </c>
      <c r="H8" s="4" t="inlineStr">
        <is>
          <t>watch can access 2G/3G/4G,新加坡2G(2017)3G(2024)已停网</t>
        </is>
      </c>
      <c r="I8" s="4" t="inlineStr">
        <is>
          <t>改4G(VoLTE)为主表述</t>
        </is>
      </c>
      <c r="J8" s="4" t="inlineStr">
        <is>
          <t>【英】In Singapore, 2G and 3G have been discontinued; this watch operates on 4G (VoLTE)</t>
        </is>
      </c>
      <c r="K8" s="4" t="inlineStr">
        <is>
          <t>CPFTA s.5(虚假误导陈述); IMDA 3G退网公告</t>
        </is>
      </c>
      <c r="L8" s="7" t="inlineStr">
        <is>
          <t>※需官方核对</t>
        </is>
      </c>
      <c r="M8" s="4" t="inlineStr"/>
      <c r="N8" s="4" t="inlineStr"/>
      <c r="O8" s="4" t="inlineStr"/>
      <c r="P8" s="4" t="inlineStr"/>
    </row>
    <row r="9" ht="90" customHeight="1">
      <c r="A9" s="4" t="inlineStr">
        <is>
          <t>新加坡</t>
        </is>
      </c>
      <c r="B9" s="4" t="inlineStr">
        <is>
          <t>Mannual-English-X10-SG 2026.07.24</t>
        </is>
      </c>
      <c r="C9" s="4" t="inlineStr">
        <is>
          <t>2026.07.24</t>
        </is>
      </c>
      <c r="D9" s="4" t="inlineStr">
        <is>
          <t>X10(W2432AO)</t>
        </is>
      </c>
      <c r="E9" s="4" t="inlineStr">
        <is>
          <t>WEEE欧盟残留,应为新加坡RSA电子废弃物</t>
        </is>
      </c>
      <c r="F9" s="4" t="inlineStr">
        <is>
          <t>⚠️存疑</t>
        </is>
      </c>
      <c r="G9" s="4" t="inlineStr">
        <is>
          <t>低风险</t>
        </is>
      </c>
      <c r="H9" s="4" t="inlineStr">
        <is>
          <t>WEEE欧盟符号,新加坡应援引Resource Sustainability Act 2019</t>
        </is>
      </c>
      <c r="I9" s="4" t="inlineStr">
        <is>
          <t>改新加坡电子废弃物管理要求(NEA渠道)</t>
        </is>
      </c>
      <c r="J9" s="4" t="inlineStr">
        <is>
          <t>【英】Dispose per Singapore e-waste requirements under Resource Sustainability Act 2019</t>
        </is>
      </c>
      <c r="K9" s="4" t="inlineStr">
        <is>
          <t>Resource Sustainability Act 2019; NEA</t>
        </is>
      </c>
      <c r="L9" s="7" t="inlineStr">
        <is>
          <t>※需官方核对</t>
        </is>
      </c>
      <c r="M9" s="4" t="inlineStr"/>
      <c r="N9" s="4" t="inlineStr"/>
      <c r="O9" s="4" t="inlineStr"/>
      <c r="P9" s="4" t="inlineStr"/>
    </row>
    <row r="10" ht="90" customHeight="1">
      <c r="A10" s="4" t="inlineStr">
        <is>
          <t>新加坡</t>
        </is>
      </c>
      <c r="B10" s="4" t="inlineStr">
        <is>
          <t>Mannual-English-X10-SG 2026.07.24</t>
        </is>
      </c>
      <c r="C10" s="4" t="inlineStr">
        <is>
          <t>2026.07.24</t>
        </is>
      </c>
      <c r="D10" s="4" t="inlineStr">
        <is>
          <t>X10(W2432AO)</t>
        </is>
      </c>
      <c r="E10" s="4" t="inlineStr">
        <is>
          <t>客服邮箱不一致+文字错误</t>
        </is>
      </c>
      <c r="F10" s="4" t="inlineStr">
        <is>
          <t>⚠️存疑</t>
        </is>
      </c>
      <c r="G10" s="4" t="inlineStr">
        <is>
          <t>低风险</t>
        </is>
      </c>
      <c r="H10" s="4" t="inlineStr">
        <is>
          <t>servicesg@imoo.com vs service@imoosg.com不一致;拼写错误Service Ccentre/esponsible</t>
        </is>
      </c>
      <c r="I10" s="4" t="inlineStr">
        <is>
          <t>统一客服邮箱,修正拼写</t>
        </is>
      </c>
      <c r="J10" s="4" t="inlineStr">
        <is>
          <t>统一为service@imoosg.com</t>
        </is>
      </c>
      <c r="K10" s="4" t="inlineStr">
        <is>
          <t>无强制(质量项)</t>
        </is>
      </c>
      <c r="L10" s="4" t="inlineStr">
        <is>
          <t>-</t>
        </is>
      </c>
      <c r="M10" s="4" t="inlineStr">
        <is>
          <t>QC项</t>
        </is>
      </c>
      <c r="N10" s="4" t="inlineStr"/>
      <c r="O10" s="4" t="inlineStr"/>
      <c r="P10" s="4" t="inlineStr"/>
    </row>
    <row r="11" ht="90" customHeight="1">
      <c r="A11" s="4" t="inlineStr">
        <is>
          <t>新加坡</t>
        </is>
      </c>
      <c r="B11" s="4" t="inlineStr">
        <is>
          <t>Mannual-English-Z3-SG 20260119</t>
        </is>
      </c>
      <c r="C11" s="4" t="inlineStr">
        <is>
          <t>20260119</t>
        </is>
      </c>
      <c r="D11" s="4" t="inlineStr">
        <is>
          <t>Z3(W2406AO)</t>
        </is>
      </c>
      <c r="E11" s="4" t="inlineStr">
        <is>
          <t>认证框架:欧盟RED未置换IMDA+本地责任主体缺失</t>
        </is>
      </c>
      <c r="F11" s="4" t="inlineStr">
        <is>
          <t>❌缺失</t>
        </is>
      </c>
      <c r="G11" s="5" t="inlineStr">
        <is>
          <t>高风险</t>
        </is>
      </c>
      <c r="H11" s="4" t="inlineStr">
        <is>
          <t>DoC引用2014/53/EU(东莞),无IMDA;保修署马来西亚JIE BUSINESS,无新加坡实体</t>
        </is>
      </c>
      <c r="I11" s="4" t="inlineStr">
        <is>
          <t>替换IMDA声明+新增新加坡本地进口商</t>
        </is>
      </c>
      <c r="J11" s="4" t="inlineStr">
        <is>
          <t>同X10</t>
        </is>
      </c>
      <c r="K11" s="4" t="inlineStr">
        <is>
          <t>Telecom Act Cap.323; CPFTA</t>
        </is>
      </c>
      <c r="L11" s="7" t="inlineStr">
        <is>
          <t>※需官方核对</t>
        </is>
      </c>
      <c r="M11" s="4" t="inlineStr">
        <is>
          <t>中国+马来西亚实体同时出现=底稿残留</t>
        </is>
      </c>
      <c r="N11" s="4" t="inlineStr"/>
      <c r="O11" s="4" t="inlineStr"/>
      <c r="P11" s="4" t="inlineStr"/>
    </row>
    <row r="12" ht="90" customHeight="1">
      <c r="A12" s="4" t="inlineStr">
        <is>
          <t>新加坡</t>
        </is>
      </c>
      <c r="B12" s="4" t="inlineStr">
        <is>
          <t>Mannual-English-Z3-SG 20260119</t>
        </is>
      </c>
      <c r="C12" s="4" t="inlineStr">
        <is>
          <t>20260119</t>
        </is>
      </c>
      <c r="D12" s="4" t="inlineStr">
        <is>
          <t>Z3(W2406AO)</t>
        </is>
      </c>
      <c r="E12" s="4" t="inlineStr">
        <is>
          <t>SAR口径沿用CE</t>
        </is>
      </c>
      <c r="F12" s="4" t="inlineStr">
        <is>
          <t>⚠️存疑</t>
        </is>
      </c>
      <c r="G12" s="6" t="inlineStr">
        <is>
          <t>中风险</t>
        </is>
      </c>
      <c r="H12" s="4" t="inlineStr">
        <is>
          <t>CE SAR 1.98/1.64W/kg,未对齐新加坡ICNIRP口径</t>
        </is>
      </c>
      <c r="I12" s="4" t="inlineStr">
        <is>
          <t>改新加坡射频辐射说明</t>
        </is>
      </c>
      <c r="J12" s="4" t="inlineStr">
        <is>
          <t>同X10</t>
        </is>
      </c>
      <c r="K12" s="4" t="inlineStr">
        <is>
          <t>IMDA/ICNIRP</t>
        </is>
      </c>
      <c r="L12" s="7" t="inlineStr">
        <is>
          <t>※需官方核对</t>
        </is>
      </c>
      <c r="M12" s="4" t="inlineStr">
        <is>
          <t>数值在限内,框架引用为CE</t>
        </is>
      </c>
      <c r="N12" s="4" t="inlineStr"/>
      <c r="O12" s="4" t="inlineStr"/>
      <c r="P12" s="4" t="inlineStr"/>
    </row>
    <row r="13" ht="90" customHeight="1">
      <c r="A13" s="4" t="inlineStr">
        <is>
          <t>新加坡</t>
        </is>
      </c>
      <c r="B13" s="4" t="inlineStr">
        <is>
          <t>Mannual-English-Z3-SG 20260119</t>
        </is>
      </c>
      <c r="C13" s="4" t="inlineStr">
        <is>
          <t>20260119</t>
        </is>
      </c>
      <c r="D13" s="4" t="inlineStr">
        <is>
          <t>Z3(W2406AO)</t>
        </is>
      </c>
      <c r="E13" s="4" t="inlineStr">
        <is>
          <t>柠檬法未援引+SAFETY Mark+2G/3G停网+WEEE残留</t>
        </is>
      </c>
      <c r="F13" s="4" t="inlineStr">
        <is>
          <t>⚠️存疑</t>
        </is>
      </c>
      <c r="G13" s="6" t="inlineStr">
        <is>
          <t>中风险</t>
        </is>
      </c>
      <c r="H13" s="4" t="inlineStr">
        <is>
          <t>同X10模板化问题</t>
        </is>
      </c>
      <c r="I13" s="4" t="inlineStr">
        <is>
          <t>同X10整改</t>
        </is>
      </c>
      <c r="J13" s="4" t="inlineStr">
        <is>
          <t>同X10</t>
        </is>
      </c>
      <c r="K13" s="4" t="inlineStr">
        <is>
          <t>CPFTA/CPSR/RSA</t>
        </is>
      </c>
      <c r="L13" s="7" t="inlineStr">
        <is>
          <t>※需官方核对</t>
        </is>
      </c>
      <c r="M13" s="4" t="inlineStr">
        <is>
          <t>与X10逐字一致</t>
        </is>
      </c>
      <c r="N13" s="4" t="inlineStr"/>
      <c r="O13" s="4" t="inlineStr"/>
      <c r="P13" s="4" t="inlineStr"/>
    </row>
  </sheetData>
  <autoFilter ref="A1:P13"/>
  <dataValidations count="1">
    <dataValidation sqref="O2:O13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马来西亚</t>
        </is>
      </c>
      <c r="B2" s="4" t="inlineStr">
        <is>
          <t>Mannual-English-X10-MY</t>
        </is>
      </c>
      <c r="C2" s="4" t="inlineStr">
        <is>
          <t>未标注</t>
        </is>
      </c>
      <c r="D2" s="4" t="inlineStr">
        <is>
          <t>X10(W2432AO)</t>
        </is>
      </c>
      <c r="E2" s="4" t="inlineStr">
        <is>
          <t>认证框架未置换(欧盟RED DoC残留,无SIRIM/MCMC)</t>
        </is>
      </c>
      <c r="F2" s="4" t="inlineStr">
        <is>
          <t>❌缺失</t>
        </is>
      </c>
      <c r="G2" s="5" t="inlineStr">
        <is>
          <t>高风险</t>
        </is>
      </c>
      <c r="H2" s="4" t="inlineStr">
        <is>
          <t>DoC声明符合2014/53/EU(主体IMOO INTERNATIONAL新加坡),通篇无SIRIM/MCMC认证</t>
        </is>
      </c>
      <c r="I2" s="4" t="inlineStr">
        <is>
          <t>替换为马来西亚SIRIM QAS/MCMC设备认证声明+证书编号</t>
        </is>
      </c>
      <c r="J2" s="4" t="inlineStr">
        <is>
          <t>【英】certified under MCMC Equipment Certification Scheme. SIRIM No:[●]; MCMC No:[●].【中】已按MCMC认证, SIRIM编号/MCMC编号</t>
        </is>
      </c>
      <c r="K2" s="4" t="inlineStr">
        <is>
          <t>Communications and Multimedia Act 1998 (Act 588) s.183</t>
        </is>
      </c>
      <c r="L2" s="7" t="inlineStr">
        <is>
          <t>未经认证不得制造销售通信设备(MCMC认可机构如SIRIM QAS执行)※需官方核对</t>
        </is>
      </c>
      <c r="M2" s="4" t="inlineStr">
        <is>
          <t>四置换第①项未置换典型</t>
        </is>
      </c>
      <c r="N2" s="4" t="inlineStr"/>
      <c r="O2" s="4" t="inlineStr"/>
      <c r="P2" s="4" t="inlineStr"/>
    </row>
    <row r="3" ht="90" customHeight="1">
      <c r="A3" s="4" t="inlineStr">
        <is>
          <t>马来西亚</t>
        </is>
      </c>
      <c r="B3" s="4" t="inlineStr">
        <is>
          <t>Mannual-English-X10-MY</t>
        </is>
      </c>
      <c r="C3" s="4" t="inlineStr">
        <is>
          <t>未标注</t>
        </is>
      </c>
      <c r="D3" s="4" t="inlineStr">
        <is>
          <t>X10(W2432AO)</t>
        </is>
      </c>
      <c r="E3" s="4" t="inlineStr">
        <is>
          <t>SAR口径用CE,未置换马来西亚(ICNIRP 10g)</t>
        </is>
      </c>
      <c r="F3" s="4" t="inlineStr">
        <is>
          <t>⚠️存疑</t>
        </is>
      </c>
      <c r="G3" s="6" t="inlineStr">
        <is>
          <t>中风险</t>
        </is>
      </c>
      <c r="H3" s="4" t="inlineStr">
        <is>
          <t>CE SAR 1.408/2.024W/kg,欧盟框架未按马来西亚限值重述</t>
        </is>
      </c>
      <c r="I3" s="4" t="inlineStr">
        <is>
          <t>改RF Exposure(SAR)马来西亚口径(10g组织:头/躯干2、四肢4W/kg)</t>
        </is>
      </c>
      <c r="J3" s="4" t="inlineStr">
        <is>
          <t>【英】SAR tested under Malaysian MCMC requirements... limb limit 4.0W/kg</t>
        </is>
      </c>
      <c r="K3" s="4" t="inlineStr">
        <is>
          <t>MCMC技术规范/MS IEC 62209;ICNIRP</t>
        </is>
      </c>
      <c r="L3" s="7" t="inlineStr">
        <is>
          <t>ICNIRP限值10g组织※需官方核对</t>
        </is>
      </c>
      <c r="M3" s="4" t="inlineStr">
        <is>
          <t>数值在限内,问题是口径</t>
        </is>
      </c>
      <c r="N3" s="4" t="inlineStr"/>
      <c r="O3" s="4" t="inlineStr"/>
      <c r="P3" s="4" t="inlineStr"/>
    </row>
    <row r="4" ht="90" customHeight="1">
      <c r="A4" s="4" t="inlineStr">
        <is>
          <t>马来西亚</t>
        </is>
      </c>
      <c r="B4" s="4" t="inlineStr">
        <is>
          <t>Mannual-English-X10-MY</t>
        </is>
      </c>
      <c r="C4" s="4" t="inlineStr">
        <is>
          <t>未标注</t>
        </is>
      </c>
      <c r="D4" s="4" t="inlineStr">
        <is>
          <t>X10(W2432AO)</t>
        </is>
      </c>
      <c r="E4" s="4" t="inlineStr">
        <is>
          <t>本地责任主体角色未定义(JIE BUSINESS SDN BHD)</t>
        </is>
      </c>
      <c r="F4" s="4" t="inlineStr">
        <is>
          <t>⚠️存疑</t>
        </is>
      </c>
      <c r="G4" s="6" t="inlineStr">
        <is>
          <t>中风险</t>
        </is>
      </c>
      <c r="H4" s="4" t="inlineStr">
        <is>
          <t>文末仅出现JIE BUSINESS SDN BHD+热线,未声明为进口商及SSM地址</t>
        </is>
      </c>
      <c r="I4" s="4" t="inlineStr">
        <is>
          <t>明确进口商/本地代表身份+SSM注册地址,作为MCMC认证申请人</t>
        </is>
      </c>
      <c r="J4" s="4" t="inlineStr">
        <is>
          <t>【英】Imported by: JIE BUSINESS SDN BHD, [SSM地址].【中】马来西亚进口商</t>
        </is>
      </c>
      <c r="K4" s="4" t="inlineStr">
        <is>
          <t>CMA 1998 s.183; CPA 1999 s.44</t>
        </is>
      </c>
      <c r="L4" s="7" t="inlineStr">
        <is>
          <t>※需官方核对</t>
        </is>
      </c>
      <c r="M4" s="4" t="inlineStr">
        <is>
          <t>方法论要点:本地代表须与认证申请主体一致</t>
        </is>
      </c>
      <c r="N4" s="4" t="inlineStr"/>
      <c r="O4" s="4" t="inlineStr"/>
      <c r="P4" s="4" t="inlineStr"/>
    </row>
    <row r="5" ht="90" customHeight="1">
      <c r="A5" s="4" t="inlineStr">
        <is>
          <t>马来西亚</t>
        </is>
      </c>
      <c r="B5" s="4" t="inlineStr">
        <is>
          <t>Mannual-English-X10-MY</t>
        </is>
      </c>
      <c r="C5" s="4" t="inlineStr">
        <is>
          <t>未标注</t>
        </is>
      </c>
      <c r="D5" s="4" t="inlineStr">
        <is>
          <t>X10(W2432AO)</t>
        </is>
      </c>
      <c r="E5" s="4" t="inlineStr">
        <is>
          <t>充电器指引CE口径,未置换SIRIM-ST/能源委员会</t>
        </is>
      </c>
      <c r="F5" s="4" t="inlineStr">
        <is>
          <t>❌缺失</t>
        </is>
      </c>
      <c r="G5" s="6" t="inlineStr">
        <is>
          <t>中风险</t>
        </is>
      </c>
      <c r="H5" s="4" t="inlineStr">
        <is>
          <t>CE certified power adapter,未按马来西亚电工认证指引</t>
        </is>
      </c>
      <c r="I5" s="4" t="inlineStr">
        <is>
          <t>改为SIRIM-ST认证+能源委员会注册DC5V/≥2A</t>
        </is>
      </c>
      <c r="J5" s="4" t="inlineStr">
        <is>
          <t>【英】Please use a SIRIM-ST certified power adapter registered with Suruhanjaya Tenaga</t>
        </is>
      </c>
      <c r="K5" s="4" t="inlineStr">
        <is>
          <t>Electricity Supply Act 1990 (Act 447)</t>
        </is>
      </c>
      <c r="L5" s="7" t="inlineStr">
        <is>
          <t>※需官方核对</t>
        </is>
      </c>
      <c r="M5" s="4" t="inlineStr">
        <is>
          <t>产品不含充电器,CE口径诱导购买未批适配器</t>
        </is>
      </c>
      <c r="N5" s="4" t="inlineStr"/>
      <c r="O5" s="4" t="inlineStr"/>
      <c r="P5" s="4" t="inlineStr"/>
    </row>
    <row r="6" ht="90" customHeight="1">
      <c r="A6" s="4" t="inlineStr">
        <is>
          <t>马来西亚</t>
        </is>
      </c>
      <c r="B6" s="4" t="inlineStr">
        <is>
          <t>Mannual-English-X10-MY</t>
        </is>
      </c>
      <c r="C6" s="4" t="inlineStr">
        <is>
          <t>未标注</t>
        </is>
      </c>
      <c r="D6" s="4" t="inlineStr">
        <is>
          <t>X10(W2432AO)</t>
        </is>
      </c>
      <c r="E6" s="4" t="inlineStr">
        <is>
          <t>3G关停后网络指引失效(GPRS/2G/3G)</t>
        </is>
      </c>
      <c r="F6" s="4" t="inlineStr">
        <is>
          <t>⚠️存疑</t>
        </is>
      </c>
      <c r="G6" s="6" t="inlineStr">
        <is>
          <t>中风险</t>
        </is>
      </c>
      <c r="H6" s="4" t="inlineStr">
        <is>
          <t>enable GPRS data network / 2G/3G/4G,马来西亚3G已关停2G退网</t>
        </is>
      </c>
      <c r="I6" s="4" t="inlineStr">
        <is>
          <t>改为4G(VoLTE)为主指引,删GPRS</t>
        </is>
      </c>
      <c r="J6" s="4" t="inlineStr">
        <is>
          <t>【英】4G LTE supported; 3G discontinued, ensure SIM supports 4G(VoLTE)</t>
        </is>
      </c>
      <c r="K6" s="4" t="inlineStr">
        <is>
          <t>MCMC网络关停安排</t>
        </is>
      </c>
      <c r="L6" s="7" t="inlineStr">
        <is>
          <t>※需官方核对</t>
        </is>
      </c>
      <c r="M6" s="4" t="inlineStr">
        <is>
          <t>方法论已知差距复现</t>
        </is>
      </c>
      <c r="N6" s="4" t="inlineStr"/>
      <c r="O6" s="4" t="inlineStr"/>
      <c r="P6" s="4" t="inlineStr"/>
    </row>
    <row r="7" ht="90" customHeight="1">
      <c r="A7" s="4" t="inlineStr">
        <is>
          <t>马来西亚</t>
        </is>
      </c>
      <c r="B7" s="4" t="inlineStr">
        <is>
          <t>Mannual-English-X10-MY</t>
        </is>
      </c>
      <c r="C7" s="4" t="inlineStr">
        <is>
          <t>未标注</t>
        </is>
      </c>
      <c r="D7" s="4" t="inlineStr">
        <is>
          <t>X10(W2432AO)</t>
        </is>
      </c>
      <c r="E7" s="4" t="inlineStr">
        <is>
          <t>保修排除条款过宽,限制CPA 1999法定保证</t>
        </is>
      </c>
      <c r="F7" s="4" t="inlineStr">
        <is>
          <t>⚠️存疑</t>
        </is>
      </c>
      <c r="G7" s="6" t="inlineStr">
        <is>
          <t>中风险</t>
        </is>
      </c>
      <c r="H7" s="4" t="inlineStr">
        <is>
          <t>非质量问题全免+间接损失免责,可能不当排除法定保证</t>
        </is>
      </c>
      <c r="I7" s="4" t="inlineStr">
        <is>
          <t>加法定权利保留声明+删收窄免责+TTPM途径提示</t>
        </is>
      </c>
      <c r="J7" s="4" t="inlineStr">
        <is>
          <t>【英】Nothing limits your statutory rights under CPA 1999... TTPM</t>
        </is>
      </c>
      <c r="K7" s="4" t="inlineStr">
        <is>
          <t>CPA 1999 ss.32-33</t>
        </is>
      </c>
      <c r="L7" s="7" t="inlineStr">
        <is>
          <t>※需官方核对</t>
        </is>
      </c>
      <c r="M7" s="4" t="inlineStr"/>
      <c r="N7" s="4" t="inlineStr"/>
      <c r="O7" s="4" t="inlineStr"/>
      <c r="P7" s="4" t="inlineStr"/>
    </row>
    <row r="8" ht="90" customHeight="1">
      <c r="A8" s="4" t="inlineStr">
        <is>
          <t>马来西亚</t>
        </is>
      </c>
      <c r="B8" s="4" t="inlineStr">
        <is>
          <t>Mannual-English-X10-MY</t>
        </is>
      </c>
      <c r="C8" s="4" t="inlineStr">
        <is>
          <t>未标注</t>
        </is>
      </c>
      <c r="D8" s="4" t="inlineStr">
        <is>
          <t>X10(W2432AO)</t>
        </is>
      </c>
      <c r="E8" s="4" t="inlineStr">
        <is>
          <t>缺维修设施与配件供应承诺(CPA s.37)</t>
        </is>
      </c>
      <c r="F8" s="4" t="inlineStr">
        <is>
          <t>❌缺失</t>
        </is>
      </c>
      <c r="G8" s="6" t="inlineStr">
        <is>
          <t>中风险</t>
        </is>
      </c>
      <c r="H8" s="4" t="inlineStr">
        <is>
          <t>无s.37维修便利与配件供应承诺</t>
        </is>
      </c>
      <c r="I8" s="4" t="inlineStr">
        <is>
          <t>新增配件供应条款(建议≥2年)</t>
        </is>
      </c>
      <c r="J8" s="4" t="inlineStr">
        <is>
          <t>【英】Per s.37 CPA 1999, repair facilities and spare parts for not less than 2 years</t>
        </is>
      </c>
      <c r="K8" s="4" t="inlineStr">
        <is>
          <t>CPA 1999 s.37</t>
        </is>
      </c>
      <c r="L8" s="7" t="inlineStr">
        <is>
          <t>※需官方核对</t>
        </is>
      </c>
      <c r="M8" s="4" t="inlineStr">
        <is>
          <t>方法论已知差距复现</t>
        </is>
      </c>
      <c r="N8" s="4" t="inlineStr"/>
      <c r="O8" s="4" t="inlineStr"/>
      <c r="P8" s="4" t="inlineStr"/>
    </row>
    <row r="9" ht="90" customHeight="1">
      <c r="A9" s="4" t="inlineStr">
        <is>
          <t>马来西亚</t>
        </is>
      </c>
      <c r="B9" s="4" t="inlineStr">
        <is>
          <t>Mannual-English-X10-MY</t>
        </is>
      </c>
      <c r="C9" s="4" t="inlineStr">
        <is>
          <t>未标注</t>
        </is>
      </c>
      <c r="D9" s="4" t="inlineStr">
        <is>
          <t>X10(W2432AO)</t>
        </is>
      </c>
      <c r="E9" s="4" t="inlineStr">
        <is>
          <t>儿童定位手表隐私告知单薄(PDPA)</t>
        </is>
      </c>
      <c r="F9" s="4" t="inlineStr">
        <is>
          <t>⚠️存疑</t>
        </is>
      </c>
      <c r="G9" s="6" t="inlineStr">
        <is>
          <t>中风险</t>
        </is>
      </c>
      <c r="H9" s="4" t="inlineStr">
        <is>
          <t>仅笼统承诺,隐私政策指向App内,儿童数据处理告知不足</t>
        </is>
      </c>
      <c r="I9" s="4" t="inlineStr">
        <is>
          <t>新增家长同意+数据种类/目的/跨境传输/权利入口</t>
        </is>
      </c>
      <c r="J9" s="4" t="inlineStr">
        <is>
          <t>【英】Personal data of child processed under PDPA 2010 &amp; 2024 amendments; parental consent required</t>
        </is>
      </c>
      <c r="K9" s="4" t="inlineStr">
        <is>
          <t>PDPA 2010原则2/4;2024修正</t>
        </is>
      </c>
      <c r="L9" s="7" t="inlineStr">
        <is>
          <t>※需官方核对</t>
        </is>
      </c>
      <c r="M9" s="4" t="inlineStr"/>
      <c r="N9" s="4" t="inlineStr"/>
      <c r="O9" s="4" t="inlineStr"/>
      <c r="P9" s="4" t="inlineStr"/>
    </row>
    <row r="10" ht="90" customHeight="1">
      <c r="A10" s="4" t="inlineStr">
        <is>
          <t>马来西亚</t>
        </is>
      </c>
      <c r="B10" s="4" t="inlineStr">
        <is>
          <t>Mannual-English-Z3-MY</t>
        </is>
      </c>
      <c r="C10" s="4" t="inlineStr">
        <is>
          <t>未标注</t>
        </is>
      </c>
      <c r="D10" s="4" t="inlineStr">
        <is>
          <t>Z3(W2406AO)</t>
        </is>
      </c>
      <c r="E10" s="4" t="inlineStr">
        <is>
          <t>认证框架未置换(欧盟RED DoC残留,无SIRIM/MCMC)</t>
        </is>
      </c>
      <c r="F10" s="4" t="inlineStr">
        <is>
          <t>❌缺失</t>
        </is>
      </c>
      <c r="G10" s="5" t="inlineStr">
        <is>
          <t>高风险</t>
        </is>
      </c>
      <c r="H10" s="4" t="inlineStr">
        <is>
          <t>DoC符合2014/53/EU(东莞DONGGUAN),UI截图残留Vodafone,无SIRIM/MCMC</t>
        </is>
      </c>
      <c r="I10" s="4" t="inlineStr">
        <is>
          <t>替换为MCMC认证声明+证书编号,清理Vodafone残留</t>
        </is>
      </c>
      <c r="J10" s="4" t="inlineStr">
        <is>
          <t>同X10</t>
        </is>
      </c>
      <c r="K10" s="4" t="inlineStr">
        <is>
          <t>CMA 1998 s.183</t>
        </is>
      </c>
      <c r="L10" s="7" t="inlineStr">
        <is>
          <t>※需官方核对</t>
        </is>
      </c>
      <c r="M10" s="4" t="inlineStr">
        <is>
          <t>UI截图残留Vodafone=国际版底版未本地化</t>
        </is>
      </c>
      <c r="N10" s="4" t="inlineStr"/>
      <c r="O10" s="4" t="inlineStr"/>
      <c r="P10" s="4" t="inlineStr"/>
    </row>
    <row r="11" ht="90" customHeight="1">
      <c r="A11" s="4" t="inlineStr">
        <is>
          <t>马来西亚</t>
        </is>
      </c>
      <c r="B11" s="4" t="inlineStr">
        <is>
          <t>Mannual-English-Z3-MY</t>
        </is>
      </c>
      <c r="C11" s="4" t="inlineStr">
        <is>
          <t>未标注</t>
        </is>
      </c>
      <c r="D11" s="4" t="inlineStr">
        <is>
          <t>Z3(W2406AO)</t>
        </is>
      </c>
      <c r="E11" s="4" t="inlineStr">
        <is>
          <t>保修排除过宽+缺CPA s.37配件供应+隐私单薄</t>
        </is>
      </c>
      <c r="F11" s="4" t="inlineStr">
        <is>
          <t>⚠️存疑</t>
        </is>
      </c>
      <c r="G11" s="6" t="inlineStr">
        <is>
          <t>中风险</t>
        </is>
      </c>
      <c r="H11" s="4" t="inlineStr">
        <is>
          <t>与X10同,模板化问题</t>
        </is>
      </c>
      <c r="I11" s="4" t="inlineStr">
        <is>
          <t>同X10整改</t>
        </is>
      </c>
      <c r="J11" s="4" t="inlineStr">
        <is>
          <t>同X10</t>
        </is>
      </c>
      <c r="K11" s="4" t="inlineStr">
        <is>
          <t>CPA 1999 ss.32/37</t>
        </is>
      </c>
      <c r="L11" s="7" t="inlineStr">
        <is>
          <t>※需官方核对</t>
        </is>
      </c>
      <c r="M11" s="4" t="inlineStr">
        <is>
          <t>与X10逐字一致,属模板问题</t>
        </is>
      </c>
      <c r="N11" s="4" t="inlineStr"/>
      <c r="O11" s="4" t="inlineStr"/>
      <c r="P11" s="4" t="inlineStr"/>
    </row>
    <row r="12" ht="90" customHeight="1">
      <c r="A12" s="4" t="inlineStr">
        <is>
          <t>马来西亚</t>
        </is>
      </c>
      <c r="B12" s="4" t="inlineStr">
        <is>
          <t>Mannual-English-Z3-MY</t>
        </is>
      </c>
      <c r="C12" s="4" t="inlineStr">
        <is>
          <t>未标注</t>
        </is>
      </c>
      <c r="D12" s="4" t="inlineStr">
        <is>
          <t>Z3(W2406AO)</t>
        </is>
      </c>
      <c r="E12" s="4" t="inlineStr">
        <is>
          <t>仅英文缺马来文(Bahasa Malaysia)</t>
        </is>
      </c>
      <c r="F12" s="4" t="inlineStr">
        <is>
          <t>待确认</t>
        </is>
      </c>
      <c r="G12" s="8" t="inlineStr">
        <is>
          <t>待确认</t>
        </is>
      </c>
      <c r="H12" s="4" t="inlineStr">
        <is>
          <t>全文仅英语,马来文是否强制需当地律师确认</t>
        </is>
      </c>
      <c r="I12" s="4" t="inlineStr">
        <is>
          <t>确认是否需马来文或关键信息页</t>
        </is>
      </c>
      <c r="J12" s="4" t="inlineStr">
        <is>
          <t>Notis Keselamatan &amp; Pensijilan (Safety &amp; Certification Notice)</t>
        </is>
      </c>
      <c r="K12" s="4" t="inlineStr">
        <is>
          <t>Weights and Measures Act 1972等</t>
        </is>
      </c>
      <c r="L12" s="7" t="inlineStr">
        <is>
          <t>※两源核验未完成</t>
        </is>
      </c>
      <c r="M12" s="4" t="inlineStr">
        <is>
          <t>标记待确认</t>
        </is>
      </c>
      <c r="N12" s="4" t="inlineStr"/>
      <c r="O12" s="4" t="inlineStr"/>
      <c r="P12" s="4" t="inlineStr"/>
    </row>
  </sheetData>
  <autoFilter ref="A1:P12"/>
  <dataValidations count="1">
    <dataValidation sqref="O2:O12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法国</t>
        </is>
      </c>
      <c r="B2" s="4" t="inlineStr">
        <is>
          <t>Mannual-English-X10-FR 20251229</t>
        </is>
      </c>
      <c r="C2" s="4" t="inlineStr">
        <is>
          <t>20251229</t>
        </is>
      </c>
      <c r="D2" s="4" t="inlineStr">
        <is>
          <t>X10 (W2432AO)</t>
        </is>
      </c>
      <c r="E2" s="4" t="inlineStr">
        <is>
          <t>说明语言-法语</t>
        </is>
      </c>
      <c r="F2" s="4" t="inlineStr">
        <is>
          <t>✅合规</t>
        </is>
      </c>
      <c r="G2" s="6" t="inlineStr">
        <is>
          <t>中风险</t>
        </is>
      </c>
      <c r="H2" s="4" t="inlineStr">
        <is>
          <t>全手册为法语,符合销售国语言要求</t>
        </is>
      </c>
      <c r="I2" s="4" t="inlineStr">
        <is>
          <t>保持法语版本</t>
        </is>
      </c>
      <c r="J2" s="4" t="inlineStr">
        <is>
          <t>维持现状</t>
        </is>
      </c>
      <c r="K2" s="4" t="inlineStr">
        <is>
          <t>GPSR Art.9(7); RED Art.10(8)</t>
        </is>
      </c>
      <c r="L2" s="4" t="inlineStr">
        <is>
          <t>GPSR Art.9(7): instructions and safety information in a language easily understood by consumers...</t>
        </is>
      </c>
      <c r="M2" s="4" t="inlineStr">
        <is>
          <t>已满足</t>
        </is>
      </c>
      <c r="N2" s="4" t="inlineStr"/>
      <c r="O2" s="4" t="inlineStr"/>
      <c r="P2" s="4" t="inlineStr"/>
    </row>
    <row r="3" ht="90" customHeight="1">
      <c r="A3" s="4" t="inlineStr">
        <is>
          <t>法国</t>
        </is>
      </c>
      <c r="B3" s="4" t="inlineStr">
        <is>
          <t>Mannual-English-X10-FR 20251229</t>
        </is>
      </c>
      <c r="C3" s="4" t="inlineStr">
        <is>
          <t>20251229</t>
        </is>
      </c>
      <c r="D3" s="4" t="inlineStr">
        <is>
          <t>X10 (W2432AO)</t>
        </is>
      </c>
      <c r="E3" s="4" t="inlineStr">
        <is>
          <t>GPSR欧盟责任人</t>
        </is>
      </c>
      <c r="F3" s="4" t="inlineStr">
        <is>
          <t>❌缺失</t>
        </is>
      </c>
      <c r="G3" s="5" t="inlineStr">
        <is>
          <t>高风险</t>
        </is>
      </c>
      <c r="H3" s="4" t="inlineStr">
        <is>
          <t>DoC声明主体为IMOO INTERNATIONAL PTE.LTD(新加坡),全文无欧盟境内责任人名称地址</t>
        </is>
      </c>
      <c r="I3" s="4" t="inlineStr">
        <is>
          <t>在DoC段落新增Représentant agréé dans l'UE(名称+地址+邮箱+电话)</t>
        </is>
      </c>
      <c r="J3" s="4" t="inlineStr">
        <is>
          <t>【法语】Fabricant non établi dans l'UE. Représentant agréé dans l'UE (règlement (UE) 2023/988, art. 16): [Nom/Adresse/E-mail/Téléphone].【英文】EU authorised representative under Article 16 of Regulation (EU) 2023/988: [Name/address/email/phone].【中文】依据(EU)2023/988第16条,欧盟责任人:名称/地址/邮箱/电话。</t>
        </is>
      </c>
      <c r="K3" s="4" t="inlineStr">
        <is>
          <t>GPSR Art.16(1)(3)</t>
        </is>
      </c>
      <c r="L3" s="4" t="inlineStr">
        <is>
          <t>Art.16(3): The name...and contact details, including the postal and electronic address, of the economic operator...shall be indicated on the product or on its packaging, the parcel or an accompanying document.</t>
        </is>
      </c>
      <c r="M3" s="4" t="inlineStr">
        <is>
          <t>GPSR 2024-12-13强制,与德国同缺陷</t>
        </is>
      </c>
      <c r="N3" s="4" t="inlineStr"/>
      <c r="O3" s="4" t="inlineStr"/>
      <c r="P3" s="4" t="inlineStr"/>
    </row>
    <row r="4" ht="90" customHeight="1">
      <c r="A4" s="4" t="inlineStr">
        <is>
          <t>法国</t>
        </is>
      </c>
      <c r="B4" s="4" t="inlineStr">
        <is>
          <t>Mannual-English-X10-FR 20251229</t>
        </is>
      </c>
      <c r="C4" s="4" t="inlineStr">
        <is>
          <t>20251229</t>
        </is>
      </c>
      <c r="D4" s="4" t="inlineStr">
        <is>
          <t>X10 (W2432AO)</t>
        </is>
      </c>
      <c r="E4" s="4" t="inlineStr">
        <is>
          <t>DoC主体+制造商邮寄地址</t>
        </is>
      </c>
      <c r="F4" s="4" t="inlineStr">
        <is>
          <t>❌缺失</t>
        </is>
      </c>
      <c r="G4" s="5" t="inlineStr">
        <is>
          <t>高风险</t>
        </is>
      </c>
      <c r="H4" s="4" t="inlineStr">
        <is>
          <t>DoC主体新加坡IMOO INTERNATIONAL,说明书仅support@imoo.com无邮政地址</t>
        </is>
      </c>
      <c r="I4" s="4" t="inlineStr">
        <is>
          <t>补充制造商完整邮政地址/欧盟责任人单点联系</t>
        </is>
      </c>
      <c r="J4" s="4" t="inlineStr">
        <is>
          <t>【法语】Fabricant: IMOO INTERNATIONAL PTE. LTD., [adresse postale complète]. Point de contact unique: [EU address].【中文】制造商:IMOO INTERNATIONAL PTE.LTD.,地址:[完整地址]</t>
        </is>
      </c>
      <c r="K4" s="4" t="inlineStr">
        <is>
          <t>RED Art.10(7)</t>
        </is>
      </c>
      <c r="L4" s="4" t="inlineStr">
        <is>
          <t>Art.10(7): Manufacturers shall indicate...their name...and the postal address at which they can be contacted...</t>
        </is>
      </c>
      <c r="M4" s="4" t="inlineStr">
        <is>
          <t>与GPSR同源</t>
        </is>
      </c>
      <c r="N4" s="4" t="inlineStr"/>
      <c r="O4" s="4" t="inlineStr"/>
      <c r="P4" s="4" t="inlineStr"/>
    </row>
    <row r="5" ht="90" customHeight="1">
      <c r="A5" s="4" t="inlineStr">
        <is>
          <t>法国</t>
        </is>
      </c>
      <c r="B5" s="4" t="inlineStr">
        <is>
          <t>Mannual-English-X10-FR 20251229</t>
        </is>
      </c>
      <c r="C5" s="4" t="inlineStr">
        <is>
          <t>20251229</t>
        </is>
      </c>
      <c r="D5" s="4" t="inlineStr">
        <is>
          <t>X10 (W2432AO)</t>
        </is>
      </c>
      <c r="E5" s="4" t="inlineStr">
        <is>
          <t>保修-法国法定保证</t>
        </is>
      </c>
      <c r="F5" s="4" t="inlineStr">
        <is>
          <t>✅合规</t>
        </is>
      </c>
      <c r="G5" s="6" t="inlineStr">
        <is>
          <t>中风险</t>
        </is>
      </c>
      <c r="H5" s="4" t="inlineStr">
        <is>
          <t>完整引用Code de la consommation L.217-3~17 + Code civil 1641~1649 + 2年追诉期</t>
        </is>
      </c>
      <c r="I5" s="4" t="inlineStr">
        <is>
          <t>保持</t>
        </is>
      </c>
      <c r="J5" s="4" t="inlineStr">
        <is>
          <t>维持现有文本</t>
        </is>
      </c>
      <c r="K5" s="4" t="inlineStr">
        <is>
          <t>Code conso L.217-3~17; Code civil 1641-1649; Directive 2019/771</t>
        </is>
      </c>
      <c r="L5" s="4" t="inlineStr">
        <is>
          <t>L.217-12: L'action...se prescrit par deux ans à compter de la délivrance du bien.</t>
        </is>
      </c>
      <c r="M5" s="4" t="inlineStr">
        <is>
          <t>X10版本最完整,Z3缺</t>
        </is>
      </c>
      <c r="N5" s="4" t="inlineStr"/>
      <c r="O5" s="4" t="inlineStr"/>
      <c r="P5" s="4" t="inlineStr"/>
    </row>
    <row r="6" ht="90" customHeight="1">
      <c r="A6" s="4" t="inlineStr">
        <is>
          <t>法国</t>
        </is>
      </c>
      <c r="B6" s="4" t="inlineStr">
        <is>
          <t>Mannual-English-X10-FR 20251229</t>
        </is>
      </c>
      <c r="C6" s="4" t="inlineStr">
        <is>
          <t>20251229</t>
        </is>
      </c>
      <c r="D6" s="4" t="inlineStr">
        <is>
          <t>X10 (W2432AO)</t>
        </is>
      </c>
      <c r="E6" s="4" t="inlineStr">
        <is>
          <t>SAR/DAS</t>
        </is>
      </c>
      <c r="F6" s="4" t="inlineStr">
        <is>
          <t>✅合规</t>
        </is>
      </c>
      <c r="G6" s="6" t="inlineStr">
        <is>
          <t>中风险</t>
        </is>
      </c>
      <c r="H6" s="4" t="inlineStr">
        <is>
          <t>DAS 1.408(face)/2.024(membres)W/kg,10mm面距,符合限值</t>
        </is>
      </c>
      <c r="I6" s="4" t="inlineStr">
        <is>
          <t>保持;建议注明EN 50663/EN 62209标准</t>
        </is>
      </c>
      <c r="J6" s="4" t="inlineStr">
        <is>
          <t>Valeurs DAS mesurées selon EN 50663/EN 62209-2...</t>
        </is>
      </c>
      <c r="K6" s="4" t="inlineStr">
        <is>
          <t>RED Art.3(1)(a); EN 50663</t>
        </is>
      </c>
      <c r="L6" s="4" t="inlineStr">
        <is>
          <t>RED Art.3(1)(a): protection of health and safety</t>
        </is>
      </c>
      <c r="M6" s="4" t="inlineStr">
        <is>
          <t>儿童人群从严复核</t>
        </is>
      </c>
      <c r="N6" s="4" t="inlineStr"/>
      <c r="O6" s="4" t="inlineStr"/>
      <c r="P6" s="4" t="inlineStr"/>
    </row>
    <row r="7" ht="90" customHeight="1">
      <c r="A7" s="4" t="inlineStr">
        <is>
          <t>法国</t>
        </is>
      </c>
      <c r="B7" s="4" t="inlineStr">
        <is>
          <t>Mannual-English-X10-FR 20251229</t>
        </is>
      </c>
      <c r="C7" s="4" t="inlineStr">
        <is>
          <t>20251229</t>
        </is>
      </c>
      <c r="D7" s="4" t="inlineStr">
        <is>
          <t>X10 (W2432AO)</t>
        </is>
      </c>
      <c r="E7" s="4" t="inlineStr">
        <is>
          <t>DoC链接可达性</t>
        </is>
      </c>
      <c r="F7" s="4" t="inlineStr">
        <is>
          <t>⚠️存疑</t>
        </is>
      </c>
      <c r="G7" s="8" t="inlineStr">
        <is>
          <t>待确认</t>
        </is>
      </c>
      <c r="H7" s="4" t="inlineStr">
        <is>
          <t>DoC链接指向中国阿里云OSS域名(bbkofficial.oss-cn-beijing.aliyuncs.com),欧盟可访问性存疑</t>
        </is>
      </c>
      <c r="I7" s="4" t="inlineStr">
        <is>
          <t>DoC移至欧盟/全球官方稳定站点,印出简化DoC</t>
        </is>
      </c>
      <c r="J7" s="4" t="inlineStr">
        <is>
          <t>Simplified EU DoC: [model] conforme à la directive 2014/53/UE... Texte intégral: [URL]</t>
        </is>
      </c>
      <c r="K7" s="4" t="inlineStr">
        <is>
          <t>RED Art.10(9)</t>
        </is>
      </c>
      <c r="L7" s="4" t="inlineStr">
        <is>
          <t>Art.10(9): ...simplified EU declaration of conformity...shall contain the exact internet address where the full text...can be obtained.</t>
        </is>
      </c>
      <c r="M7" s="4" t="inlineStr">
        <is>
          <t>需实测欧盟可达性</t>
        </is>
      </c>
      <c r="N7" s="4" t="inlineStr"/>
      <c r="O7" s="4" t="inlineStr"/>
      <c r="P7" s="4" t="inlineStr"/>
    </row>
    <row r="8" ht="90" customHeight="1">
      <c r="A8" s="4" t="inlineStr">
        <is>
          <t>法国</t>
        </is>
      </c>
      <c r="B8" s="4" t="inlineStr">
        <is>
          <t>imoo Z3 FR 20260130</t>
        </is>
      </c>
      <c r="C8" s="4" t="inlineStr">
        <is>
          <t>20260130</t>
        </is>
      </c>
      <c r="D8" s="4" t="inlineStr">
        <is>
          <t>Z3 (W2406AO)</t>
        </is>
      </c>
      <c r="E8" s="4" t="inlineStr">
        <is>
          <t>GPSR欧盟责任人</t>
        </is>
      </c>
      <c r="F8" s="4" t="inlineStr">
        <is>
          <t>❌缺失</t>
        </is>
      </c>
      <c r="G8" s="5" t="inlineStr">
        <is>
          <t>高风险</t>
        </is>
      </c>
      <c r="H8" s="4" t="inlineStr">
        <is>
          <t>DoC声明主体DONGGUAN IMOO TECHNOLOGY LIMITED(东莞),无欧盟责任人</t>
        </is>
      </c>
      <c r="I8" s="4" t="inlineStr">
        <is>
          <t>新增Représentant agréé dans l'UE栏目</t>
        </is>
      </c>
      <c r="J8" s="4" t="inlineStr">
        <is>
          <t>【法语】Fabricant non établi dans l'UE. Représentant agréé...art.16: [Nom/Adresse/E-mail/Téléphone].【中文】欧盟责任人:名称/地址/邮箱/电话</t>
        </is>
      </c>
      <c r="K8" s="4" t="inlineStr">
        <is>
          <t>GPSR Art.16(1)(3)</t>
        </is>
      </c>
      <c r="L8" s="4" t="inlineStr">
        <is>
          <t>同X10</t>
        </is>
      </c>
      <c r="M8" s="4" t="inlineStr">
        <is>
          <t>与德国Z3同缺陷</t>
        </is>
      </c>
      <c r="N8" s="4" t="inlineStr"/>
      <c r="O8" s="4" t="inlineStr"/>
      <c r="P8" s="4" t="inlineStr"/>
    </row>
    <row r="9" ht="90" customHeight="1">
      <c r="A9" s="4" t="inlineStr">
        <is>
          <t>法国</t>
        </is>
      </c>
      <c r="B9" s="4" t="inlineStr">
        <is>
          <t>imoo Z3 FR 20260130</t>
        </is>
      </c>
      <c r="C9" s="4" t="inlineStr">
        <is>
          <t>20260130</t>
        </is>
      </c>
      <c r="D9" s="4" t="inlineStr">
        <is>
          <t>Z3 (W2406AO)</t>
        </is>
      </c>
      <c r="E9" s="4" t="inlineStr">
        <is>
          <t>保修-法国法定保证</t>
        </is>
      </c>
      <c r="F9" s="4" t="inlineStr">
        <is>
          <t>⚠️存疑</t>
        </is>
      </c>
      <c r="G9" s="6" t="inlineStr">
        <is>
          <t>中风险</t>
        </is>
      </c>
      <c r="H9" s="4" t="inlineStr">
        <is>
          <t>仅写garantie légale d'au moins 2 ans,缺L.217-3~17与Code civil 1641~1649引用(与X10不一致)</t>
        </is>
      </c>
      <c r="I9" s="4" t="inlineStr">
        <is>
          <t>补入与X10一致的法国法定担保条款</t>
        </is>
      </c>
      <c r="J9" s="4" t="inlineStr">
        <is>
          <t>Ce produit bénéficie de la garantie légale de conformité prévue aux articles L.217-3 à L.217-17 du Code de la consommation et de la garantie contre les vices cachés prévue aux articles 1641 à 1649 du Code civil.</t>
        </is>
      </c>
      <c r="K9" s="4" t="inlineStr">
        <is>
          <t>Code conso L.217-3~17; Code civil 1641-1649</t>
        </is>
      </c>
      <c r="L9" s="4" t="inlineStr">
        <is>
          <t>L.217-12</t>
        </is>
      </c>
      <c r="M9" s="4" t="inlineStr">
        <is>
          <t>X10已含,统一模板同步到Z3</t>
        </is>
      </c>
      <c r="N9" s="4" t="inlineStr"/>
      <c r="O9" s="4" t="inlineStr"/>
      <c r="P9" s="4" t="inlineStr"/>
    </row>
    <row r="10" ht="90" customHeight="1">
      <c r="A10" s="4" t="inlineStr">
        <is>
          <t>法国</t>
        </is>
      </c>
      <c r="B10" s="4" t="inlineStr">
        <is>
          <t>imoo Z3 FR 20260130</t>
        </is>
      </c>
      <c r="C10" s="4" t="inlineStr">
        <is>
          <t>20260130</t>
        </is>
      </c>
      <c r="D10" s="4" t="inlineStr">
        <is>
          <t>Z3 (W2406AO)</t>
        </is>
      </c>
      <c r="E10" s="4" t="inlineStr">
        <is>
          <t>SAR/DAS</t>
        </is>
      </c>
      <c r="F10" s="4" t="inlineStr">
        <is>
          <t>⚠️存疑</t>
        </is>
      </c>
      <c r="G10" s="6" t="inlineStr">
        <is>
          <t>中风险</t>
        </is>
      </c>
      <c r="H10" s="4" t="inlineStr">
        <is>
          <t>DAS 1.98(face 5mm)/1.64(poignet)W/kg,1.98逼近2.0限值且5mm与X10的10mm不同</t>
        </is>
      </c>
      <c r="I10" s="4" t="inlineStr">
        <is>
          <t>复核测量方法/标准/距离,余量过低则优化发射功率</t>
        </is>
      </c>
      <c r="J10" s="4" t="inlineStr">
        <is>
          <t>SAR values measured per EN 50663/EN 62209-2 (face at 5mm): 1.98 W/kg...</t>
        </is>
      </c>
      <c r="K10" s="4" t="inlineStr">
        <is>
          <t>RED Art.3(1)(a); EN 50663/EN 62209-2</t>
        </is>
      </c>
      <c r="L10" s="4" t="inlineStr">
        <is>
          <t>RED Art.3(1)(a)</t>
        </is>
      </c>
      <c r="M10" s="4" t="inlineStr">
        <is>
          <t>逼近限值,建议复核</t>
        </is>
      </c>
      <c r="N10" s="4" t="inlineStr"/>
      <c r="O10" s="4" t="inlineStr"/>
      <c r="P10" s="4" t="inlineStr"/>
    </row>
    <row r="11" ht="90" customHeight="1">
      <c r="A11" s="4" t="inlineStr">
        <is>
          <t>法国</t>
        </is>
      </c>
      <c r="B11" s="4" t="inlineStr">
        <is>
          <t>imoo Z3 FR 20260130</t>
        </is>
      </c>
      <c r="C11" s="4" t="inlineStr">
        <is>
          <t>20260130</t>
        </is>
      </c>
      <c r="D11" s="4" t="inlineStr">
        <is>
          <t>Z3 (W2406AO)</t>
        </is>
      </c>
      <c r="E11" s="4" t="inlineStr">
        <is>
          <t>DoC链接可达性</t>
        </is>
      </c>
      <c r="F11" s="4" t="inlineStr">
        <is>
          <t>⚠️存疑</t>
        </is>
      </c>
      <c r="G11" s="8" t="inlineStr">
        <is>
          <t>待确认</t>
        </is>
      </c>
      <c r="H11" s="4" t="inlineStr">
        <is>
          <t>DoC链接含/US/路径(static-res-www.imoo.com/US/...),疑似美国站点误标</t>
        </is>
      </c>
      <c r="I11" s="4" t="inlineStr">
        <is>
          <t>去/US/路径,移至官方站点,印出简化DoC</t>
        </is>
      </c>
      <c r="J11" s="4" t="inlineStr">
        <is>
          <t>Simplified EU DoC: DONGGUAN IMOO... conforme à la directive 2014/53/UE. Texte intégral: [URL]</t>
        </is>
      </c>
      <c r="K11" s="4" t="inlineStr">
        <is>
          <t>RED Art.10(9)</t>
        </is>
      </c>
      <c r="L11" s="4" t="inlineStr">
        <is>
          <t>同X10</t>
        </is>
      </c>
      <c r="M11" s="4" t="inlineStr">
        <is>
          <t>/US/路径属配置异常</t>
        </is>
      </c>
      <c r="N11" s="4" t="inlineStr"/>
      <c r="O11" s="4" t="inlineStr"/>
      <c r="P11" s="4" t="inlineStr"/>
    </row>
  </sheetData>
  <autoFilter ref="A1:P11"/>
  <dataValidations count="1">
    <dataValidation sqref="O2:O11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西班牙</t>
        </is>
      </c>
      <c r="B2" s="4" t="inlineStr">
        <is>
          <t>Mannual-English-X10-ES 20251107</t>
        </is>
      </c>
      <c r="C2" s="4" t="inlineStr">
        <is>
          <t>20251107</t>
        </is>
      </c>
      <c r="D2" s="4" t="inlineStr">
        <is>
          <t>X10(W2432AO)</t>
        </is>
      </c>
      <c r="E2" s="4" t="inlineStr">
        <is>
          <t>GPSR欧盟责任人</t>
        </is>
      </c>
      <c r="F2" s="4" t="inlineStr">
        <is>
          <t>❌缺失</t>
        </is>
      </c>
      <c r="G2" s="5" t="inlineStr">
        <is>
          <t>高风险</t>
        </is>
      </c>
      <c r="H2" s="4" t="inlineStr">
        <is>
          <t>DoC主体IMOO INTERNATIONAL PTE.LTD(新加坡),全文无欧盟境内责任人名称地址</t>
        </is>
      </c>
      <c r="I2" s="4" t="inlineStr">
        <is>
          <t>新增欧盟责任人栏(名称+邮寄地址+邮箱+电话),印于说明书与包装</t>
        </is>
      </c>
      <c r="J2" s="4" t="inlineStr">
        <is>
          <t>【西】Responsable en la UE: [Nombre], [Dirección postal completa], [Estado miembro]【中】欧盟责任人:名称/地址/邮箱</t>
        </is>
      </c>
      <c r="K2" s="4" t="inlineStr">
        <is>
          <t>GPSR Art.16(1)(3)</t>
        </is>
      </c>
      <c r="L2" s="4" t="inlineStr">
        <is>
          <t>Art.16(1): product shall not be placed on the market unless there is an economic operator established in the Union...Art.16(3): name...contact details...indicated on the product or...accompanying document.</t>
        </is>
      </c>
      <c r="M2" s="4" t="inlineStr">
        <is>
          <t>与德国一致,GPSR 2024-12-13适用</t>
        </is>
      </c>
      <c r="N2" s="4" t="inlineStr"/>
      <c r="O2" s="4" t="inlineStr"/>
      <c r="P2" s="4" t="inlineStr"/>
    </row>
    <row r="3" ht="90" customHeight="1">
      <c r="A3" s="4" t="inlineStr">
        <is>
          <t>西班牙</t>
        </is>
      </c>
      <c r="B3" s="4" t="inlineStr">
        <is>
          <t>Mannual-English-X10-ES 20251107</t>
        </is>
      </c>
      <c r="C3" s="4" t="inlineStr">
        <is>
          <t>20251107</t>
        </is>
      </c>
      <c r="D3" s="4" t="inlineStr">
        <is>
          <t>X10(W2432AO)</t>
        </is>
      </c>
      <c r="E3" s="4" t="inlineStr">
        <is>
          <t>制造商信息(名称+邮政地址)</t>
        </is>
      </c>
      <c r="F3" s="4" t="inlineStr">
        <is>
          <t>❌缺失</t>
        </is>
      </c>
      <c r="G3" s="5" t="inlineStr">
        <is>
          <t>高风险</t>
        </is>
      </c>
      <c r="H3" s="4" t="inlineStr">
        <is>
          <t>说明书未列制造商完整名称与邮寄地址(GPSR 9(6)/RED 10(7))</t>
        </is>
      </c>
      <c r="I3" s="4" t="inlineStr">
        <is>
          <t>标注制造商全称+邮政地址+电子地址+单一联系点</t>
        </is>
      </c>
      <c r="J3" s="4" t="inlineStr">
        <is>
          <t>【西】Fabricante: IMOO INTERNATIONAL PTE. LTD., [Dirección postal], Singapur</t>
        </is>
      </c>
      <c r="K3" s="4" t="inlineStr">
        <is>
          <t>GPSR Art.9(6); RED Art.10(7)</t>
        </is>
      </c>
      <c r="L3" s="4" t="inlineStr">
        <is>
          <t>GPSR Art.9(6): Manufacturers shall indicate their name...postal and electronic address...</t>
        </is>
      </c>
      <c r="M3" s="4" t="inlineStr"/>
      <c r="N3" s="4" t="inlineStr"/>
      <c r="O3" s="4" t="inlineStr"/>
      <c r="P3" s="4" t="inlineStr"/>
    </row>
    <row r="4" ht="90" customHeight="1">
      <c r="A4" s="4" t="inlineStr">
        <is>
          <t>西班牙</t>
        </is>
      </c>
      <c r="B4" s="4" t="inlineStr">
        <is>
          <t>Mannual-English-X10-ES 20251107</t>
        </is>
      </c>
      <c r="C4" s="4" t="inlineStr">
        <is>
          <t>20251107</t>
        </is>
      </c>
      <c r="D4" s="4" t="inlineStr">
        <is>
          <t>X10(W2432AO)</t>
        </is>
      </c>
      <c r="E4" s="4" t="inlineStr">
        <is>
          <t>DoC签发主体(欧盟授权代表)</t>
        </is>
      </c>
      <c r="F4" s="4" t="inlineStr">
        <is>
          <t>❌缺失</t>
        </is>
      </c>
      <c r="G4" s="5" t="inlineStr">
        <is>
          <t>高风险</t>
        </is>
      </c>
      <c r="H4" s="4" t="inlineStr">
        <is>
          <t>DoC由新加坡公司签发,未指定欧盟授权代表(RED Art.11/18)</t>
        </is>
      </c>
      <c r="I4" s="4" t="inlineStr">
        <is>
          <t>由制造商经欧盟授权代表签发DoC并按Annex VI载明</t>
        </is>
      </c>
      <c r="J4" s="4" t="inlineStr">
        <is>
          <t>【西】DoC drawn up through authorised representative in the EU: [Name], [Address]</t>
        </is>
      </c>
      <c r="K4" s="4" t="inlineStr">
        <is>
          <t>RED Art.11, 18(2), Annex VI</t>
        </is>
      </c>
      <c r="L4" s="4" t="inlineStr">
        <is>
          <t>Art.18(2): DoC shall contain elements set out in Annex VI, translated into the language of the Member State</t>
        </is>
      </c>
      <c r="M4" s="4" t="inlineStr"/>
      <c r="N4" s="4" t="inlineStr"/>
      <c r="O4" s="4" t="inlineStr"/>
      <c r="P4" s="4" t="inlineStr"/>
    </row>
    <row r="5" ht="90" customHeight="1">
      <c r="A5" s="4" t="inlineStr">
        <is>
          <t>西班牙</t>
        </is>
      </c>
      <c r="B5" s="4" t="inlineStr">
        <is>
          <t>Mannual-English-X10-ES 20251107</t>
        </is>
      </c>
      <c r="C5" s="4" t="inlineStr">
        <is>
          <t>20251107</t>
        </is>
      </c>
      <c r="D5" s="4" t="inlineStr">
        <is>
          <t>X10(W2432AO)</t>
        </is>
      </c>
      <c r="E5" s="4" t="inlineStr">
        <is>
          <t>保修期限:24个月低于西班牙法定担保3年</t>
        </is>
      </c>
      <c r="F5" s="4" t="inlineStr">
        <is>
          <t>❌缺失</t>
        </is>
      </c>
      <c r="G5" s="5" t="inlineStr">
        <is>
          <t>高风险</t>
        </is>
      </c>
      <c r="H5" s="4" t="inlineStr">
        <is>
          <t>主设备24个月,西班牙自2022-01-01(RDL 7/2021转置2019/771)法定担保3年,24个月低于下限</t>
        </is>
      </c>
      <c r="I5" s="4" t="inlineStr">
        <is>
          <t>西班牙版主设备改为36个月,明示Garantía legal: 3 años</t>
        </is>
      </c>
      <c r="J5" s="4" t="inlineStr">
        <is>
          <t>【西】Garantía legal (España): 3 años desde la entrega, conforme al art.115 LGDCU (RDL 7/2021)【中】法定担保3年</t>
        </is>
      </c>
      <c r="K5" s="4" t="inlineStr">
        <is>
          <t>LGDCU art.115 (RDL 7/2021); Directive 2019/771 Art.10</t>
        </is>
      </c>
      <c r="L5" s="4" t="inlineStr">
        <is>
          <t>LGDCU art.115: 新品法定担保自交付起3年(数码2年)</t>
        </is>
      </c>
      <c r="M5" s="4" t="inlineStr">
        <is>
          <t>Z3已是36个月,X10不达标—两型号不一致</t>
        </is>
      </c>
      <c r="N5" s="4" t="inlineStr"/>
      <c r="O5" s="4" t="inlineStr"/>
      <c r="P5" s="4" t="inlineStr"/>
    </row>
    <row r="6" ht="90" customHeight="1">
      <c r="A6" s="4" t="inlineStr">
        <is>
          <t>西班牙</t>
        </is>
      </c>
      <c r="B6" s="4" t="inlineStr">
        <is>
          <t>Mannual-English-X10-ES 20251107</t>
        </is>
      </c>
      <c r="C6" s="4" t="inlineStr">
        <is>
          <t>20251107</t>
        </is>
      </c>
      <c r="D6" s="4" t="inlineStr">
        <is>
          <t>X10(W2432AO)</t>
        </is>
      </c>
      <c r="E6" s="4" t="inlineStr">
        <is>
          <t>保修救济与凭证要求</t>
        </is>
      </c>
      <c r="F6" s="4" t="inlineStr">
        <is>
          <t>⚠️存疑</t>
        </is>
      </c>
      <c r="G6" s="6" t="inlineStr">
        <is>
          <t>中风险</t>
        </is>
      </c>
      <c r="H6" s="4" t="inlineStr">
        <is>
          <t>无LGDCU art.119维修/换货选择权;凭证作法定担保强制条件(art.126冲突)</t>
        </is>
      </c>
      <c r="I6" s="4" t="inlineStr">
        <is>
          <t>补消费者选择权+凭证非强制条件声明</t>
        </is>
      </c>
      <c r="J6" s="4" t="inlineStr">
        <is>
          <t>【西】El consumidor puede optar por la reparación o la sustitución (art.119); la factura no es condición (art.126)</t>
        </is>
      </c>
      <c r="K6" s="4" t="inlineStr">
        <is>
          <t>LGDCU art.119, 126</t>
        </is>
      </c>
      <c r="L6" s="4" t="inlineStr">
        <is>
          <t>art.126: 凭证不得作为行使担保权利的强制条件</t>
        </is>
      </c>
      <c r="M6" s="4" t="inlineStr">
        <is>
          <t>建议律师复核条文号</t>
        </is>
      </c>
      <c r="N6" s="4" t="inlineStr"/>
      <c r="O6" s="4" t="inlineStr"/>
      <c r="P6" s="4" t="inlineStr"/>
    </row>
    <row r="7" ht="90" customHeight="1">
      <c r="A7" s="4" t="inlineStr">
        <is>
          <t>西班牙</t>
        </is>
      </c>
      <c r="B7" s="4" t="inlineStr">
        <is>
          <t>Mannual-English-X10-ES 20251107</t>
        </is>
      </c>
      <c r="C7" s="4" t="inlineStr">
        <is>
          <t>20251107</t>
        </is>
      </c>
      <c r="D7" s="4" t="inlineStr">
        <is>
          <t>X10(W2432AO)</t>
        </is>
      </c>
      <c r="E7" s="4" t="inlineStr">
        <is>
          <t>WiFi 5GHz室内使用限制缺失</t>
        </is>
      </c>
      <c r="F7" s="4" t="inlineStr">
        <is>
          <t>⚠️存疑</t>
        </is>
      </c>
      <c r="G7" s="6" t="inlineStr">
        <is>
          <t>中风险</t>
        </is>
      </c>
      <c r="H7" s="4" t="inlineStr">
        <is>
          <t>列5G WiFi频段未附5150-5350MHz仅限室内提示</t>
        </is>
      </c>
      <c r="I7" s="4" t="inlineStr">
        <is>
          <t>新增西语室内限制警示</t>
        </is>
      </c>
      <c r="J7" s="4" t="inlineStr">
        <is>
          <t>【西】En la UE, la banda 5150-5350 MHz solo puede utilizarse en interiores</t>
        </is>
      </c>
      <c r="K7" s="4" t="inlineStr">
        <is>
          <t>RED Art.10(10); Decision 2005/513/EC</t>
        </is>
      </c>
      <c r="L7" s="4" t="inlineStr">
        <is>
          <t>Art.10(10): restrictions on putting into service...shall be completed in the instructions</t>
        </is>
      </c>
      <c r="M7" s="4" t="inlineStr">
        <is>
          <t>Z3仅2.4GHz无此问题</t>
        </is>
      </c>
      <c r="N7" s="4" t="inlineStr"/>
      <c r="O7" s="4" t="inlineStr"/>
      <c r="P7" s="4" t="inlineStr"/>
    </row>
    <row r="8" ht="90" customHeight="1">
      <c r="A8" s="4" t="inlineStr">
        <is>
          <t>西班牙</t>
        </is>
      </c>
      <c r="B8" s="4" t="inlineStr">
        <is>
          <t>Mannual-English-X10-ES 20251107</t>
        </is>
      </c>
      <c r="C8" s="4" t="inlineStr">
        <is>
          <t>20251107</t>
        </is>
      </c>
      <c r="D8" s="4" t="inlineStr">
        <is>
          <t>X10(W2432AO)</t>
        </is>
      </c>
      <c r="E8" s="4" t="inlineStr">
        <is>
          <t>未成年人数据同意未援引GDPR Art.8</t>
        </is>
      </c>
      <c r="F8" s="4" t="inlineStr">
        <is>
          <t>⚠️存疑</t>
        </is>
      </c>
      <c r="G8" s="6" t="inlineStr">
        <is>
          <t>中风险</t>
        </is>
      </c>
      <c r="H8" s="4" t="inlineStr">
        <is>
          <t>有14岁(西班牙LOPDGDD art.7)但未援引GDPR Art.8</t>
        </is>
      </c>
      <c r="I8" s="4" t="inlineStr">
        <is>
          <t>补GDPR Art.8+LOPDGDD art.7援引</t>
        </is>
      </c>
      <c r="J8" s="4" t="inlineStr">
        <is>
          <t>【西】conforme al art.8 RGPD y art.7 LO 3/2018, menores de 14 solo con consentimiento parental</t>
        </is>
      </c>
      <c r="K8" s="4" t="inlineStr">
        <is>
          <t>GDPR Art.8; LO 3/2018 art.7</t>
        </is>
      </c>
      <c r="L8" s="7" t="inlineStr">
        <is>
          <t>※需官方核对</t>
        </is>
      </c>
      <c r="M8" s="4" t="inlineStr">
        <is>
          <t>Z3已完整援引,建议X10对齐</t>
        </is>
      </c>
      <c r="N8" s="4" t="inlineStr"/>
      <c r="O8" s="4" t="inlineStr"/>
      <c r="P8" s="4" t="inlineStr"/>
    </row>
    <row r="9" ht="90" customHeight="1">
      <c r="A9" s="4" t="inlineStr">
        <is>
          <t>西班牙</t>
        </is>
      </c>
      <c r="B9" s="4" t="inlineStr">
        <is>
          <t>Mannual-English-X10-ES 20251107</t>
        </is>
      </c>
      <c r="C9" s="4" t="inlineStr">
        <is>
          <t>20251107</t>
        </is>
      </c>
      <c r="D9" s="4" t="inlineStr">
        <is>
          <t>X10(W2432AO)</t>
        </is>
      </c>
      <c r="E9" s="4" t="inlineStr">
        <is>
          <t>进口商信息(RED 12(3))</t>
        </is>
      </c>
      <c r="F9" s="4" t="inlineStr">
        <is>
          <t>❌缺失</t>
        </is>
      </c>
      <c r="G9" s="6" t="inlineStr">
        <is>
          <t>中风险</t>
        </is>
      </c>
      <c r="H9" s="4" t="inlineStr">
        <is>
          <t>无欧盟进口商名称+邮寄地址</t>
        </is>
      </c>
      <c r="I9" s="4" t="inlineStr">
        <is>
          <t>补印进口商信息,可兼GPSR责任人</t>
        </is>
      </c>
      <c r="J9" s="4" t="inlineStr">
        <is>
          <t>【西】Importador en la UE: [Nombre], [Dirección postal]</t>
        </is>
      </c>
      <c r="K9" s="4" t="inlineStr">
        <is>
          <t>RED Art.12(3)</t>
        </is>
      </c>
      <c r="L9" s="7" t="inlineStr">
        <is>
          <t>※需官方核对</t>
        </is>
      </c>
      <c r="M9" s="4" t="inlineStr">
        <is>
          <t>并入GPSR整改</t>
        </is>
      </c>
      <c r="N9" s="4" t="inlineStr"/>
      <c r="O9" s="4" t="inlineStr"/>
      <c r="P9" s="4" t="inlineStr"/>
    </row>
    <row r="10" ht="90" customHeight="1">
      <c r="A10" s="4" t="inlineStr">
        <is>
          <t>西班牙</t>
        </is>
      </c>
      <c r="B10" s="4" t="inlineStr">
        <is>
          <t>Mannual-English-X10-ES 20251107</t>
        </is>
      </c>
      <c r="C10" s="4" t="inlineStr">
        <is>
          <t>20251107</t>
        </is>
      </c>
      <c r="D10" s="4" t="inlineStr">
        <is>
          <t>X10(W2432AO)</t>
        </is>
      </c>
      <c r="E10" s="4" t="inlineStr">
        <is>
          <t>CE/SAR章节结构错位</t>
        </is>
      </c>
      <c r="F10" s="4" t="inlineStr">
        <is>
          <t>⚠️存疑</t>
        </is>
      </c>
      <c r="G10" s="6" t="inlineStr">
        <is>
          <t>中风险</t>
        </is>
      </c>
      <c r="H10" s="4" t="inlineStr">
        <is>
          <t>CE认证标题后正文为空,SAR值被置于数据处理段后,章节错位</t>
        </is>
      </c>
      <c r="I10" s="4" t="inlineStr">
        <is>
          <t>SAR值+RF指引归位CE章节</t>
        </is>
      </c>
      <c r="J10" s="4" t="inlineStr">
        <is>
          <t>SAR frente a cara 1,408; extremidades 2,024 W/kg; mantener 10mm del rostro</t>
        </is>
      </c>
      <c r="K10" s="4" t="inlineStr">
        <is>
          <t>RED Art.10(8)</t>
        </is>
      </c>
      <c r="L10" s="7" t="inlineStr">
        <is>
          <t>※需官方核对</t>
        </is>
      </c>
      <c r="M10" s="4" t="inlineStr">
        <is>
          <t>数值在限内,结构问题</t>
        </is>
      </c>
      <c r="N10" s="4" t="inlineStr"/>
      <c r="O10" s="4" t="inlineStr"/>
      <c r="P10" s="4" t="inlineStr"/>
    </row>
    <row r="11" ht="90" customHeight="1">
      <c r="A11" s="4" t="inlineStr">
        <is>
          <t>西班牙</t>
        </is>
      </c>
      <c r="B11" s="4" t="inlineStr">
        <is>
          <t>imoo Z3 ES Manual 2026.01.30</t>
        </is>
      </c>
      <c r="C11" s="4" t="inlineStr">
        <is>
          <t>2026.01.30</t>
        </is>
      </c>
      <c r="D11" s="4" t="inlineStr">
        <is>
          <t>Z3(W2406AO)</t>
        </is>
      </c>
      <c r="E11" s="4" t="inlineStr">
        <is>
          <t>GPSR欧盟责任人+制造商信息+DoC主体</t>
        </is>
      </c>
      <c r="F11" s="4" t="inlineStr">
        <is>
          <t>❌缺失</t>
        </is>
      </c>
      <c r="G11" s="5" t="inlineStr">
        <is>
          <t>高风险</t>
        </is>
      </c>
      <c r="H11" s="4" t="inlineStr">
        <is>
          <t>DoC由东莞DONGGUAN签发,无欧盟责任人/制造商地址</t>
        </is>
      </c>
      <c r="I11" s="4" t="inlineStr">
        <is>
          <t>新增欧盟责任人+制造商信息+授权代表DoC</t>
        </is>
      </c>
      <c r="J11" s="4" t="inlineStr">
        <is>
          <t>同X10</t>
        </is>
      </c>
      <c r="K11" s="4" t="inlineStr">
        <is>
          <t>GPSR Art.16/9(6); RED Art.11/12/18</t>
        </is>
      </c>
      <c r="L11" s="7" t="inlineStr">
        <is>
          <t>※需官方核对</t>
        </is>
      </c>
      <c r="M11" s="4" t="inlineStr"/>
      <c r="N11" s="4" t="inlineStr"/>
      <c r="O11" s="4" t="inlineStr"/>
      <c r="P11" s="4" t="inlineStr"/>
    </row>
    <row r="12" ht="90" customHeight="1">
      <c r="A12" s="4" t="inlineStr">
        <is>
          <t>西班牙</t>
        </is>
      </c>
      <c r="B12" s="4" t="inlineStr">
        <is>
          <t>imoo Z3 ES Manual 2026.01.30</t>
        </is>
      </c>
      <c r="C12" s="4" t="inlineStr">
        <is>
          <t>2026.01.30</t>
        </is>
      </c>
      <c r="D12" s="4" t="inlineStr">
        <is>
          <t>Z3(W2406AO)</t>
        </is>
      </c>
      <c r="E12" s="4" t="inlineStr">
        <is>
          <t>DoC标题含'UE y Reino Unido'(英国残留)</t>
        </is>
      </c>
      <c r="F12" s="4" t="inlineStr">
        <is>
          <t>❌缺失</t>
        </is>
      </c>
      <c r="G12" s="6" t="inlineStr">
        <is>
          <t>中风险</t>
        </is>
      </c>
      <c r="H12" s="4" t="inlineStr">
        <is>
          <t>西版DoC标题'Declaración de Conformidad de la UE y Reino Unido',英国已非欧盟</t>
        </is>
      </c>
      <c r="I12" s="4" t="inlineStr">
        <is>
          <t>改为'Declaración de Conformidad de la UE (DoC)'</t>
        </is>
      </c>
      <c r="J12" s="4" t="inlineStr">
        <is>
          <t>【西】Declaración de Conformidad de la UE (DoC)</t>
        </is>
      </c>
      <c r="K12" s="4" t="inlineStr">
        <is>
          <t>RED Art.18(2)</t>
        </is>
      </c>
      <c r="L12" s="7" t="inlineStr">
        <is>
          <t>※需官方核对</t>
        </is>
      </c>
      <c r="M12" s="4" t="inlineStr">
        <is>
          <t>英国字样误导</t>
        </is>
      </c>
      <c r="N12" s="4" t="inlineStr"/>
      <c r="O12" s="4" t="inlineStr"/>
      <c r="P12" s="4" t="inlineStr"/>
    </row>
    <row r="13" ht="90" customHeight="1">
      <c r="A13" s="4" t="inlineStr">
        <is>
          <t>西班牙</t>
        </is>
      </c>
      <c r="B13" s="4" t="inlineStr">
        <is>
          <t>imoo Z3 ES Manual 2026.01.30</t>
        </is>
      </c>
      <c r="C13" s="4" t="inlineStr">
        <is>
          <t>2026.01.30</t>
        </is>
      </c>
      <c r="D13" s="4" t="inlineStr">
        <is>
          <t>Z3(W2406AO)</t>
        </is>
      </c>
      <c r="E13" s="4" t="inlineStr">
        <is>
          <t>SAR测试距离5mm与指引10mm不一致</t>
        </is>
      </c>
      <c r="F13" s="4" t="inlineStr">
        <is>
          <t>⚠️存疑</t>
        </is>
      </c>
      <c r="G13" s="6" t="inlineStr">
        <is>
          <t>中风险</t>
        </is>
      </c>
      <c r="H13" s="4" t="inlineStr">
        <is>
          <t>SAR按5mm评估(frente a cara 5mm),但指引要求10mm,口径矛盾</t>
        </is>
      </c>
      <c r="I13" s="4" t="inlineStr">
        <is>
          <t>统一测试与指引距离</t>
        </is>
      </c>
      <c r="J13" s="4" t="inlineStr">
        <is>
          <t>【西】SAR 1,98 W/kg (frente a cara, 5 mm); mantener mínimo 5 mm de separación</t>
        </is>
      </c>
      <c r="K13" s="4" t="inlineStr">
        <is>
          <t>RED Art.10(8)</t>
        </is>
      </c>
      <c r="L13" s="7" t="inlineStr">
        <is>
          <t>※需官方核对</t>
        </is>
      </c>
      <c r="M13" s="4" t="inlineStr">
        <is>
          <t>方法论SAR矛盾问题复现</t>
        </is>
      </c>
      <c r="N13" s="4" t="inlineStr"/>
      <c r="O13" s="4" t="inlineStr"/>
      <c r="P13" s="4" t="inlineStr"/>
    </row>
    <row r="14" ht="90" customHeight="1">
      <c r="A14" s="4" t="inlineStr">
        <is>
          <t>西班牙</t>
        </is>
      </c>
      <c r="B14" s="4" t="inlineStr">
        <is>
          <t>imoo Z3 ES Manual 2026.01.30</t>
        </is>
      </c>
      <c r="C14" s="4" t="inlineStr">
        <is>
          <t>2026.01.30</t>
        </is>
      </c>
      <c r="D14" s="4" t="inlineStr">
        <is>
          <t>Z3(W2406AO)</t>
        </is>
      </c>
      <c r="E14" s="4" t="inlineStr">
        <is>
          <t>保修36个月+GDPR Art.8援引</t>
        </is>
      </c>
      <c r="F14" s="4" t="inlineStr">
        <is>
          <t>✅合规</t>
        </is>
      </c>
      <c r="G14" s="4" t="inlineStr">
        <is>
          <t>低风险</t>
        </is>
      </c>
      <c r="H14" s="4" t="inlineStr">
        <is>
          <t>主设备36个月达标;GDPR Art.8完整援引</t>
        </is>
      </c>
      <c r="I14" s="4" t="inlineStr">
        <is>
          <t>维持;补西班牙14岁具体年龄</t>
        </is>
      </c>
      <c r="J14" s="4" t="inlineStr">
        <is>
          <t>【西】...en España, la edad mínima es de 14 años (art.7 LOPDGDD)</t>
        </is>
      </c>
      <c r="K14" s="4" t="inlineStr">
        <is>
          <t>LGDCU art.115; GDPR Art.8</t>
        </is>
      </c>
      <c r="L14" s="7" t="inlineStr">
        <is>
          <t>※需官方核对</t>
        </is>
      </c>
      <c r="M14" s="4" t="inlineStr">
        <is>
          <t>Z3保修优于X10</t>
        </is>
      </c>
      <c r="N14" s="4" t="inlineStr"/>
      <c r="O14" s="4" t="inlineStr"/>
      <c r="P14" s="4" t="inlineStr"/>
    </row>
  </sheetData>
  <autoFilter ref="A1:P14"/>
  <dataValidations count="1">
    <dataValidation sqref="O2:O14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意大利</t>
        </is>
      </c>
      <c r="B2" s="4" t="inlineStr">
        <is>
          <t>imoo X10 意大利版 (W2432AO)</t>
        </is>
      </c>
      <c r="C2" s="4" t="inlineStr">
        <is>
          <t>终稿</t>
        </is>
      </c>
      <c r="D2" s="4" t="inlineStr">
        <is>
          <t>X10(W2432AO)</t>
        </is>
      </c>
      <c r="E2" s="4" t="inlineStr">
        <is>
          <t>GPSR欧盟责任人缺失</t>
        </is>
      </c>
      <c r="F2" s="4" t="inlineStr">
        <is>
          <t>❌缺失</t>
        </is>
      </c>
      <c r="G2" s="5" t="inlineStr">
        <is>
          <t>高风险</t>
        </is>
      </c>
      <c r="H2" s="4" t="inlineStr">
        <is>
          <t>全文无Responsabile UE,DoC仅IMOO INTERNATIONAL PTE.LTD(新加坡)</t>
        </is>
      </c>
      <c r="I2" s="4" t="inlineStr">
        <is>
          <t>新增EU责任人章节(名称+邮政地址+电子地址)</t>
        </is>
      </c>
      <c r="J2" s="4" t="inlineStr">
        <is>
          <t>【意】Responsabile UE ai sensi dell'art.16 del Regolamento (UE) 2023/988: [Ragione sociale], [indirizzo postale]</t>
        </is>
      </c>
      <c r="K2" s="4" t="inlineStr">
        <is>
          <t>GPSR Art.16(1)(3)</t>
        </is>
      </c>
      <c r="L2" s="4" t="inlineStr">
        <is>
          <t>Art.16(1)(3): EU-established economic operator...name...contact details...indicated on product/packaging/accompanying document</t>
        </is>
      </c>
      <c r="M2" s="4" t="inlineStr">
        <is>
          <t>GPSR 2024-12-13适用</t>
        </is>
      </c>
      <c r="N2" s="4" t="inlineStr"/>
      <c r="O2" s="4" t="inlineStr"/>
      <c r="P2" s="4" t="inlineStr"/>
    </row>
    <row r="3" ht="90" customHeight="1">
      <c r="A3" s="4" t="inlineStr">
        <is>
          <t>意大利</t>
        </is>
      </c>
      <c r="B3" s="4" t="inlineStr">
        <is>
          <t>imoo X10 意大利版 (W2432AO)</t>
        </is>
      </c>
      <c r="C3" s="4" t="inlineStr">
        <is>
          <t>终稿</t>
        </is>
      </c>
      <c r="D3" s="4" t="inlineStr">
        <is>
          <t>X10(W2432AO)</t>
        </is>
      </c>
      <c r="E3" s="4" t="inlineStr">
        <is>
          <t>制造商名称/商标+邮政地址缺失</t>
        </is>
      </c>
      <c r="F3" s="4" t="inlineStr">
        <is>
          <t>❌缺失</t>
        </is>
      </c>
      <c r="G3" s="5" t="inlineStr">
        <is>
          <t>高风险</t>
        </is>
      </c>
      <c r="H3" s="4" t="inlineStr">
        <is>
          <t>仅support@imoo.com和公司名,无邮政地址(GPSR Art.9(6))</t>
        </is>
      </c>
      <c r="I3" s="4" t="inlineStr">
        <is>
          <t>新增制造商完整联系信息</t>
        </is>
      </c>
      <c r="J3" s="4" t="inlineStr">
        <is>
          <t>【意】Fabbricante: IMOO INTERNATIONAL PTE. LTD., [indirizzo postale completo]</t>
        </is>
      </c>
      <c r="K3" s="4" t="inlineStr">
        <is>
          <t>GPSR Art.9(6)</t>
        </is>
      </c>
      <c r="L3" s="4" t="inlineStr">
        <is>
          <t>Art.9(6): name...postal and electronic address...</t>
        </is>
      </c>
      <c r="M3" s="4" t="inlineStr">
        <is>
          <t>邮箱不满足邮政地址要件</t>
        </is>
      </c>
      <c r="N3" s="4" t="inlineStr"/>
      <c r="O3" s="4" t="inlineStr"/>
      <c r="P3" s="4" t="inlineStr"/>
    </row>
    <row r="4" ht="90" customHeight="1">
      <c r="A4" s="4" t="inlineStr">
        <is>
          <t>意大利</t>
        </is>
      </c>
      <c r="B4" s="4" t="inlineStr">
        <is>
          <t>imoo X10 意大利版 (W2432AO)</t>
        </is>
      </c>
      <c r="C4" s="4" t="inlineStr">
        <is>
          <t>终稿</t>
        </is>
      </c>
      <c r="D4" s="4" t="inlineStr">
        <is>
          <t>X10(W2432AO)</t>
        </is>
      </c>
      <c r="E4" s="4" t="inlineStr">
        <is>
          <t>意大利法定保修与配件排除冲突</t>
        </is>
      </c>
      <c r="F4" s="4" t="inlineStr">
        <is>
          <t>⚠️存疑</t>
        </is>
      </c>
      <c r="G4" s="6" t="inlineStr">
        <is>
          <t>中风险</t>
        </is>
      </c>
      <c r="H4" s="4" t="inlineStr">
        <is>
          <t>充电线6个月/配件不保,意大利D.Lgs 206/2005对一切消费商品强制24个月法定保修</t>
        </is>
      </c>
      <c r="I4" s="4" t="inlineStr">
        <is>
          <t>区分法定保修(24个月全部件)与商业保修</t>
        </is>
      </c>
      <c r="J4" s="4" t="inlineStr">
        <is>
          <t>【意】Garanzia legale: ai sensi degli artt.128 ss. D.Lgs.206/2005 il venditore garantisce la conformità per 24 mesi...La garanzia commerciale imoo si aggiunge e non limita la garanzia legale</t>
        </is>
      </c>
      <c r="K4" s="4" t="inlineStr">
        <is>
          <t>D.Lgs 206/2005 artt.128-135</t>
        </is>
      </c>
      <c r="L4" s="4" t="inlineStr">
        <is>
          <t>Art.132: venditore responsabile per difetti entro 24 mesi dalla consegna</t>
        </is>
      </c>
      <c r="M4" s="4" t="inlineStr">
        <is>
          <t>法定保修义务主体是卖方</t>
        </is>
      </c>
      <c r="N4" s="4" t="inlineStr"/>
      <c r="O4" s="4" t="inlineStr"/>
      <c r="P4" s="4" t="inlineStr"/>
    </row>
    <row r="5" ht="90" customHeight="1">
      <c r="A5" s="4" t="inlineStr">
        <is>
          <t>意大利</t>
        </is>
      </c>
      <c r="B5" s="4" t="inlineStr">
        <is>
          <t>imoo X10 意大利版 (W2432AO)</t>
        </is>
      </c>
      <c r="C5" s="4" t="inlineStr">
        <is>
          <t>终稿</t>
        </is>
      </c>
      <c r="D5" s="4" t="inlineStr">
        <is>
          <t>X10(W2432AO)</t>
        </is>
      </c>
      <c r="E5" s="4" t="inlineStr">
        <is>
          <t>RED网络安全委托条例(EU)2022/30</t>
        </is>
      </c>
      <c r="F5" s="4" t="inlineStr">
        <is>
          <t>⚠️存疑</t>
        </is>
      </c>
      <c r="G5" s="6" t="inlineStr">
        <is>
          <t>中风险</t>
        </is>
      </c>
      <c r="H5" s="4" t="inlineStr">
        <is>
          <t>DoC仅声明2014/53/EU,未体现2025-08-01强制的RED Art.3.3(d)(e)(f)网络安全要求</t>
        </is>
      </c>
      <c r="I5" s="4" t="inlineStr">
        <is>
          <t>DoC补(EU)2022/30符合性+安全更新期限</t>
        </is>
      </c>
      <c r="J5" s="4" t="inlineStr">
        <is>
          <t>【意】Conformità agli obblighi di cybersecurity del Regolamento delegato (UE) 2022/30 (art.3.3 d)e)f) della Direttiva 2014/53/UE)</t>
        </is>
      </c>
      <c r="K5" s="4" t="inlineStr">
        <is>
          <t>RED Art.3.3(d)(e)(f); Commission Delegated Regulation (EU) 2022/30</t>
        </is>
      </c>
      <c r="L5" s="7" t="inlineStr">
        <is>
          <t>RED Art.3(3)(d)(e)(f)核心条文※需官方核对</t>
        </is>
      </c>
      <c r="M5" s="4" t="inlineStr">
        <is>
          <t>含Wi-Fi/4G+OTA,属2022/30适用范围</t>
        </is>
      </c>
      <c r="N5" s="4" t="inlineStr"/>
      <c r="O5" s="4" t="inlineStr"/>
      <c r="P5" s="4" t="inlineStr"/>
    </row>
    <row r="6" ht="90" customHeight="1">
      <c r="A6" s="4" t="inlineStr">
        <is>
          <t>意大利</t>
        </is>
      </c>
      <c r="B6" s="4" t="inlineStr">
        <is>
          <t>imoo X10 意大利版 (W2432AO)</t>
        </is>
      </c>
      <c r="C6" s="4" t="inlineStr">
        <is>
          <t>终稿</t>
        </is>
      </c>
      <c r="D6" s="4" t="inlineStr">
        <is>
          <t>X10(W2432AO)</t>
        </is>
      </c>
      <c r="E6" s="4" t="inlineStr">
        <is>
          <t>电池法规(EU)2023/1542前瞻</t>
        </is>
      </c>
      <c r="F6" s="4" t="inlineStr">
        <is>
          <t>待确认</t>
        </is>
      </c>
      <c r="G6" s="6" t="inlineStr">
        <is>
          <t>中风险</t>
        </is>
      </c>
      <c r="H6" s="4" t="inlineStr">
        <is>
          <t>电池禁拆表述,2027-02-18起便携式电池须终端用户可拆卸(Art.11)</t>
        </is>
      </c>
      <c r="I6" s="4" t="inlineStr">
        <is>
          <t>提前规划可拆卸设计+电池标签</t>
        </is>
      </c>
      <c r="J6" s="4" t="inlineStr">
        <is>
          <t>【意】Batteria agli ioni di litio integrata; conforme al Reg. (UE) 2023/1542</t>
        </is>
      </c>
      <c r="K6" s="4" t="inlineStr">
        <is>
          <t>Regulation (EU) 2023/1542 Art.11/13</t>
        </is>
      </c>
      <c r="L6" s="4" t="inlineStr">
        <is>
          <t>Art.11: portable batteries readily removable and replaceable (from 2027-02-18)</t>
        </is>
      </c>
      <c r="M6" s="4" t="inlineStr">
        <is>
          <t>前瞻提示,2026销售尚不受强制</t>
        </is>
      </c>
      <c r="N6" s="4" t="inlineStr"/>
      <c r="O6" s="4" t="inlineStr"/>
      <c r="P6" s="4" t="inlineStr"/>
    </row>
    <row r="7" ht="90" customHeight="1">
      <c r="A7" s="4" t="inlineStr">
        <is>
          <t>意大利</t>
        </is>
      </c>
      <c r="B7" s="4" t="inlineStr">
        <is>
          <t>imoo X10 意大利版 (W2432AO)</t>
        </is>
      </c>
      <c r="C7" s="4" t="inlineStr">
        <is>
          <t>终稿</t>
        </is>
      </c>
      <c r="D7" s="4" t="inlineStr">
        <is>
          <t>X10(W2432AO)</t>
        </is>
      </c>
      <c r="E7" s="4" t="inlineStr">
        <is>
          <t>D.L.123/2023家长控制告知</t>
        </is>
      </c>
      <c r="F7" s="4" t="inlineStr">
        <is>
          <t>✅合规</t>
        </is>
      </c>
      <c r="G7" s="4" t="inlineStr">
        <is>
          <t>低风险</t>
        </is>
      </c>
      <c r="H7" s="4" t="inlineStr">
        <is>
          <t>含CONTROLLO PARENTALE声明(D.L.123/2023,含PCM+AGCOM指引)</t>
        </is>
      </c>
      <c r="I7" s="4" t="inlineStr">
        <is>
          <t>核实法规条款号(L.159/2023转换后art.13)与AGCOM Delibera 31/24/CONS</t>
        </is>
      </c>
      <c r="J7" s="4" t="inlineStr">
        <is>
          <t>【意】Informativa ai sensi dell'art.13 del D.L.123/2023 (convertito con L.159/2023)...</t>
        </is>
      </c>
      <c r="K7" s="4" t="inlineStr">
        <is>
          <t>D.L.123/2023 art.13; AGCOM Delibera 31/24/CONS</t>
        </is>
      </c>
      <c r="L7" s="7" t="inlineStr">
        <is>
          <t>※需官方核对</t>
        </is>
      </c>
      <c r="M7" s="4" t="inlineStr">
        <is>
          <t>意大利特有义务本地化亮点</t>
        </is>
      </c>
      <c r="N7" s="4" t="inlineStr"/>
      <c r="O7" s="4" t="inlineStr"/>
      <c r="P7" s="4" t="inlineStr"/>
    </row>
    <row r="8" ht="90" customHeight="1">
      <c r="A8" s="4" t="inlineStr">
        <is>
          <t>意大利</t>
        </is>
      </c>
      <c r="B8" s="4" t="inlineStr">
        <is>
          <t>imoo X10 意大利版 (W2432AO)</t>
        </is>
      </c>
      <c r="C8" s="4" t="inlineStr">
        <is>
          <t>终稿</t>
        </is>
      </c>
      <c r="D8" s="4" t="inlineStr">
        <is>
          <t>X10(W2432AO)</t>
        </is>
      </c>
      <c r="E8" s="4" t="inlineStr">
        <is>
          <t>SAR口径不统一+占位符SAT残留</t>
        </is>
      </c>
      <c r="F8" s="4" t="inlineStr">
        <is>
          <t>⚠️存疑</t>
        </is>
      </c>
      <c r="G8" s="6" t="inlineStr">
        <is>
          <t>中风险</t>
        </is>
      </c>
      <c r="H8" s="4" t="inlineStr">
        <is>
          <t>SAR未标测量距离;第9章有孤立SAT占位符</t>
        </is>
      </c>
      <c r="I8" s="4" t="inlineStr">
        <is>
          <t>标注测量距离/标准,清理SAT占位符</t>
        </is>
      </c>
      <c r="J8" s="4" t="inlineStr">
        <is>
          <t>SAR: 1,408 W/kg (viso, distanza 10 mm); 2,024 W/kg (arto)</t>
        </is>
      </c>
      <c r="K8" s="4" t="inlineStr">
        <is>
          <t>RED Art.3(1)(a); EN 62209-2/EN 50663</t>
        </is>
      </c>
      <c r="L8" s="7" t="inlineStr">
        <is>
          <t>※需官方核对</t>
        </is>
      </c>
      <c r="M8" s="4" t="inlineStr">
        <is>
          <t>数值合规,结构问题</t>
        </is>
      </c>
      <c r="N8" s="4" t="inlineStr"/>
      <c r="O8" s="4" t="inlineStr"/>
      <c r="P8" s="4" t="inlineStr"/>
    </row>
    <row r="9" ht="90" customHeight="1">
      <c r="A9" s="4" t="inlineStr">
        <is>
          <t>意大利</t>
        </is>
      </c>
      <c r="B9" s="4" t="inlineStr">
        <is>
          <t>imoo Z3 意大利版 (W2406AO)</t>
        </is>
      </c>
      <c r="C9" s="4" t="inlineStr">
        <is>
          <t>终稿</t>
        </is>
      </c>
      <c r="D9" s="4" t="inlineStr">
        <is>
          <t>Z3(W2406AO)</t>
        </is>
      </c>
      <c r="E9" s="4" t="inlineStr">
        <is>
          <t>GPSR责任人+制造商地址缺失</t>
        </is>
      </c>
      <c r="F9" s="4" t="inlineStr">
        <is>
          <t>❌缺失</t>
        </is>
      </c>
      <c r="G9" s="5" t="inlineStr">
        <is>
          <t>高风险</t>
        </is>
      </c>
      <c r="H9" s="4" t="inlineStr">
        <is>
          <t>DoC由东莞DONGGUAN,无欧盟责任人/邮政地址</t>
        </is>
      </c>
      <c r="I9" s="4" t="inlineStr">
        <is>
          <t>同X10</t>
        </is>
      </c>
      <c r="J9" s="4" t="inlineStr">
        <is>
          <t>同X10</t>
        </is>
      </c>
      <c r="K9" s="4" t="inlineStr">
        <is>
          <t>GPSR Art.16/9(6)</t>
        </is>
      </c>
      <c r="L9" s="7" t="inlineStr">
        <is>
          <t>※需官方核对</t>
        </is>
      </c>
      <c r="M9" s="4" t="inlineStr"/>
      <c r="N9" s="4" t="inlineStr"/>
      <c r="O9" s="4" t="inlineStr"/>
      <c r="P9" s="4" t="inlineStr"/>
    </row>
    <row r="10" ht="90" customHeight="1">
      <c r="A10" s="4" t="inlineStr">
        <is>
          <t>意大利</t>
        </is>
      </c>
      <c r="B10" s="4" t="inlineStr">
        <is>
          <t>imoo Z3 意大利版 (W2406AO)</t>
        </is>
      </c>
      <c r="C10" s="4" t="inlineStr">
        <is>
          <t>终稿</t>
        </is>
      </c>
      <c r="D10" s="4" t="inlineStr">
        <is>
          <t>Z3(W2406AO)</t>
        </is>
      </c>
      <c r="E10" s="4" t="inlineStr">
        <is>
          <t>缺'非玩具'声明(X10有)+SAR 5mm/10mm矛盾</t>
        </is>
      </c>
      <c r="F10" s="4" t="inlineStr">
        <is>
          <t>❌缺失</t>
        </is>
      </c>
      <c r="G10" s="6" t="inlineStr">
        <is>
          <t>中风险</t>
        </is>
      </c>
      <c r="H10" s="4" t="inlineStr">
        <is>
          <t>Z3无Questo prodotto non è un giocattolo;SAR测试5mm vs指引10mm</t>
        </is>
      </c>
      <c r="I10" s="4" t="inlineStr">
        <is>
          <t>补非玩具声明+统一SAR距离</t>
        </is>
      </c>
      <c r="J10" s="4" t="inlineStr">
        <is>
          <t>【意】Questo prodotto non è un giocattolo. Età consigliata: 4-12 anni</t>
        </is>
      </c>
      <c r="K10" s="4" t="inlineStr">
        <is>
          <t>GPSR Art.5; RED Art.3(1)(a)</t>
        </is>
      </c>
      <c r="L10" s="7" t="inlineStr">
        <is>
          <t>※需官方核对</t>
        </is>
      </c>
      <c r="M10" s="4" t="inlineStr">
        <is>
          <t>与X10不一致,模板问题</t>
        </is>
      </c>
      <c r="N10" s="4" t="inlineStr"/>
      <c r="O10" s="4" t="inlineStr"/>
      <c r="P10" s="4" t="inlineStr"/>
    </row>
    <row r="11" ht="90" customHeight="1">
      <c r="A11" s="4" t="inlineStr">
        <is>
          <t>意大利</t>
        </is>
      </c>
      <c r="B11" s="4" t="inlineStr">
        <is>
          <t>imoo Z3 意大利版 (W2406AO)</t>
        </is>
      </c>
      <c r="C11" s="4" t="inlineStr">
        <is>
          <t>终稿</t>
        </is>
      </c>
      <c r="D11" s="4" t="inlineStr">
        <is>
          <t>Z3(W2406AO)</t>
        </is>
      </c>
      <c r="E11" s="4" t="inlineStr">
        <is>
          <t>RED 2022/30网络安全+法定保修+D.L.123家长控制</t>
        </is>
      </c>
      <c r="F11" s="4" t="inlineStr">
        <is>
          <t>⚠️存疑</t>
        </is>
      </c>
      <c r="G11" s="6" t="inlineStr">
        <is>
          <t>中风险</t>
        </is>
      </c>
      <c r="H11" s="4" t="inlineStr">
        <is>
          <t>同X10(网络安全/保修配件排除);家长控制✅合规</t>
        </is>
      </c>
      <c r="I11" s="4" t="inlineStr">
        <is>
          <t>同X10整改</t>
        </is>
      </c>
      <c r="J11" s="4" t="inlineStr">
        <is>
          <t>同X10</t>
        </is>
      </c>
      <c r="K11" s="4" t="inlineStr">
        <is>
          <t>RED 2022/30; D.Lgs 206/2005; D.L.123/2023</t>
        </is>
      </c>
      <c r="L11" s="7" t="inlineStr">
        <is>
          <t>※需官方核对</t>
        </is>
      </c>
      <c r="M11" s="4" t="inlineStr">
        <is>
          <t>家长控制达标</t>
        </is>
      </c>
      <c r="N11" s="4" t="inlineStr"/>
      <c r="O11" s="4" t="inlineStr"/>
      <c r="P11" s="4" t="inlineStr"/>
    </row>
    <row r="12" ht="90" customHeight="1">
      <c r="A12" s="4" t="inlineStr">
        <is>
          <t>意大利</t>
        </is>
      </c>
      <c r="B12" s="4" t="inlineStr">
        <is>
          <t>imoo Z3/X10 意大利版</t>
        </is>
      </c>
      <c r="C12" s="4" t="inlineStr">
        <is>
          <t>终稿</t>
        </is>
      </c>
      <c r="D12" s="4" t="inlineStr">
        <is>
          <t>Z3+X10</t>
        </is>
      </c>
      <c r="E12" s="4" t="inlineStr">
        <is>
          <t>型号核对</t>
        </is>
      </c>
      <c r="F12" s="4" t="inlineStr">
        <is>
          <t>✅合规</t>
        </is>
      </c>
      <c r="G12" s="4" t="inlineStr">
        <is>
          <t>低风险</t>
        </is>
      </c>
      <c r="H12" s="4" t="inlineStr">
        <is>
          <t>任务提示X10文件名标Z3,经核对两文件型号正确(X10=W2432AO,Z3=W2406AO)</t>
        </is>
      </c>
      <c r="I12" s="4" t="inlineStr">
        <is>
          <t>无</t>
        </is>
      </c>
      <c r="J12" s="4" t="inlineStr"/>
      <c r="K12" s="4" t="inlineStr"/>
      <c r="L12" s="4" t="inlineStr"/>
      <c r="M12" s="4" t="inlineStr">
        <is>
          <t>无内容错配</t>
        </is>
      </c>
      <c r="N12" s="4" t="inlineStr"/>
      <c r="O12" s="4" t="inlineStr"/>
      <c r="P12" s="4" t="inlineStr"/>
    </row>
  </sheetData>
  <autoFilter ref="A1:P12"/>
  <dataValidations count="1">
    <dataValidation sqref="O2:O12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英国</t>
        </is>
      </c>
      <c r="B2" s="4" t="inlineStr">
        <is>
          <t>Mannual-English-X10-UK 20251103</t>
        </is>
      </c>
      <c r="C2" s="4" t="inlineStr">
        <is>
          <t>20251103</t>
        </is>
      </c>
      <c r="D2" s="4" t="inlineStr">
        <is>
          <t>X10(W2432AO)</t>
        </is>
      </c>
      <c r="E2" s="4" t="inlineStr">
        <is>
          <t>认证框架:仅CE无UKCA,DoC只援引欧盟RED</t>
        </is>
      </c>
      <c r="F2" s="4" t="inlineStr">
        <is>
          <t>⚠️存疑</t>
        </is>
      </c>
      <c r="G2" s="6" t="inlineStr">
        <is>
          <t>中风险</t>
        </is>
      </c>
      <c r="H2" s="4" t="inlineStr">
        <is>
          <t>仅CE Certification Information(SAR),无UKCA;DoC仅援引2014/53/EU未援引UK S.I.2017/1206</t>
        </is>
      </c>
      <c r="I2" s="4" t="inlineStr">
        <is>
          <t>GB版加UKCA(或CE用于GB)说明,DoC援引S.I.2017/1206,适配器改UKCA/CE</t>
        </is>
      </c>
      <c r="J2" s="4" t="inlineStr">
        <is>
          <t>【英】complies with Radio Equipment Regulations 2017 (S.I.2017/1206) and is UKCA marked</t>
        </is>
      </c>
      <c r="K2" s="4" t="inlineStr">
        <is>
          <t>S.I.2017/1206 reg.17; 2024修订(CE recognition for GB)</t>
        </is>
      </c>
      <c r="L2" s="7" t="inlineStr">
        <is>
          <t>※需官方核对</t>
        </is>
      </c>
      <c r="M2" s="4" t="inlineStr">
        <is>
          <t>2024起英国无限期承认CE,仅CE未必违法,属建议整改</t>
        </is>
      </c>
      <c r="N2" s="4" t="inlineStr"/>
      <c r="O2" s="4" t="inlineStr"/>
      <c r="P2" s="4" t="inlineStr"/>
    </row>
    <row r="3" ht="90" customHeight="1">
      <c r="A3" s="4" t="inlineStr">
        <is>
          <t>英国</t>
        </is>
      </c>
      <c r="B3" s="4" t="inlineStr">
        <is>
          <t>Mannual-English-X10-UK 20251103</t>
        </is>
      </c>
      <c r="C3" s="4" t="inlineStr">
        <is>
          <t>20251103</t>
        </is>
      </c>
      <c r="D3" s="4" t="inlineStr">
        <is>
          <t>X10(W2432AO)</t>
        </is>
      </c>
      <c r="E3" s="4" t="inlineStr">
        <is>
          <t>缺英国设立的经济经营者(进口商/授权代表)</t>
        </is>
      </c>
      <c r="F3" s="4" t="inlineStr">
        <is>
          <t>❌缺失</t>
        </is>
      </c>
      <c r="G3" s="5" t="inlineStr">
        <is>
          <t>高风险</t>
        </is>
      </c>
      <c r="H3" s="4" t="inlineStr">
        <is>
          <t>DoC责任主体IMOO INTERNATIONAL新加坡,非英国设立;仅英国热线0044 8006406588无名称地址</t>
        </is>
      </c>
      <c r="I3" s="4" t="inlineStr">
        <is>
          <t>新增英国进口商/授权代表全称+注册地址</t>
        </is>
      </c>
      <c r="J3" s="4" t="inlineStr">
        <is>
          <t>【英】UK Responsible Person/Importer: [Company], [Address], UK</t>
        </is>
      </c>
      <c r="K3" s="4" t="inlineStr">
        <is>
          <t>S.I.2017/1206 regs.42-47; UK GPSR</t>
        </is>
      </c>
      <c r="L3" s="7" t="inlineStr">
        <is>
          <t>※需官方核对</t>
        </is>
      </c>
      <c r="M3" s="4" t="inlineStr">
        <is>
          <t>需确认英国主体</t>
        </is>
      </c>
      <c r="N3" s="4" t="inlineStr"/>
      <c r="O3" s="4" t="inlineStr"/>
      <c r="P3" s="4" t="inlineStr"/>
    </row>
    <row r="4" ht="90" customHeight="1">
      <c r="A4" s="4" t="inlineStr">
        <is>
          <t>英国</t>
        </is>
      </c>
      <c r="B4" s="4" t="inlineStr">
        <is>
          <t>Mannual-English-X10-UK 20251103</t>
        </is>
      </c>
      <c r="C4" s="4" t="inlineStr">
        <is>
          <t>20251103</t>
        </is>
      </c>
      <c r="D4" s="4" t="inlineStr">
        <is>
          <t>X10(W2432AO)</t>
        </is>
      </c>
      <c r="E4" s="4" t="inlineStr">
        <is>
          <t>儿童数据同意声明缺失</t>
        </is>
      </c>
      <c r="F4" s="4" t="inlineStr">
        <is>
          <t>⚠️存疑</t>
        </is>
      </c>
      <c r="G4" s="6" t="inlineStr">
        <is>
          <t>中风险</t>
        </is>
      </c>
      <c r="H4" s="4" t="inlineStr">
        <is>
          <t>无13岁以下监护人同意条款(Z3版有)</t>
        </is>
      </c>
      <c r="I4" s="4" t="inlineStr">
        <is>
          <t>新增未成年人监护人同意条款</t>
        </is>
      </c>
      <c r="J4" s="4" t="inlineStr">
        <is>
          <t>【英】Children under 13 only with parental consent; processed under UK GDPR &amp; AADC</t>
        </is>
      </c>
      <c r="K4" s="4" t="inlineStr">
        <is>
          <t>UK GDPR Art.8; ICO AADC</t>
        </is>
      </c>
      <c r="L4" s="7" t="inlineStr">
        <is>
          <t>※需官方核对</t>
        </is>
      </c>
      <c r="M4" s="4" t="inlineStr">
        <is>
          <t>对齐Z3版</t>
        </is>
      </c>
      <c r="N4" s="4" t="inlineStr"/>
      <c r="O4" s="4" t="inlineStr"/>
      <c r="P4" s="4" t="inlineStr"/>
    </row>
    <row r="5" ht="90" customHeight="1">
      <c r="A5" s="4" t="inlineStr">
        <is>
          <t>英国</t>
        </is>
      </c>
      <c r="B5" s="4" t="inlineStr">
        <is>
          <t>Mannual-English-X10-UK 20251103</t>
        </is>
      </c>
      <c r="C5" s="4" t="inlineStr">
        <is>
          <t>20251103</t>
        </is>
      </c>
      <c r="D5" s="4" t="inlineStr">
        <is>
          <t>X10(W2432AO)</t>
        </is>
      </c>
      <c r="E5" s="4" t="inlineStr">
        <is>
          <t>保修:24个月商业保修表述为statutory warranty</t>
        </is>
      </c>
      <c r="F5" s="4" t="inlineStr">
        <is>
          <t>⚠️存疑</t>
        </is>
      </c>
      <c r="G5" s="6" t="inlineStr">
        <is>
          <t>中风险</t>
        </is>
      </c>
      <c r="H5" s="4" t="inlineStr">
        <is>
          <t>statutory warranty措辞误导;CRA 2015法定权利最长6年</t>
        </is>
      </c>
      <c r="I5" s="4" t="inlineStr">
        <is>
          <t>改manufacturer's warranty+CRA 2015权利保留声明</t>
        </is>
      </c>
      <c r="J5" s="4" t="inlineStr">
        <is>
          <t>【英】This is a manufacturer's warranty and does not affect your statutory rights under CRA 2015</t>
        </is>
      </c>
      <c r="K5" s="4" t="inlineStr">
        <is>
          <t>CRA 2015 ss.19-24</t>
        </is>
      </c>
      <c r="L5" s="7" t="inlineStr">
        <is>
          <t>s.22(30天短期拒绝权)s.24※需官方核对</t>
        </is>
      </c>
      <c r="M5" s="4" t="inlineStr">
        <is>
          <t>30天条款本身与CRA一致,仅措辞</t>
        </is>
      </c>
      <c r="N5" s="4" t="inlineStr"/>
      <c r="O5" s="4" t="inlineStr"/>
      <c r="P5" s="4" t="inlineStr"/>
    </row>
    <row r="6" ht="90" customHeight="1">
      <c r="A6" s="4" t="inlineStr">
        <is>
          <t>英国</t>
        </is>
      </c>
      <c r="B6" s="4" t="inlineStr">
        <is>
          <t>Mannual-English-X10-UK 20251103</t>
        </is>
      </c>
      <c r="C6" s="4" t="inlineStr">
        <is>
          <t>20251103</t>
        </is>
      </c>
      <c r="D6" s="4" t="inlineStr">
        <is>
          <t>X10(W2432AO)</t>
        </is>
      </c>
      <c r="E6" s="4" t="inlineStr">
        <is>
          <t>5GHz WiFi室内使用限制声明缺失</t>
        </is>
      </c>
      <c r="F6" s="4" t="inlineStr">
        <is>
          <t>⚠️存疑</t>
        </is>
      </c>
      <c r="G6" s="6" t="inlineStr">
        <is>
          <t>中风险</t>
        </is>
      </c>
      <c r="H6" s="4" t="inlineStr">
        <is>
          <t>列5G WiFi频段未附5150-5350MHz仅限室内提示</t>
        </is>
      </c>
      <c r="I6" s="4" t="inlineStr">
        <is>
          <t>新增室内使用限制说明</t>
        </is>
      </c>
      <c r="J6" s="4" t="inlineStr">
        <is>
          <t>【英】The 5150-5350 MHz band is restricted to indoor use only</t>
        </is>
      </c>
      <c r="K6" s="4" t="inlineStr">
        <is>
          <t>Commission Decision 2005/513/EC; EN 301 893</t>
        </is>
      </c>
      <c r="L6" s="7" t="inlineStr">
        <is>
          <t>※需官方核对</t>
        </is>
      </c>
      <c r="M6" s="4" t="inlineStr">
        <is>
          <t>仅X10支持5GHz,Z3无</t>
        </is>
      </c>
      <c r="N6" s="4" t="inlineStr"/>
      <c r="O6" s="4" t="inlineStr"/>
      <c r="P6" s="4" t="inlineStr"/>
    </row>
    <row r="7" ht="90" customHeight="1">
      <c r="A7" s="4" t="inlineStr">
        <is>
          <t>英国</t>
        </is>
      </c>
      <c r="B7" s="4" t="inlineStr">
        <is>
          <t>Mannual-English-X10-UK 20251229</t>
        </is>
      </c>
      <c r="C7" s="4" t="inlineStr">
        <is>
          <t>20251229</t>
        </is>
      </c>
      <c r="D7" s="4" t="inlineStr">
        <is>
          <t>X10(W2432AO)</t>
        </is>
      </c>
      <c r="E7" s="4" t="inlineStr">
        <is>
          <t>文件标注UK英文版但正文为波兰语(市场错配)</t>
        </is>
      </c>
      <c r="F7" s="4" t="inlineStr">
        <is>
          <t>❌缺失</t>
        </is>
      </c>
      <c r="G7" s="5" t="inlineStr">
        <is>
          <t>高风险</t>
        </is>
      </c>
      <c r="H7" s="4" t="inlineStr">
        <is>
          <t>文件名标UK_Mannual-English-X10-UK 20251229,正文为波兰语(波兰运营商Orange/Play/Plus/T-Mobile),完全无英文</t>
        </is>
      </c>
      <c r="I7" s="4" t="inlineStr">
        <is>
          <t>重输出英文UK版;若为波兰版应重命名归档,修正版本管理</t>
        </is>
      </c>
      <c r="J7" s="4" t="inlineStr">
        <is>
          <t>【英】Please use the English UK edition for the GB market</t>
        </is>
      </c>
      <c r="K7" s="4" t="inlineStr">
        <is>
          <t>S.I.2017/1206 reg.17/20</t>
        </is>
      </c>
      <c r="L7" s="7" t="inlineStr">
        <is>
          <t>※需官方核对</t>
        </is>
      </c>
      <c r="M7" s="4" t="inlineStr">
        <is>
          <t>最高优先:文件标注与实际语言/市场错配</t>
        </is>
      </c>
      <c r="N7" s="4" t="inlineStr"/>
      <c r="O7" s="4" t="inlineStr"/>
      <c r="P7" s="4" t="inlineStr"/>
    </row>
    <row r="8" ht="90" customHeight="1">
      <c r="A8" s="4" t="inlineStr">
        <is>
          <t>英国</t>
        </is>
      </c>
      <c r="B8" s="4" t="inlineStr">
        <is>
          <t>Mannual-English-X10-UK 20251229</t>
        </is>
      </c>
      <c r="C8" s="4" t="inlineStr">
        <is>
          <t>20251229</t>
        </is>
      </c>
      <c r="D8" s="4" t="inlineStr">
        <is>
          <t>X10(W2432AO)</t>
        </is>
      </c>
      <c r="E8" s="4" t="inlineStr">
        <is>
          <t>欧盟GPSR责任人缺失(按波兰语市场分析)</t>
        </is>
      </c>
      <c r="F8" s="4" t="inlineStr">
        <is>
          <t>❌缺失</t>
        </is>
      </c>
      <c r="G8" s="5" t="inlineStr">
        <is>
          <t>高风险</t>
        </is>
      </c>
      <c r="H8" s="4" t="inlineStr">
        <is>
          <t>DoC由IMOO INTERNATIONAL新加坡作出,无欧盟责任人</t>
        </is>
      </c>
      <c r="I8" s="4" t="inlineStr">
        <is>
          <t>新增欧盟责任人信息(波兰语)</t>
        </is>
      </c>
      <c r="J8" s="4" t="inlineStr">
        <is>
          <t>【波】Osoba odpowiedzialna w UE: [Nazwa], [Adres]</t>
        </is>
      </c>
      <c r="K8" s="4" t="inlineStr">
        <is>
          <t>GPSR Art.16; RED Arts.9-10</t>
        </is>
      </c>
      <c r="L8" s="7" t="inlineStr">
        <is>
          <t>GPSR Art.16(1)※需官方核对</t>
        </is>
      </c>
      <c r="M8" s="4" t="inlineStr"/>
      <c r="N8" s="4" t="inlineStr"/>
      <c r="O8" s="4" t="inlineStr"/>
      <c r="P8" s="4" t="inlineStr"/>
    </row>
    <row r="9" ht="90" customHeight="1">
      <c r="A9" s="4" t="inlineStr">
        <is>
          <t>英国</t>
        </is>
      </c>
      <c r="B9" s="4" t="inlineStr">
        <is>
          <t>imoo Z3 UK Manual 2026.01.20</t>
        </is>
      </c>
      <c r="C9" s="4" t="inlineStr">
        <is>
          <t>2026.01.20</t>
        </is>
      </c>
      <c r="D9" s="4" t="inlineStr">
        <is>
          <t>Z3(W2406AO)</t>
        </is>
      </c>
      <c r="E9" s="4" t="inlineStr">
        <is>
          <t>认证框架:仅CE无UKCA+缺英国经济经营者</t>
        </is>
      </c>
      <c r="F9" s="4" t="inlineStr">
        <is>
          <t>⚠️存疑</t>
        </is>
      </c>
      <c r="G9" s="5" t="inlineStr">
        <is>
          <t>高风险</t>
        </is>
      </c>
      <c r="H9" s="4" t="inlineStr">
        <is>
          <t>DoC援引2014/53/EU(东莞),无UKCA/UK SI 2017/1206;无英国进口商名称地址</t>
        </is>
      </c>
      <c r="I9" s="4" t="inlineStr">
        <is>
          <t>加UKCA说明+援引S.I.2017/1206+英国经济经营者信息</t>
        </is>
      </c>
      <c r="J9" s="4" t="inlineStr">
        <is>
          <t>【英】UK Importer/Responsible Person: [Company], [Address], UK</t>
        </is>
      </c>
      <c r="K9" s="4" t="inlineStr">
        <is>
          <t>S.I.2017/1206 regs.42-47; UK GPSR</t>
        </is>
      </c>
      <c r="L9" s="7" t="inlineStr">
        <is>
          <t>※需官方核对</t>
        </is>
      </c>
      <c r="M9" s="4" t="inlineStr">
        <is>
          <t>同X10</t>
        </is>
      </c>
      <c r="N9" s="4" t="inlineStr"/>
      <c r="O9" s="4" t="inlineStr"/>
      <c r="P9" s="4" t="inlineStr"/>
    </row>
    <row r="10" ht="90" customHeight="1">
      <c r="A10" s="4" t="inlineStr">
        <is>
          <t>英国</t>
        </is>
      </c>
      <c r="B10" s="4" t="inlineStr">
        <is>
          <t>imoo Z3 UK Manual 2026.01.20</t>
        </is>
      </c>
      <c r="C10" s="4" t="inlineStr">
        <is>
          <t>2026.01.20</t>
        </is>
      </c>
      <c r="D10" s="4" t="inlineStr">
        <is>
          <t>Z3(W2406AO)</t>
        </is>
      </c>
      <c r="E10" s="4" t="inlineStr">
        <is>
          <t>保修statutory warranty措辞</t>
        </is>
      </c>
      <c r="F10" s="4" t="inlineStr">
        <is>
          <t>⚠️存疑</t>
        </is>
      </c>
      <c r="G10" s="6" t="inlineStr">
        <is>
          <t>中风险</t>
        </is>
      </c>
      <c r="H10" s="4" t="inlineStr">
        <is>
          <t>24个月表述为statutory warranty</t>
        </is>
      </c>
      <c r="I10" s="4" t="inlineStr">
        <is>
          <t>改manufacturer's warranty+CRA声明</t>
        </is>
      </c>
      <c r="J10" s="4" t="inlineStr">
        <is>
          <t>同X10</t>
        </is>
      </c>
      <c r="K10" s="4" t="inlineStr">
        <is>
          <t>CRA 2015 ss.19-24</t>
        </is>
      </c>
      <c r="L10" s="7" t="inlineStr">
        <is>
          <t>※需官方核对</t>
        </is>
      </c>
      <c r="M10" s="4" t="inlineStr"/>
      <c r="N10" s="4" t="inlineStr"/>
      <c r="O10" s="4" t="inlineStr"/>
      <c r="P10" s="4" t="inlineStr"/>
    </row>
  </sheetData>
  <autoFilter ref="A1:P10"/>
  <dataValidations count="1">
    <dataValidation sqref="O2:O10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波兰</t>
        </is>
      </c>
      <c r="B2" s="4" t="inlineStr">
        <is>
          <t>Mannual-English-Z3-PL 20260130</t>
        </is>
      </c>
      <c r="C2" s="4" t="inlineStr">
        <is>
          <t>20260130</t>
        </is>
      </c>
      <c r="D2" s="4" t="inlineStr">
        <is>
          <t>Z3(W2406AO)</t>
        </is>
      </c>
      <c r="E2" s="4" t="inlineStr">
        <is>
          <t>欧盟GPSR责任人缺失</t>
        </is>
      </c>
      <c r="F2" s="4" t="inlineStr">
        <is>
          <t>❌缺失</t>
        </is>
      </c>
      <c r="G2" s="5" t="inlineStr">
        <is>
          <t>高风险</t>
        </is>
      </c>
      <c r="H2" s="4" t="inlineStr">
        <is>
          <t>DoC由东莞DONGGUAN作出,无欧盟责任人</t>
        </is>
      </c>
      <c r="I2" s="4" t="inlineStr">
        <is>
          <t>新增欧盟责任人信息(波兰语)</t>
        </is>
      </c>
      <c r="J2" s="4" t="inlineStr">
        <is>
          <t>【波】Osoba odpowiedzialna w UE: [Nazwa], [Adres]</t>
        </is>
      </c>
      <c r="K2" s="4" t="inlineStr">
        <is>
          <t>GPSR Art.16</t>
        </is>
      </c>
      <c r="L2" s="7" t="inlineStr">
        <is>
          <t>※需官方核对</t>
        </is>
      </c>
      <c r="M2" s="4" t="inlineStr">
        <is>
          <t>波兰2024-12-13起GPSR全面适用</t>
        </is>
      </c>
      <c r="N2" s="4" t="inlineStr"/>
      <c r="O2" s="4" t="inlineStr"/>
      <c r="P2" s="4" t="inlineStr"/>
    </row>
    <row r="3" ht="90" customHeight="1">
      <c r="A3" s="4" t="inlineStr">
        <is>
          <t>波兰</t>
        </is>
      </c>
      <c r="B3" s="4" t="inlineStr">
        <is>
          <t>Mannual-English-Z3-PL 20260130</t>
        </is>
      </c>
      <c r="C3" s="4" t="inlineStr">
        <is>
          <t>20260130</t>
        </is>
      </c>
      <c r="D3" s="4" t="inlineStr">
        <is>
          <t>Z3(W2406AO)</t>
        </is>
      </c>
      <c r="E3" s="4" t="inlineStr">
        <is>
          <t>波兰语说明书混入西班牙语SAR标注</t>
        </is>
      </c>
      <c r="F3" s="4" t="inlineStr">
        <is>
          <t>❌缺失</t>
        </is>
      </c>
      <c r="G3" s="6" t="inlineStr">
        <is>
          <t>中风险</t>
        </is>
      </c>
      <c r="H3" s="4" t="inlineStr">
        <is>
          <t>SAR标注出现西语frente a cara/Se usa en la muñeca,模板残留</t>
        </is>
      </c>
      <c r="I3" s="4" t="inlineStr">
        <is>
          <t>改为波兰语SAR标注</t>
        </is>
      </c>
      <c r="J3" s="4" t="inlineStr">
        <is>
          <t>【波】SAR 1,98 W/kg (od strony twarzy, 5 mm); 1,64 W/kg (noszony na nadgarstku)</t>
        </is>
      </c>
      <c r="K3" s="4" t="inlineStr">
        <is>
          <t>RED Art.10(8)</t>
        </is>
      </c>
      <c r="L3" s="7" t="inlineStr">
        <is>
          <t>※需官方核对</t>
        </is>
      </c>
      <c r="M3" s="4" t="inlineStr">
        <is>
          <t>西语模板残留</t>
        </is>
      </c>
      <c r="N3" s="4" t="inlineStr"/>
      <c r="O3" s="4" t="inlineStr"/>
      <c r="P3" s="4" t="inlineStr"/>
    </row>
    <row r="4" ht="90" customHeight="1">
      <c r="A4" s="4" t="inlineStr">
        <is>
          <t>波兰</t>
        </is>
      </c>
      <c r="B4" s="4" t="inlineStr">
        <is>
          <t>Mannual-English-Z3-PL 20260130</t>
        </is>
      </c>
      <c r="C4" s="4" t="inlineStr">
        <is>
          <t>20260130</t>
        </is>
      </c>
      <c r="D4" s="4" t="inlineStr">
        <is>
          <t>Z3(W2406AO)</t>
        </is>
      </c>
      <c r="E4" s="4" t="inlineStr">
        <is>
          <t>保修14天退换窗口表述混淆+排除项h重复</t>
        </is>
      </c>
      <c r="F4" s="4" t="inlineStr">
        <is>
          <t>⚠️存疑</t>
        </is>
      </c>
      <c r="G4" s="4" t="inlineStr">
        <is>
          <t>低风险</t>
        </is>
      </c>
      <c r="H4" s="4" t="inlineStr">
        <is>
          <t>14天退换与远程撤销权口径混淆;排除项h重复两次</t>
        </is>
      </c>
      <c r="I4" s="4" t="inlineStr">
        <is>
          <t>区分14天撤销权与2年不符约责任;删除重复排除项</t>
        </is>
      </c>
      <c r="J4" s="4" t="inlineStr">
        <is>
          <t>【波】Niniejsza gwarancja nie ogranicza uprawnień konsumenta...</t>
        </is>
      </c>
      <c r="K4" s="4" t="inlineStr">
        <is>
          <t>Ustawa 2014 prawach konsumenta; Directive 2019/771 Art.10</t>
        </is>
      </c>
      <c r="L4" s="7" t="inlineStr">
        <is>
          <t>※需官方核对</t>
        </is>
      </c>
      <c r="M4" s="4" t="inlineStr">
        <is>
          <t>排版错误</t>
        </is>
      </c>
      <c r="N4" s="4" t="inlineStr"/>
      <c r="O4" s="4" t="inlineStr"/>
      <c r="P4" s="4" t="inlineStr"/>
    </row>
    <row r="5" ht="90" customHeight="1">
      <c r="A5" s="4" t="inlineStr">
        <is>
          <t>波兰</t>
        </is>
      </c>
      <c r="B5" s="4" t="inlineStr">
        <is>
          <t>Mannual-English-Z3-PL 20260130</t>
        </is>
      </c>
      <c r="C5" s="4" t="inlineStr">
        <is>
          <t>20260130</t>
        </is>
      </c>
      <c r="D5" s="4" t="inlineStr">
        <is>
          <t>Z3(W2406AO)</t>
        </is>
      </c>
      <c r="E5" s="4" t="inlineStr">
        <is>
          <t>未成年人监护人同意声明缺失</t>
        </is>
      </c>
      <c r="F5" s="4" t="inlineStr">
        <is>
          <t>⚠️存疑</t>
        </is>
      </c>
      <c r="G5" s="6" t="inlineStr">
        <is>
          <t>中风险</t>
        </is>
      </c>
      <c r="H5" s="4" t="inlineStr">
        <is>
          <t>波兰语版无13岁以下监护人同意条款</t>
        </is>
      </c>
      <c r="I5" s="4" t="inlineStr">
        <is>
          <t>补充波兰语未成年人同意声明</t>
        </is>
      </c>
      <c r="J5" s="4" t="inlineStr">
        <is>
          <t>【波】Dzieci poniżej 13. roku życia mogą korzystać wyłącznie za zgodą rodzica lub opiekuna</t>
        </is>
      </c>
      <c r="K5" s="4" t="inlineStr">
        <is>
          <t>RODO(GDPR) Art.8</t>
        </is>
      </c>
      <c r="L5" s="7" t="inlineStr">
        <is>
          <t>※需官方核对</t>
        </is>
      </c>
      <c r="M5" s="4" t="inlineStr">
        <is>
          <t>与英文Z3版不一致</t>
        </is>
      </c>
      <c r="N5" s="4" t="inlineStr"/>
      <c r="O5" s="4" t="inlineStr"/>
      <c r="P5" s="4" t="inlineStr"/>
    </row>
  </sheetData>
  <autoFilter ref="A1:P5"/>
  <dataValidations count="1">
    <dataValidation sqref="O2:O5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印度</t>
        </is>
      </c>
      <c r="B2" s="4" t="inlineStr">
        <is>
          <t>Mannual-English-X10-INDIA 20260715</t>
        </is>
      </c>
      <c r="C2" s="4" t="inlineStr">
        <is>
          <t>20260715</t>
        </is>
      </c>
      <c r="D2" s="4" t="inlineStr">
        <is>
          <t>X10(W2432AO)</t>
        </is>
      </c>
      <c r="E2" s="4" t="inlineStr">
        <is>
          <t>认证框架:WPC ETA+TEC MTCTE缺失,误用欧盟CE/RED</t>
        </is>
      </c>
      <c r="F2" s="4" t="inlineStr">
        <is>
          <t>❌缺失</t>
        </is>
      </c>
      <c r="G2" s="5" t="inlineStr">
        <is>
          <t>高风险</t>
        </is>
      </c>
      <c r="H2" s="4" t="inlineStr">
        <is>
          <t>全文无印度认证,DoC仍声明符合2014/53/EU</t>
        </is>
      </c>
      <c r="I2" s="4" t="inlineStr">
        <is>
          <t>新增WPC ETA编号+TEC MTCTE证书编号,DoC链接改印度证书</t>
        </is>
      </c>
      <c r="J2" s="4" t="inlineStr">
        <is>
          <t>【英】obtained WPC ETA (No:__) and TEC MTCTE (No:__) under Indian Telegraph Act 1885【中】已取得WPC型号批准和TEC MTCTE认证</t>
        </is>
      </c>
      <c r="K2" s="4" t="inlineStr">
        <is>
          <t>Indian Wireless Telegraphy Act 1933; Telegraph Act 1885 s.10; TEC MTCTE</t>
        </is>
      </c>
      <c r="L2" s="7" t="inlineStr">
        <is>
          <t>印度不承认CE作为准入,须WPC ETA+TEC MTCTE※需官方核对</t>
        </is>
      </c>
      <c r="M2" s="4" t="inlineStr"/>
      <c r="N2" s="4" t="inlineStr"/>
      <c r="O2" s="4" t="inlineStr"/>
      <c r="P2" s="4" t="inlineStr"/>
    </row>
    <row r="3" ht="90" customHeight="1">
      <c r="A3" s="4" t="inlineStr">
        <is>
          <t>印度</t>
        </is>
      </c>
      <c r="B3" s="4" t="inlineStr">
        <is>
          <t>Mannual-English-X10-INDIA 20260715</t>
        </is>
      </c>
      <c r="C3" s="4" t="inlineStr">
        <is>
          <t>20260715</t>
        </is>
      </c>
      <c r="D3" s="4" t="inlineStr">
        <is>
          <t>X10(W2432AO)</t>
        </is>
      </c>
      <c r="E3" s="4" t="inlineStr">
        <is>
          <t>SAR口径:欧盟10g vs 印度DoT 1.6W/kg(1g)</t>
        </is>
      </c>
      <c r="F3" s="4" t="inlineStr">
        <is>
          <t>❌缺失</t>
        </is>
      </c>
      <c r="G3" s="5" t="inlineStr">
        <is>
          <t>高风险</t>
        </is>
      </c>
      <c r="H3" s="4" t="inlineStr">
        <is>
          <t>CE SAR 1.408/2.024W/kg(10g),印度限值1.6W/kg(1g组织)</t>
        </is>
      </c>
      <c r="I3" s="4" t="inlineStr">
        <is>
          <t>新增印度SAR声明1.6W/kg@1g,ILAC实验室按IEC 62209-1528测试</t>
        </is>
      </c>
      <c r="J3" s="4" t="inlineStr">
        <is>
          <t>【英】complies with DoT limit of 1.6 W/kg averaged over 1g (IEC 62209-1528)【中】符合DoT 1.6W/kg(1g)限值</t>
        </is>
      </c>
      <c r="K3" s="4" t="inlineStr">
        <is>
          <t>DoT SAR通知; TEC 13016:2023</t>
        </is>
      </c>
      <c r="L3" s="7" t="inlineStr">
        <is>
          <t>印度SAR须1g组织平均1.6W/kg,第三方实验室,不允许自声明※需官方核对</t>
        </is>
      </c>
      <c r="M3" s="4" t="inlineStr">
        <is>
          <t>欧盟值不可直接用于印度</t>
        </is>
      </c>
      <c r="N3" s="4" t="inlineStr"/>
      <c r="O3" s="4" t="inlineStr"/>
      <c r="P3" s="4" t="inlineStr"/>
    </row>
    <row r="4" ht="90" customHeight="1">
      <c r="A4" s="4" t="inlineStr">
        <is>
          <t>印度</t>
        </is>
      </c>
      <c r="B4" s="4" t="inlineStr">
        <is>
          <t>Mannual-English-X10-INDIA 20260715</t>
        </is>
      </c>
      <c r="C4" s="4" t="inlineStr">
        <is>
          <t>20260715</t>
        </is>
      </c>
      <c r="D4" s="4" t="inlineStr">
        <is>
          <t>X10(W2432AO)</t>
        </is>
      </c>
      <c r="E4" s="4" t="inlineStr">
        <is>
          <t>电源适配器:CE→印度应为BIS(CRS)注册</t>
        </is>
      </c>
      <c r="F4" s="4" t="inlineStr">
        <is>
          <t>❌缺失</t>
        </is>
      </c>
      <c r="G4" s="5" t="inlineStr">
        <is>
          <t>高风险</t>
        </is>
      </c>
      <c r="H4" s="4" t="inlineStr">
        <is>
          <t>CE certified power adapter,印度市电适配器须BIS强制注册</t>
        </is>
      </c>
      <c r="I4" s="4" t="inlineStr">
        <is>
          <t>改BIS-registered (CRS) adapter,IS 13252(Part 1)</t>
        </is>
      </c>
      <c r="J4" s="4" t="inlineStr">
        <is>
          <t>【英】Use a BIS-registered (CRS) power adapter, DC 5V/≥2A, IS 13252(Part 1)</t>
        </is>
      </c>
      <c r="K4" s="4" t="inlineStr">
        <is>
          <t>Electronics and IT Goods (CRS) Order 2012; IS 13252/IS 16312</t>
        </is>
      </c>
      <c r="L4" s="7" t="inlineStr">
        <is>
          <t>※需官方核对</t>
        </is>
      </c>
      <c r="M4" s="4" t="inlineStr"/>
      <c r="N4" s="4" t="inlineStr"/>
      <c r="O4" s="4" t="inlineStr"/>
      <c r="P4" s="4" t="inlineStr"/>
    </row>
    <row r="5" ht="90" customHeight="1">
      <c r="A5" s="4" t="inlineStr">
        <is>
          <t>印度</t>
        </is>
      </c>
      <c r="B5" s="4" t="inlineStr">
        <is>
          <t>Mannual-English-X10-INDIA 20260715</t>
        </is>
      </c>
      <c r="C5" s="4" t="inlineStr">
        <is>
          <t>20260715</t>
        </is>
      </c>
      <c r="D5" s="4" t="inlineStr">
        <is>
          <t>X10(W2432AO)</t>
        </is>
      </c>
      <c r="E5" s="4" t="inlineStr">
        <is>
          <t>责任主体:INM缺注册地址,责任关系未说明</t>
        </is>
      </c>
      <c r="F5" s="4" t="inlineStr">
        <is>
          <t>⚠️存疑</t>
        </is>
      </c>
      <c r="G5" s="6" t="inlineStr">
        <is>
          <t>中风险</t>
        </is>
      </c>
      <c r="H5" s="4" t="inlineStr">
        <is>
          <t>保修署INM COMMUNICATION PRIVATE LIMITED,无注册地址;DoC主体为新加坡公司</t>
        </is>
      </c>
      <c r="I5" s="4" t="inlineStr">
        <is>
          <t>补INM注册地址+投诉渠道,明确制造商/印度进口商关系</t>
        </is>
      </c>
      <c r="J5" s="4" t="inlineStr">
        <is>
          <t>【英】Importer &amp; Warranty Provider in India: INM COMMUNICATION PRIVATE LIMITED, [Registered Address]</t>
        </is>
      </c>
      <c r="K5" s="4" t="inlineStr">
        <is>
          <t>CPA 2019 s.2(10)/s.38</t>
        </is>
      </c>
      <c r="L5" s="7" t="inlineStr">
        <is>
          <t>※需官方核对</t>
        </is>
      </c>
      <c r="M5" s="4" t="inlineStr"/>
      <c r="N5" s="4" t="inlineStr"/>
      <c r="O5" s="4" t="inlineStr"/>
      <c r="P5" s="4" t="inlineStr"/>
    </row>
    <row r="6" ht="90" customHeight="1">
      <c r="A6" s="4" t="inlineStr">
        <is>
          <t>印度</t>
        </is>
      </c>
      <c r="B6" s="4" t="inlineStr">
        <is>
          <t>Mannual-English-X10-INDIA 20260715</t>
        </is>
      </c>
      <c r="C6" s="4" t="inlineStr">
        <is>
          <t>20260715</t>
        </is>
      </c>
      <c r="D6" s="4" t="inlineStr">
        <is>
          <t>X10(W2432AO)</t>
        </is>
      </c>
      <c r="E6" s="4" t="inlineStr">
        <is>
          <t>儿童数据:方向正确但未援引DPDP Act 2023 s.9</t>
        </is>
      </c>
      <c r="F6" s="4" t="inlineStr">
        <is>
          <t>⚠️存疑</t>
        </is>
      </c>
      <c r="G6" s="6" t="inlineStr">
        <is>
          <t>中风险</t>
        </is>
      </c>
      <c r="H6" s="4" t="inlineStr">
        <is>
          <t>有家长同意表述但未援引DPDP,未说明18岁以下界定与可验证同意</t>
        </is>
      </c>
      <c r="I6" s="4" t="inlineStr">
        <is>
          <t>援引DPDP Act 2023 s.9,明确18岁以下+可验证家长同意</t>
        </is>
      </c>
      <c r="J6" s="4" t="inlineStr">
        <is>
          <t>【英】Children (below 18): processed only with verifiable parental consent under s.9 DPDP Act 2023</t>
        </is>
      </c>
      <c r="K6" s="4" t="inlineStr">
        <is>
          <t>Digital Personal Data Protection Act 2023 s.9</t>
        </is>
      </c>
      <c r="L6" s="7" t="inlineStr">
        <is>
          <t>※需官方核对</t>
        </is>
      </c>
      <c r="M6" s="4" t="inlineStr">
        <is>
          <t>DPDP细则未全生效</t>
        </is>
      </c>
      <c r="N6" s="4" t="inlineStr"/>
      <c r="O6" s="4" t="inlineStr"/>
      <c r="P6" s="4" t="inlineStr"/>
    </row>
    <row r="7" ht="90" customHeight="1">
      <c r="A7" s="4" t="inlineStr">
        <is>
          <t>印度</t>
        </is>
      </c>
      <c r="B7" s="4" t="inlineStr">
        <is>
          <t>Mannual-English-X10-INDIA 20260417(1)</t>
        </is>
      </c>
      <c r="C7" s="4" t="inlineStr">
        <is>
          <t>20260417</t>
        </is>
      </c>
      <c r="D7" s="4" t="inlineStr">
        <is>
          <t>Z3(扫描版)</t>
        </is>
      </c>
      <c r="E7" s="4" t="inlineStr">
        <is>
          <t>扫描版说明书无法核验</t>
        </is>
      </c>
      <c r="F7" s="4" t="inlineStr">
        <is>
          <t>待确认</t>
        </is>
      </c>
      <c r="G7" s="8" t="inlineStr">
        <is>
          <t>待确认</t>
        </is>
      </c>
      <c r="H7" s="4" t="inlineStr">
        <is>
          <t>文本文件仅1字节,扫描件无文本层</t>
        </is>
      </c>
      <c r="I7" s="4" t="inlineStr">
        <is>
          <t>OCR后按印度X10同维度复核(WPC ETA/TEC MTCTE/SAR/BIS/CPA/DPDP)</t>
        </is>
      </c>
      <c r="J7" s="4" t="inlineStr"/>
      <c r="K7" s="4" t="inlineStr"/>
      <c r="L7" s="4" t="inlineStr"/>
      <c r="M7" s="4" t="inlineStr">
        <is>
          <t>扫描版需OCR</t>
        </is>
      </c>
      <c r="N7" s="4" t="inlineStr"/>
      <c r="O7" s="4" t="inlineStr"/>
      <c r="P7" s="4" t="inlineStr"/>
    </row>
  </sheetData>
  <autoFilter ref="A1:P7"/>
  <dataValidations count="1">
    <dataValidation sqref="O2:O7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澳大利亚</t>
        </is>
      </c>
      <c r="B2" s="4" t="inlineStr">
        <is>
          <t>Mannual-English-X10-AU 20260723</t>
        </is>
      </c>
      <c r="C2" s="4" t="inlineStr">
        <is>
          <t>20260723</t>
        </is>
      </c>
      <c r="D2" s="4" t="inlineStr">
        <is>
          <t>X10(W2432AO)</t>
        </is>
      </c>
      <c r="E2" s="4" t="inlineStr">
        <is>
          <t>认证框架:无RCM/EESS,DoC误用欧盟2014/53/EU</t>
        </is>
      </c>
      <c r="F2" s="4" t="inlineStr">
        <is>
          <t>❌缺失</t>
        </is>
      </c>
      <c r="G2" s="5" t="inlineStr">
        <is>
          <t>高风险</t>
        </is>
      </c>
      <c r="H2" s="4" t="inlineStr">
        <is>
          <t>DoC声明符合欧盟(广东小天才),澳洲不认可欧盟DoC,须ACMA标注RCM</t>
        </is>
      </c>
      <c r="I2" s="4" t="inlineStr">
        <is>
          <t>新增RCM合规声明+澳洲责任供应商</t>
        </is>
      </c>
      <c r="J2" s="4" t="inlineStr">
        <is>
          <t>【英】complies with Radiocommunications (Compliance Labelling) Notice 2018 and carries the RCM mark</t>
        </is>
      </c>
      <c r="K2" s="4" t="inlineStr">
        <is>
          <t>Radiocommunications Act 1992; Notice 2018; EESS</t>
        </is>
      </c>
      <c r="L2" s="7" t="inlineStr">
        <is>
          <t>※需官方核对</t>
        </is>
      </c>
      <c r="M2" s="4" t="inlineStr">
        <is>
          <t>方法论已知模式</t>
        </is>
      </c>
      <c r="N2" s="4" t="inlineStr"/>
      <c r="O2" s="4" t="inlineStr"/>
      <c r="P2" s="4" t="inlineStr"/>
    </row>
    <row r="3" ht="90" customHeight="1">
      <c r="A3" s="4" t="inlineStr">
        <is>
          <t>澳大利亚</t>
        </is>
      </c>
      <c r="B3" s="4" t="inlineStr">
        <is>
          <t>Mannual-English-X10-AU 20260723</t>
        </is>
      </c>
      <c r="C3" s="4" t="inlineStr">
        <is>
          <t>20260723</t>
        </is>
      </c>
      <c r="D3" s="4" t="inlineStr">
        <is>
          <t>X10(W2432AO)</t>
        </is>
      </c>
      <c r="E3" s="4" t="inlineStr">
        <is>
          <t>ACL:缺Reg 90消费者保证强制通知文本</t>
        </is>
      </c>
      <c r="F3" s="4" t="inlineStr">
        <is>
          <t>❌缺失</t>
        </is>
      </c>
      <c r="G3" s="5" t="inlineStr">
        <is>
          <t>高风险</t>
        </is>
      </c>
      <c r="H3" s="4" t="inlineStr">
        <is>
          <t>保修表述为statutory warranty,无reg 90(2)法定文本</t>
        </is>
      </c>
      <c r="I3" s="4" t="inlineStr">
        <is>
          <t>按reg 90(2)逐字加入法定通知文本</t>
        </is>
      </c>
      <c r="J3" s="4" t="inlineStr">
        <is>
          <t>【英】Our goods come with guarantees that cannot be excluded under the Australian Consumer Law. You are entitled to a replacement or refund for a major failure...【中】商品享有ACL不可排除保证...</t>
        </is>
      </c>
      <c r="K3" s="4" t="inlineStr">
        <is>
          <t>ACL s.54/102; Competition and Consumer Regulations 2010 reg 90(2)</t>
        </is>
      </c>
      <c r="L3" s="4" t="inlineStr">
        <is>
          <t>reg 90(2): goods保修必备文本,2012起强制</t>
        </is>
      </c>
      <c r="M3" s="4" t="inlineStr">
        <is>
          <t>ACCC执法重点,方法论已记录</t>
        </is>
      </c>
      <c r="N3" s="4" t="inlineStr"/>
      <c r="O3" s="4" t="inlineStr"/>
      <c r="P3" s="4" t="inlineStr"/>
    </row>
    <row r="4" ht="90" customHeight="1">
      <c r="A4" s="4" t="inlineStr">
        <is>
          <t>澳大利亚</t>
        </is>
      </c>
      <c r="B4" s="4" t="inlineStr">
        <is>
          <t>Mannual-English-X10-AU 20260723</t>
        </is>
      </c>
      <c r="C4" s="4" t="inlineStr">
        <is>
          <t>20260723</t>
        </is>
      </c>
      <c r="D4" s="4" t="inlineStr">
        <is>
          <t>X10(W2432AO)</t>
        </is>
      </c>
      <c r="E4" s="4" t="inlineStr">
        <is>
          <t>ACL:保修排除条款与s.64冲突</t>
        </is>
      </c>
      <c r="F4" s="4" t="inlineStr">
        <is>
          <t>❌缺失</t>
        </is>
      </c>
      <c r="G4" s="5" t="inlineStr">
        <is>
          <t>高风险</t>
        </is>
      </c>
      <c r="H4" s="4" t="inlineStr">
        <is>
          <t>水损/未按手册使用/配件不保,ACL s.64禁止排除法定保证</t>
        </is>
      </c>
      <c r="I4" s="4" t="inlineStr">
        <is>
          <t>排外条款限定自愿保修范围+法定权利不受影响声明</t>
        </is>
      </c>
      <c r="J4" s="4" t="inlineStr">
        <is>
          <t>【英】Nothing excludes, restricts or modifies your rights under the Australian Consumer Law</t>
        </is>
      </c>
      <c r="K4" s="4" t="inlineStr">
        <is>
          <t>ACL s.54/55/64/18</t>
        </is>
      </c>
      <c r="L4" s="7" t="inlineStr">
        <is>
          <t>s.64(1): 排除/限制保证的条款无效※需官方核对</t>
        </is>
      </c>
      <c r="M4" s="4" t="inlineStr"/>
      <c r="N4" s="4" t="inlineStr"/>
      <c r="O4" s="4" t="inlineStr"/>
      <c r="P4" s="4" t="inlineStr"/>
    </row>
    <row r="5" ht="90" customHeight="1">
      <c r="A5" s="4" t="inlineStr">
        <is>
          <t>澳大利亚</t>
        </is>
      </c>
      <c r="B5" s="4" t="inlineStr">
        <is>
          <t>Mannual-English-X10-AU 20260723</t>
        </is>
      </c>
      <c r="C5" s="4" t="inlineStr">
        <is>
          <t>20260723</t>
        </is>
      </c>
      <c r="D5" s="4" t="inlineStr">
        <is>
          <t>X10(W2432AO)</t>
        </is>
      </c>
      <c r="E5" s="4" t="inlineStr">
        <is>
          <t>2G/3G失效:澳洲网络已关闭,宣称支持具误导性</t>
        </is>
      </c>
      <c r="F5" s="4" t="inlineStr">
        <is>
          <t>❌缺失</t>
        </is>
      </c>
      <c r="G5" s="5" t="inlineStr">
        <is>
          <t>高风险</t>
        </is>
      </c>
      <c r="H5" s="4" t="inlineStr">
        <is>
          <t>watch can access 2G/3G/4G,澳洲2G早停、3G 2024-10-28全部关闭(000依赖3G被停服)</t>
        </is>
      </c>
      <c r="I5" s="4" t="inlineStr">
        <is>
          <t>改4G LTE (VoLTE) only,说明000依赖VoLTE</t>
        </is>
      </c>
      <c r="J5" s="4" t="inlineStr">
        <is>
          <t>【英】In Australia 2G/3G closed; operates on 4G LTE with VoLTE; 000 depends on VoLTE coverage</t>
        </is>
      </c>
      <c r="K5" s="4" t="inlineStr">
        <is>
          <t>ACL s.18; ACMA 3G关闭规则(2024-10-28)</t>
        </is>
      </c>
      <c r="L5" s="7" t="inlineStr">
        <is>
          <t>※需官方核对</t>
        </is>
      </c>
      <c r="M5" s="4" t="inlineStr">
        <is>
          <t>儿童手表是3G关闭典型受影响品类</t>
        </is>
      </c>
      <c r="N5" s="4" t="inlineStr"/>
      <c r="O5" s="4" t="inlineStr"/>
      <c r="P5" s="4" t="inlineStr"/>
    </row>
    <row r="6" ht="90" customHeight="1">
      <c r="A6" s="4" t="inlineStr">
        <is>
          <t>澳大利亚</t>
        </is>
      </c>
      <c r="B6" s="4" t="inlineStr">
        <is>
          <t>Mannual-English-X10-AU 20260723</t>
        </is>
      </c>
      <c r="C6" s="4" t="inlineStr">
        <is>
          <t>20260723</t>
        </is>
      </c>
      <c r="D6" s="4" t="inlineStr">
        <is>
          <t>X10(W2432AO)</t>
        </is>
      </c>
      <c r="E6" s="4" t="inlineStr">
        <is>
          <t>SAR:欧盟CE口径,未按ARPANSA RPS S-1</t>
        </is>
      </c>
      <c r="F6" s="4" t="inlineStr">
        <is>
          <t>⚠️存疑</t>
        </is>
      </c>
      <c r="G6" s="6" t="inlineStr">
        <is>
          <t>中风险</t>
        </is>
      </c>
      <c r="H6" s="4" t="inlineStr">
        <is>
          <t>CE SAR 10g平均,澳洲适用ARPANSA RPS S-1(2021)</t>
        </is>
      </c>
      <c r="I6" s="4" t="inlineStr">
        <is>
          <t>改ARPANSA合规声明+测试标准</t>
        </is>
      </c>
      <c r="J6" s="4" t="inlineStr">
        <is>
          <t>【英】complies with ARPANSA Radiation Protection Standard (RPS S-1, 2021)</t>
        </is>
      </c>
      <c r="K6" s="4" t="inlineStr">
        <is>
          <t>ARPANSA RPS S-1 (2021)</t>
        </is>
      </c>
      <c r="L6" s="7" t="inlineStr">
        <is>
          <t>头/躯干2W/kg@10g,四肢4W/kg@10g※需官方核对</t>
        </is>
      </c>
      <c r="M6" s="4" t="inlineStr"/>
      <c r="N6" s="4" t="inlineStr"/>
      <c r="O6" s="4" t="inlineStr"/>
      <c r="P6" s="4" t="inlineStr"/>
    </row>
    <row r="7" ht="90" customHeight="1">
      <c r="A7" s="4" t="inlineStr">
        <is>
          <t>澳大利亚</t>
        </is>
      </c>
      <c r="B7" s="4" t="inlineStr">
        <is>
          <t>Mannual-English-X10-AU 20260723</t>
        </is>
      </c>
      <c r="C7" s="4" t="inlineStr">
        <is>
          <t>20260723</t>
        </is>
      </c>
      <c r="D7" s="4" t="inlineStr">
        <is>
          <t>X10(W2432AO)</t>
        </is>
      </c>
      <c r="E7" s="4" t="inlineStr">
        <is>
          <t>纽扣电池强制标准警示缺失</t>
        </is>
      </c>
      <c r="F7" s="4" t="inlineStr">
        <is>
          <t>待确认</t>
        </is>
      </c>
      <c r="G7" s="6" t="inlineStr">
        <is>
          <t>中风险</t>
        </is>
      </c>
      <c r="H7" s="4" t="inlineStr">
        <is>
          <t>全文无纽扣电池警示;儿童可穿戴是ACCC执法重点</t>
        </is>
      </c>
      <c r="I7" s="4" t="inlineStr">
        <is>
          <t>确认是否含纽扣电池:不含则明示排除,含则按法定模板警示</t>
        </is>
      </c>
      <c r="J7" s="4" t="inlineStr">
        <is>
          <t>【英】THIS PRODUCT CONTAINS A BUTTON BATTERY. If swallowed, lithium button battery can cause severe or fatal injuries within 2 hours. KEEP OUT OF REACH OF CHILDREN.</t>
        </is>
      </c>
      <c r="K7" s="4" t="inlineStr">
        <is>
          <t>Button/Coin Batteries Safety Standard 2020 + Information Standard 2020 (2022-06-22强制)</t>
        </is>
      </c>
      <c r="L7" s="7" t="inlineStr">
        <is>
          <t>※需官方核对</t>
        </is>
      </c>
      <c r="M7" s="4" t="inlineStr">
        <is>
          <t>建议无论如何加排除说明</t>
        </is>
      </c>
      <c r="N7" s="4" t="inlineStr"/>
      <c r="O7" s="4" t="inlineStr"/>
      <c r="P7" s="4" t="inlineStr"/>
    </row>
    <row r="8" ht="90" customHeight="1">
      <c r="A8" s="4" t="inlineStr">
        <is>
          <t>澳大利亚</t>
        </is>
      </c>
      <c r="B8" s="4" t="inlineStr">
        <is>
          <t>Mannual-English-X10-AU 20260723</t>
        </is>
      </c>
      <c r="C8" s="4" t="inlineStr">
        <is>
          <t>20260723</t>
        </is>
      </c>
      <c r="D8" s="4" t="inlineStr">
        <is>
          <t>X10(W2432AO)</t>
        </is>
      </c>
      <c r="E8" s="4" t="inlineStr">
        <is>
          <t>责任主体:无澳洲本地供应商/ABN</t>
        </is>
      </c>
      <c r="F8" s="4" t="inlineStr">
        <is>
          <t>❌缺失</t>
        </is>
      </c>
      <c r="G8" s="6" t="inlineStr">
        <is>
          <t>中风险</t>
        </is>
      </c>
      <c r="H8" s="4" t="inlineStr">
        <is>
          <t>仅support@imoo.com,无澳洲供应商名称地址ABN</t>
        </is>
      </c>
      <c r="I8" s="4" t="inlineStr">
        <is>
          <t>补充澳洲责任供应商+ABN</t>
        </is>
      </c>
      <c r="J8" s="4" t="inlineStr">
        <is>
          <t>【英】Australian Responsible Supplier: [Company], [Address], ABN [__]</t>
        </is>
      </c>
      <c r="K8" s="4" t="inlineStr">
        <is>
          <t>ACL s.66; Notice 2018(RCM责任供应商)</t>
        </is>
      </c>
      <c r="L8" s="7" t="inlineStr">
        <is>
          <t>※需官方核对</t>
        </is>
      </c>
      <c r="M8" s="4" t="inlineStr"/>
      <c r="N8" s="4" t="inlineStr"/>
      <c r="O8" s="4" t="inlineStr"/>
      <c r="P8" s="4" t="inlineStr"/>
    </row>
    <row r="9" ht="90" customHeight="1">
      <c r="A9" s="4" t="inlineStr">
        <is>
          <t>澳大利亚</t>
        </is>
      </c>
      <c r="B9" s="4" t="inlineStr">
        <is>
          <t>Mannual-English-X10-AU 20260723</t>
        </is>
      </c>
      <c r="C9" s="4" t="inlineStr">
        <is>
          <t>20260723</t>
        </is>
      </c>
      <c r="D9" s="4" t="inlineStr">
        <is>
          <t>X10(W2432AO)</t>
        </is>
      </c>
      <c r="E9" s="4" t="inlineStr">
        <is>
          <t>电源适配器:CE→澳洲应为RCM/EESS(AS/NZS 62368.1)</t>
        </is>
      </c>
      <c r="F9" s="4" t="inlineStr">
        <is>
          <t>⚠️存疑</t>
        </is>
      </c>
      <c r="G9" s="6" t="inlineStr">
        <is>
          <t>中风险</t>
        </is>
      </c>
      <c r="H9" s="4" t="inlineStr">
        <is>
          <t>CE certified power adapter</t>
        </is>
      </c>
      <c r="I9" s="4" t="inlineStr">
        <is>
          <t>改EESS/RCM合规适配器</t>
        </is>
      </c>
      <c r="J9" s="4" t="inlineStr">
        <is>
          <t>【英】complies with Australian EESS (RCM) and AS/NZS 62368.1, DC 5V/2A</t>
        </is>
      </c>
      <c r="K9" s="4" t="inlineStr">
        <is>
          <t>EESS; AS/NZS 62368.1</t>
        </is>
      </c>
      <c r="L9" s="7" t="inlineStr">
        <is>
          <t>※需官方核对</t>
        </is>
      </c>
      <c r="M9" s="4" t="inlineStr"/>
      <c r="N9" s="4" t="inlineStr"/>
      <c r="O9" s="4" t="inlineStr"/>
      <c r="P9" s="4" t="inlineStr"/>
    </row>
    <row r="10" ht="90" customHeight="1">
      <c r="A10" s="4" t="inlineStr">
        <is>
          <t>澳大利亚</t>
        </is>
      </c>
      <c r="B10" s="4" t="inlineStr">
        <is>
          <t>imooZ3 澳大利亚 英语电子说明书</t>
        </is>
      </c>
      <c r="C10" s="4" t="inlineStr">
        <is>
          <t>未标注</t>
        </is>
      </c>
      <c r="D10" s="4" t="inlineStr">
        <is>
          <t>Z3(W2406AO)</t>
        </is>
      </c>
      <c r="E10" s="4" t="inlineStr">
        <is>
          <t>认证框架:无RCM/EESS(东莞DoC)+ACL Reg 90缺失+2G/3G失效+排外条款冲突</t>
        </is>
      </c>
      <c r="F10" s="4" t="inlineStr">
        <is>
          <t>❌缺失</t>
        </is>
      </c>
      <c r="G10" s="5" t="inlineStr">
        <is>
          <t>高风险</t>
        </is>
      </c>
      <c r="H10" s="4" t="inlineStr">
        <is>
          <t>同X10模板化问题(欧盟DoC/无reg 90文本/宣称2G/3G/排外s.64冲突)</t>
        </is>
      </c>
      <c r="I10" s="4" t="inlineStr">
        <is>
          <t>同X10整改</t>
        </is>
      </c>
      <c r="J10" s="4" t="inlineStr">
        <is>
          <t>同X10</t>
        </is>
      </c>
      <c r="K10" s="4" t="inlineStr">
        <is>
          <t>ACL s.54/64/102; reg 90; Radiocomm Act</t>
        </is>
      </c>
      <c r="L10" s="7" t="inlineStr">
        <is>
          <t>※需官方核对</t>
        </is>
      </c>
      <c r="M10" s="4" t="inlineStr">
        <is>
          <t>与X10一致,模板问题</t>
        </is>
      </c>
      <c r="N10" s="4" t="inlineStr"/>
      <c r="O10" s="4" t="inlineStr"/>
      <c r="P10" s="4" t="inlineStr"/>
    </row>
    <row r="11" ht="90" customHeight="1">
      <c r="A11" s="4" t="inlineStr">
        <is>
          <t>澳大利亚</t>
        </is>
      </c>
      <c r="B11" s="4" t="inlineStr">
        <is>
          <t>imooZ3 澳大利亚 英语电子说明书</t>
        </is>
      </c>
      <c r="C11" s="4" t="inlineStr">
        <is>
          <t>未标注</t>
        </is>
      </c>
      <c r="D11" s="4" t="inlineStr">
        <is>
          <t>Z3(W2406AO)</t>
        </is>
      </c>
      <c r="E11" s="4" t="inlineStr">
        <is>
          <t>儿童同意年龄13岁=COPPA口径,非澳洲法</t>
        </is>
      </c>
      <c r="F11" s="4" t="inlineStr">
        <is>
          <t>⚠️存疑</t>
        </is>
      </c>
      <c r="G11" s="4" t="inlineStr">
        <is>
          <t>低风险</t>
        </is>
      </c>
      <c r="H11" s="4" t="inlineStr">
        <is>
          <t>Children under 13 consent为美国COPPA口径,澳洲Privacy Act 1988无此门槛</t>
        </is>
      </c>
      <c r="I11" s="4" t="inlineStr">
        <is>
          <t>改澳洲法口径(家长同意+Privacy Act 1988)</t>
        </is>
      </c>
      <c r="J11" s="4" t="inlineStr">
        <is>
          <t>【英】parental/guardian consent in accordance with the Australian Privacy Act 1988</t>
        </is>
      </c>
      <c r="K11" s="4" t="inlineStr">
        <is>
          <t>Privacy Act 1988 (2024修订)</t>
        </is>
      </c>
      <c r="L11" s="7" t="inlineStr">
        <is>
          <t>※需官方核对</t>
        </is>
      </c>
      <c r="M11" s="4" t="inlineStr"/>
      <c r="N11" s="4" t="inlineStr"/>
      <c r="O11" s="4" t="inlineStr"/>
      <c r="P11" s="4" t="inlineStr"/>
    </row>
  </sheetData>
  <autoFilter ref="A1:P11"/>
  <dataValidations count="1">
    <dataValidation sqref="O2:O11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欧洲合集</t>
        </is>
      </c>
      <c r="B2" s="4" t="inlineStr">
        <is>
          <t>imoo X10 纸质欧洲版多语言 V1.0 (EN/DE/ES/PL/IT/FR)</t>
        </is>
      </c>
      <c r="C2" s="4" t="inlineStr">
        <is>
          <t>V1.0(5211911)</t>
        </is>
      </c>
      <c r="D2" s="4" t="inlineStr">
        <is>
          <t>X10(W2432AO)</t>
        </is>
      </c>
      <c r="E2" s="4" t="inlineStr">
        <is>
          <t>GPSR欧盟责任人缺失</t>
        </is>
      </c>
      <c r="F2" s="4" t="inlineStr">
        <is>
          <t>❌缺失</t>
        </is>
      </c>
      <c r="G2" s="5" t="inlineStr">
        <is>
          <t>高风险</t>
        </is>
      </c>
      <c r="H2" s="4" t="inlineStr">
        <is>
          <t>96页6语种DoC仅署名IMOO INTERNATIONAL PTE.LTD(新加坡),无欧盟责任人</t>
        </is>
      </c>
      <c r="I2" s="4" t="inlineStr">
        <is>
          <t>每语种Statements新增EU Responsible Economic Operator块(6语言同步)</t>
        </is>
      </c>
      <c r="J2" s="4" t="inlineStr">
        <is>
          <t>【英】EU Responsible Economic Operator: [Name], [address], [email]</t>
        </is>
      </c>
      <c r="K2" s="4" t="inlineStr">
        <is>
          <t>GPSR Art.16(1)(3)</t>
        </is>
      </c>
      <c r="L2" s="4" t="inlineStr">
        <is>
          <t>Art.16(3): name...contact details...indicated on product/packaging/accompanying document</t>
        </is>
      </c>
      <c r="M2" s="4" t="inlineStr">
        <is>
          <t>GPSR 2024-12-13适用</t>
        </is>
      </c>
      <c r="N2" s="4" t="inlineStr"/>
      <c r="O2" s="4" t="inlineStr"/>
      <c r="P2" s="4" t="inlineStr"/>
    </row>
    <row r="3" ht="90" customHeight="1">
      <c r="A3" s="4" t="inlineStr">
        <is>
          <t>欧洲合集</t>
        </is>
      </c>
      <c r="B3" s="4" t="inlineStr">
        <is>
          <t>imoo X10 纸质欧洲版多语言 V1.0</t>
        </is>
      </c>
      <c r="C3" s="4" t="inlineStr">
        <is>
          <t>V1.0(5211911)</t>
        </is>
      </c>
      <c r="D3" s="4" t="inlineStr">
        <is>
          <t>X10(W2432AO)</t>
        </is>
      </c>
      <c r="E3" s="4" t="inlineStr">
        <is>
          <t>制造商邮寄地址缺失</t>
        </is>
      </c>
      <c r="F3" s="4" t="inlineStr">
        <is>
          <t>❌缺失</t>
        </is>
      </c>
      <c r="G3" s="5" t="inlineStr">
        <is>
          <t>高风险</t>
        </is>
      </c>
      <c r="H3" s="4" t="inlineStr">
        <is>
          <t>DoC仅写IMOO INTERNATIONAL PTE.LTD无邮政地址</t>
        </is>
      </c>
      <c r="I3" s="4" t="inlineStr">
        <is>
          <t>DoC段补制造商名称+注册地址+邮箱(6语言)</t>
        </is>
      </c>
      <c r="J3" s="4" t="inlineStr">
        <is>
          <t>【英】Manufacturer: IMOO INTERNATIONAL PTE. LTD., [registered postal address, Singapore]</t>
        </is>
      </c>
      <c r="K3" s="4" t="inlineStr">
        <is>
          <t>RED Art.10(7); GPSR Art.9(6)</t>
        </is>
      </c>
      <c r="L3" s="4" t="inlineStr">
        <is>
          <t>Art.10(7): name...postal address at which they can be contacted</t>
        </is>
      </c>
      <c r="M3" s="4" t="inlineStr"/>
      <c r="N3" s="4" t="inlineStr"/>
      <c r="O3" s="4" t="inlineStr"/>
      <c r="P3" s="4" t="inlineStr"/>
    </row>
    <row r="4" ht="90" customHeight="1">
      <c r="A4" s="4" t="inlineStr">
        <is>
          <t>欧洲合集</t>
        </is>
      </c>
      <c r="B4" s="4" t="inlineStr">
        <is>
          <t>imoo X10 纸质欧洲版多语言 V1.0</t>
        </is>
      </c>
      <c r="C4" s="4" t="inlineStr">
        <is>
          <t>V1.0(5211911)</t>
        </is>
      </c>
      <c r="D4" s="4" t="inlineStr">
        <is>
          <t>X10(W2432AO)</t>
        </is>
      </c>
      <c r="E4" s="4" t="inlineStr">
        <is>
          <t>德语段混入澳大利亚消费者法声明(跨市场串版)</t>
        </is>
      </c>
      <c r="F4" s="4" t="inlineStr">
        <is>
          <t>⚠️存疑</t>
        </is>
      </c>
      <c r="G4" s="6" t="inlineStr">
        <is>
          <t>中风险</t>
        </is>
      </c>
      <c r="H4" s="4" t="inlineStr">
        <is>
          <t>德语段整段出现英文'In Australia: Our goods come with guarantees...ACL',其他5语言均无</t>
        </is>
      </c>
      <c r="I4" s="4" t="inlineStr">
        <is>
          <t>从欧盟版德语段删除该澳洲声明</t>
        </is>
      </c>
      <c r="J4" s="4" t="inlineStr">
        <is>
          <t>删除:In Australia: Our goods come with guarantees...</t>
        </is>
      </c>
      <c r="K4" s="4" t="inlineStr">
        <is>
          <t>UCPD Art.6(1)(误导信息)</t>
        </is>
      </c>
      <c r="L4" s="7" t="inlineStr">
        <is>
          <t>※需官方核对</t>
        </is>
      </c>
      <c r="M4" s="4" t="inlineStr">
        <is>
          <t>编辑错误,欧盟消费者会误认澳洲法适用</t>
        </is>
      </c>
      <c r="N4" s="4" t="inlineStr"/>
      <c r="O4" s="4" t="inlineStr"/>
      <c r="P4" s="4" t="inlineStr"/>
    </row>
    <row r="5" ht="90" customHeight="1">
      <c r="A5" s="4" t="inlineStr">
        <is>
          <t>欧洲合集</t>
        </is>
      </c>
      <c r="B5" s="4" t="inlineStr">
        <is>
          <t>imoo X10 纸质欧洲版多语言 V1.0</t>
        </is>
      </c>
      <c r="C5" s="4" t="inlineStr">
        <is>
          <t>V1.0(5211911)</t>
        </is>
      </c>
      <c r="D5" s="4" t="inlineStr">
        <is>
          <t>X10(W2432AO)</t>
        </is>
      </c>
      <c r="E5" s="4" t="inlineStr">
        <is>
          <t>法文段DoC链接串型号(imoo_Z7.pdf应为imoo_X10.pdf)</t>
        </is>
      </c>
      <c r="F5" s="4" t="inlineStr">
        <is>
          <t>⚠️存疑</t>
        </is>
      </c>
      <c r="G5" s="6" t="inlineStr">
        <is>
          <t>中风险</t>
        </is>
      </c>
      <c r="H5" s="4" t="inlineStr">
        <is>
          <t>法文段DoC链接指向imoo_Z7.pdf,其他5语种为imoo_X10.pdf;英文段链接带多余?</t>
        </is>
      </c>
      <c r="I5" s="4" t="inlineStr">
        <is>
          <t>法文链接改为imoo_X10.pdf,删英文?</t>
        </is>
      </c>
      <c r="J5" s="4" t="inlineStr">
        <is>
          <t>正确链接:.../certification/imoo_X10.pdf</t>
        </is>
      </c>
      <c r="K5" s="4" t="inlineStr">
        <is>
          <t>RED Art.10(9)</t>
        </is>
      </c>
      <c r="L5" s="4" t="inlineStr">
        <is>
          <t>Art.10(9): simplified DoC shall contain the exact internet address</t>
        </is>
      </c>
      <c r="M5" s="4" t="inlineStr">
        <is>
          <t>证书可追溯性失效</t>
        </is>
      </c>
      <c r="N5" s="4" t="inlineStr"/>
      <c r="O5" s="4" t="inlineStr"/>
      <c r="P5" s="4" t="inlineStr"/>
    </row>
    <row r="6" ht="90" customHeight="1">
      <c r="A6" s="4" t="inlineStr">
        <is>
          <t>欧洲合集</t>
        </is>
      </c>
      <c r="B6" s="4" t="inlineStr">
        <is>
          <t>imoo X10 纸质欧洲版多语言 V1.0</t>
        </is>
      </c>
      <c r="C6" s="4" t="inlineStr">
        <is>
          <t>V1.0(5211911)</t>
        </is>
      </c>
      <c r="D6" s="4" t="inlineStr">
        <is>
          <t>X10(W2432AO)</t>
        </is>
      </c>
      <c r="E6" s="4" t="inlineStr">
        <is>
          <t>波兰段SAR腕部值1.156 vs其他5语言2.024不一致</t>
        </is>
      </c>
      <c r="F6" s="4" t="inlineStr">
        <is>
          <t>❌缺失</t>
        </is>
      </c>
      <c r="G6" s="5" t="inlineStr">
        <is>
          <t>高风险</t>
        </is>
      </c>
      <c r="H6" s="4" t="inlineStr">
        <is>
          <t>PL段SAR 1,156W/kg(wrist),其他语言2.024W/kg,同一SKU数据冲突</t>
        </is>
      </c>
      <c r="I6" s="4" t="inlineStr">
        <is>
          <t>与实验室核对X10腕部SAR真实值,统一全语种</t>
        </is>
      </c>
      <c r="J6" s="4" t="inlineStr">
        <is>
          <t>SAR: 1.408(face), 2.024(wrist) W/kg</t>
        </is>
      </c>
      <c r="K6" s="4" t="inlineStr">
        <is>
          <t>RED Art.3(1)(a); EN 50360</t>
        </is>
      </c>
      <c r="L6" s="7" t="inlineStr">
        <is>
          <t>※需官方核对</t>
        </is>
      </c>
      <c r="M6" s="4" t="inlineStr">
        <is>
          <t>监管抽检将暴露矛盾</t>
        </is>
      </c>
      <c r="N6" s="4" t="inlineStr"/>
      <c r="O6" s="4" t="inlineStr"/>
      <c r="P6" s="4" t="inlineStr"/>
    </row>
    <row r="7" ht="90" customHeight="1">
      <c r="A7" s="4" t="inlineStr">
        <is>
          <t>欧洲合集</t>
        </is>
      </c>
      <c r="B7" s="4" t="inlineStr">
        <is>
          <t>imoo X10 纸质欧洲版多语言 V1.0</t>
        </is>
      </c>
      <c r="C7" s="4" t="inlineStr">
        <is>
          <t>V1.0(5211911)</t>
        </is>
      </c>
      <c r="D7" s="4" t="inlineStr">
        <is>
          <t>X10(W2432AO)</t>
        </is>
      </c>
      <c r="E7" s="4" t="inlineStr">
        <is>
          <t>英文段缺隐私政策指引(其他5语言均有)</t>
        </is>
      </c>
      <c r="F7" s="4" t="inlineStr">
        <is>
          <t>⚠️存疑</t>
        </is>
      </c>
      <c r="G7" s="6" t="inlineStr">
        <is>
          <t>中风险</t>
        </is>
      </c>
      <c r="H7" s="4" t="inlineStr">
        <is>
          <t>儿童手表采集定位/语音数据,英文段无隐私政策入口,其他语言有</t>
        </is>
      </c>
      <c r="I7" s="4" t="inlineStr">
        <is>
          <t>英文段补隐私政策指引</t>
        </is>
      </c>
      <c r="J7" s="4" t="inlineStr">
        <is>
          <t>【英】Privacy Policy: go to imoo app &gt; More &gt; App settings &gt; About &gt; Privacy policy</t>
        </is>
      </c>
      <c r="K7" s="4" t="inlineStr">
        <is>
          <t>GDPR Art.13; RED Art.3(1)(e)</t>
        </is>
      </c>
      <c r="L7" s="7" t="inlineStr">
        <is>
          <t>※需官方核对</t>
        </is>
      </c>
      <c r="M7" s="4" t="inlineStr"/>
      <c r="N7" s="4" t="inlineStr"/>
      <c r="O7" s="4" t="inlineStr"/>
      <c r="P7" s="4" t="inlineStr"/>
    </row>
    <row r="8" ht="90" customHeight="1">
      <c r="A8" s="4" t="inlineStr">
        <is>
          <t>欧洲合集</t>
        </is>
      </c>
      <c r="B8" s="4" t="inlineStr">
        <is>
          <t>imoo X10 纸质欧洲版多语言 V1.0</t>
        </is>
      </c>
      <c r="C8" s="4" t="inlineStr">
        <is>
          <t>V1.0(5211911)</t>
        </is>
      </c>
      <c r="D8" s="4" t="inlineStr">
        <is>
          <t>X10(W2432AO)</t>
        </is>
      </c>
      <c r="E8" s="4" t="inlineStr">
        <is>
          <t>保修仅URL,无欧盟2年法定质保表述</t>
        </is>
      </c>
      <c r="F8" s="4" t="inlineStr">
        <is>
          <t>⚠️存疑</t>
        </is>
      </c>
      <c r="G8" s="6" t="inlineStr">
        <is>
          <t>中风险</t>
        </is>
      </c>
      <c r="H8" s="4" t="inlineStr">
        <is>
          <t>Warranty仅指URL,正文无期限/欧盟2年法定质保(Directive 2019/771)</t>
        </is>
      </c>
      <c r="I8" s="4" t="inlineStr">
        <is>
          <t>每语种保修段加欧盟2年法定质保句</t>
        </is>
      </c>
      <c r="J8" s="4" t="inlineStr">
        <is>
          <t>【英】In the EU, legal guarantee of at least 2 years from delivery per Directive (EU) 2019/771</t>
        </is>
      </c>
      <c r="K8" s="4" t="inlineStr">
        <is>
          <t>Directive 2019/771 Art.10</t>
        </is>
      </c>
      <c r="L8" s="7" t="inlineStr">
        <is>
          <t>※需官方核对</t>
        </is>
      </c>
      <c r="M8" s="4" t="inlineStr"/>
      <c r="N8" s="4" t="inlineStr"/>
      <c r="O8" s="4" t="inlineStr"/>
      <c r="P8" s="4" t="inlineStr"/>
    </row>
    <row r="9" ht="90" customHeight="1">
      <c r="A9" s="4" t="inlineStr">
        <is>
          <t>欧洲合集</t>
        </is>
      </c>
      <c r="B9" s="4" t="inlineStr">
        <is>
          <t>imoo X10 纸质欧洲版多语言 V1.0</t>
        </is>
      </c>
      <c r="C9" s="4" t="inlineStr">
        <is>
          <t>V1.0(5211911)</t>
        </is>
      </c>
      <c r="D9" s="4" t="inlineStr">
        <is>
          <t>X10(W2432AO)</t>
        </is>
      </c>
      <c r="E9" s="4" t="inlineStr">
        <is>
          <t>未列最大射频发射功率(RED Art.10(8)(b))</t>
        </is>
      </c>
      <c r="F9" s="4" t="inlineStr">
        <is>
          <t>⚠️存疑</t>
        </is>
      </c>
      <c r="G9" s="6" t="inlineStr">
        <is>
          <t>中风险</t>
        </is>
      </c>
      <c r="H9" s="4" t="inlineStr">
        <is>
          <t>仅列频段号B1-B66,无各频段最大发射功率dBm(Z3版有)</t>
        </is>
      </c>
      <c r="I9" s="4" t="inlineStr">
        <is>
          <t>产品参数补每频段最大发射功率(6语言)</t>
        </is>
      </c>
      <c r="J9" s="4" t="inlineStr">
        <is>
          <t>4G FDD-LTE B1/B3/...: 23 dBm±2.7 dB</t>
        </is>
      </c>
      <c r="K9" s="4" t="inlineStr">
        <is>
          <t>RED Art.10(8)(b)</t>
        </is>
      </c>
      <c r="L9" s="4" t="inlineStr">
        <is>
          <t>Art.10(8)(b): maximum radio-frequency power transmitted</t>
        </is>
      </c>
      <c r="M9" s="4" t="inlineStr">
        <is>
          <t>Z3版有,X10版缺失</t>
        </is>
      </c>
      <c r="N9" s="4" t="inlineStr"/>
      <c r="O9" s="4" t="inlineStr"/>
      <c r="P9" s="4" t="inlineStr"/>
    </row>
    <row r="10" ht="90" customHeight="1">
      <c r="A10" s="4" t="inlineStr">
        <is>
          <t>欧洲合集</t>
        </is>
      </c>
      <c r="B10" s="4" t="inlineStr">
        <is>
          <t>imoo X10 纸质欧洲版多语言 V1.0</t>
        </is>
      </c>
      <c r="C10" s="4" t="inlineStr">
        <is>
          <t>V1.0(5211911)</t>
        </is>
      </c>
      <c r="D10" s="4" t="inlineStr">
        <is>
          <t>X10(W2432AO)</t>
        </is>
      </c>
      <c r="E10" s="4" t="inlineStr">
        <is>
          <t>儿童手表缺非玩具/小零件/成人监护告知</t>
        </is>
      </c>
      <c r="F10" s="4" t="inlineStr">
        <is>
          <t>⚠️存疑</t>
        </is>
      </c>
      <c r="G10" s="6" t="inlineStr">
        <is>
          <t>中风险</t>
        </is>
      </c>
      <c r="H10" s="4" t="inlineStr">
        <is>
          <t>面向6-14岁儿童,但6语种Attentions无非玩具/小零件窒息/成人监护</t>
        </is>
      </c>
      <c r="I10" s="4" t="inlineStr">
        <is>
          <t>补儿童安全段(非玩具/小零件/成人监护,6语言)</t>
        </is>
      </c>
      <c r="J10" s="4" t="inlineStr">
        <is>
          <t>【英】This device is not a toy. Small parts may be a choking hazard; keep out of reach of children under 3; use under adult supervision</t>
        </is>
      </c>
      <c r="K10" s="4" t="inlineStr">
        <is>
          <t>GPSR Art.9(7)</t>
        </is>
      </c>
      <c r="L10" s="7" t="inlineStr">
        <is>
          <t>※需官方核对</t>
        </is>
      </c>
      <c r="M10" s="4" t="inlineStr">
        <is>
          <t>X02版有,X10缺</t>
        </is>
      </c>
      <c r="N10" s="4" t="inlineStr"/>
      <c r="O10" s="4" t="inlineStr"/>
      <c r="P10" s="4" t="inlineStr"/>
    </row>
  </sheetData>
  <autoFilter ref="A1:P10"/>
  <dataValidations count="1">
    <dataValidation sqref="O2:O10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8" customWidth="1" min="5" max="5"/>
    <col width="9" customWidth="1" min="6" max="6"/>
    <col width="9" customWidth="1" min="7" max="7"/>
    <col width="30" customWidth="1" min="8" max="8"/>
    <col width="28" customWidth="1" min="9" max="9"/>
    <col width="36" customWidth="1" min="10" max="10"/>
    <col width="24" customWidth="1" min="11" max="11"/>
    <col width="34" customWidth="1" min="12" max="12"/>
    <col width="16" customWidth="1" min="13" max="13"/>
    <col width="10" customWidth="1" min="14" max="14"/>
    <col width="10" customWidth="1" min="15" max="15"/>
    <col width="12" customWidth="1" min="16" max="16"/>
  </cols>
  <sheetData>
    <row r="1" ht="26" customHeight="1">
      <c r="A1" s="3" t="inlineStr">
        <is>
          <t>国家</t>
        </is>
      </c>
      <c r="B1" s="3" t="inlineStr">
        <is>
          <t>说明书文件名称</t>
        </is>
      </c>
      <c r="C1" s="3" t="inlineStr">
        <is>
          <t>说明书版本号</t>
        </is>
      </c>
      <c r="D1" s="3" t="inlineStr">
        <is>
          <t>产品型号</t>
        </is>
      </c>
      <c r="E1" s="3" t="inlineStr">
        <is>
          <t>检查项</t>
        </is>
      </c>
      <c r="F1" s="3" t="inlineStr">
        <is>
          <t>状态</t>
        </is>
      </c>
      <c r="G1" s="3" t="inlineStr">
        <is>
          <t>风险等级</t>
        </is>
      </c>
      <c r="H1" s="3" t="inlineStr">
        <is>
          <t>说明书问题</t>
        </is>
      </c>
      <c r="I1" s="3" t="inlineStr">
        <is>
          <t>整改落点</t>
        </is>
      </c>
      <c r="J1" s="3" t="inlineStr">
        <is>
          <t>新增条款示例文案</t>
        </is>
      </c>
      <c r="K1" s="3" t="inlineStr">
        <is>
          <t>援引法规</t>
        </is>
      </c>
      <c r="L1" s="3" t="inlineStr">
        <is>
          <t>条款原文</t>
        </is>
      </c>
      <c r="M1" s="3" t="inlineStr">
        <is>
          <t>备注</t>
        </is>
      </c>
      <c r="N1" s="3" t="inlineStr">
        <is>
          <t>业务代表</t>
        </is>
      </c>
      <c r="O1" s="3" t="inlineStr">
        <is>
          <t>是否适用</t>
        </is>
      </c>
      <c r="P1" s="3" t="inlineStr">
        <is>
          <t>整改结果</t>
        </is>
      </c>
    </row>
    <row r="2" ht="90" customHeight="1">
      <c r="A2" s="4" t="inlineStr">
        <is>
          <t>特殊文件</t>
        </is>
      </c>
      <c r="B2" s="4" t="inlineStr">
        <is>
          <t>5211918 imoo Z3 GLND06A V1.0 (菲语母版)</t>
        </is>
      </c>
      <c r="C2" s="4" t="inlineStr">
        <is>
          <t>V1.0(5211918)</t>
        </is>
      </c>
      <c r="D2" s="4" t="inlineStr">
        <is>
          <t>Z3(W2406AO)</t>
        </is>
      </c>
      <c r="E2" s="4" t="inlineStr">
        <is>
          <t>母版市场错配:菲语正文携带欧盟DoC+全球频段</t>
        </is>
      </c>
      <c r="F2" s="4" t="inlineStr">
        <is>
          <t>⚠️存疑</t>
        </is>
      </c>
      <c r="G2" s="6" t="inlineStr">
        <is>
          <t>中风险</t>
        </is>
      </c>
      <c r="H2" s="4" t="inlineStr">
        <is>
          <t>正文菲律宾语,却声明欧盟RED DoC(东莞),含全球频段,证书URL美站</t>
        </is>
      </c>
      <c r="I2" s="4" t="inlineStr">
        <is>
          <t>母版改市场参数表驱动多语言多市场生成</t>
        </is>
      </c>
      <c r="J2" s="4" t="inlineStr">
        <is>
          <t>Per-market block: Market:[PH/EU] | Cert:[NTC/RED/FCC] | Language:[tl/en]</t>
        </is>
      </c>
      <c r="K2" s="4" t="inlineStr">
        <is>
          <t>RED Art.10(8)</t>
        </is>
      </c>
      <c r="L2" s="7" t="inlineStr">
        <is>
          <t>※需官方核对</t>
        </is>
      </c>
      <c r="M2" s="4" t="inlineStr">
        <is>
          <t>母版治理结构性问题</t>
        </is>
      </c>
      <c r="N2" s="4" t="inlineStr"/>
      <c r="O2" s="4" t="inlineStr"/>
      <c r="P2" s="4" t="inlineStr"/>
    </row>
    <row r="3" ht="90" customHeight="1">
      <c r="A3" s="4" t="inlineStr">
        <is>
          <t>特殊文件</t>
        </is>
      </c>
      <c r="B3" s="4" t="inlineStr">
        <is>
          <t>5211918 imoo Z3 GLND06A V1.0 (菲语母版)</t>
        </is>
      </c>
      <c r="C3" s="4" t="inlineStr">
        <is>
          <t>V1.0(5211918)</t>
        </is>
      </c>
      <c r="D3" s="4" t="inlineStr">
        <is>
          <t>Z3(W2406AO)</t>
        </is>
      </c>
      <c r="E3" s="4" t="inlineStr">
        <is>
          <t>GPSR责任人+制造商地址缺失+儿童安全缺失</t>
        </is>
      </c>
      <c r="F3" s="4" t="inlineStr">
        <is>
          <t>❌缺失</t>
        </is>
      </c>
      <c r="G3" s="5" t="inlineStr">
        <is>
          <t>高风险</t>
        </is>
      </c>
      <c r="H3" s="4" t="inlineStr">
        <is>
          <t>若按欧盟投放,无EU责任人/制造商地址;儿童手表无儿童安全告知</t>
        </is>
      </c>
      <c r="I3" s="4" t="inlineStr">
        <is>
          <t>按目标市场补齐责任人/地址/儿童安全</t>
        </is>
      </c>
      <c r="J3" s="4" t="inlineStr">
        <is>
          <t>同X10</t>
        </is>
      </c>
      <c r="K3" s="4" t="inlineStr">
        <is>
          <t>GPSR Art.16/9(6)</t>
        </is>
      </c>
      <c r="L3" s="7" t="inlineStr">
        <is>
          <t>※需官方核对</t>
        </is>
      </c>
      <c r="M3" s="4" t="inlineStr">
        <is>
          <t>SAR未标注限值标准</t>
        </is>
      </c>
      <c r="N3" s="4" t="inlineStr"/>
      <c r="O3" s="4" t="inlineStr"/>
      <c r="P3" s="4" t="inlineStr"/>
    </row>
    <row r="4" ht="90" customHeight="1">
      <c r="A4" s="4" t="inlineStr">
        <is>
          <t>特殊文件</t>
        </is>
      </c>
      <c r="B4" s="4" t="inlineStr">
        <is>
          <t>X02说明书A9 (Watch Buds, EU+UK+FCC同册)</t>
        </is>
      </c>
      <c r="C4" s="4" t="inlineStr">
        <is>
          <t>未标注</t>
        </is>
      </c>
      <c r="D4" s="4" t="inlineStr">
        <is>
          <t>E2502AO</t>
        </is>
      </c>
      <c r="E4" s="4" t="inlineStr">
        <is>
          <t>一册混三套认证框架(EU RED+UK RER+FCC Part 15)</t>
        </is>
      </c>
      <c r="F4" s="4" t="inlineStr">
        <is>
          <t>⚠️存疑</t>
        </is>
      </c>
      <c r="G4" s="6" t="inlineStr">
        <is>
          <t>中风险</t>
        </is>
      </c>
      <c r="H4" s="4" t="inlineStr">
        <is>
          <t>同册含EU DoC+UK SI 2017/1206+FCC Part 15三套声明,市场标签缺失</t>
        </is>
      </c>
      <c r="I4" s="4" t="inlineStr">
        <is>
          <t>拆分美版/欧版;欧版删FCC段或注明适用市场</t>
        </is>
      </c>
      <c r="J4" s="4" t="inlineStr">
        <is>
          <t>【英】(US) FCC ID:[XXXX]; Responsible Party:[Name],[US address]</t>
        </is>
      </c>
      <c r="K4" s="4" t="inlineStr">
        <is>
          <t>47 CFR Part 15; RED Art.10(9); UK RER 2017/1206</t>
        </is>
      </c>
      <c r="L4" s="7" t="inlineStr">
        <is>
          <t>※需官方核对</t>
        </is>
      </c>
      <c r="M4" s="4" t="inlineStr">
        <is>
          <t>跨市场混排典型</t>
        </is>
      </c>
      <c r="N4" s="4" t="inlineStr"/>
      <c r="O4" s="4" t="inlineStr"/>
      <c r="P4" s="4" t="inlineStr"/>
    </row>
    <row r="5" ht="90" customHeight="1">
      <c r="A5" s="4" t="inlineStr">
        <is>
          <t>特殊文件</t>
        </is>
      </c>
      <c r="B5" s="4" t="inlineStr">
        <is>
          <t>X02说明书A9</t>
        </is>
      </c>
      <c r="C5" s="4" t="inlineStr">
        <is>
          <t>未标注</t>
        </is>
      </c>
      <c r="D5" s="4" t="inlineStr">
        <is>
          <t>E2502AO</t>
        </is>
      </c>
      <c r="E5" s="4" t="inlineStr">
        <is>
          <t>GPSR欧盟责任人缺失</t>
        </is>
      </c>
      <c r="F5" s="4" t="inlineStr">
        <is>
          <t>❌缺失</t>
        </is>
      </c>
      <c r="G5" s="5" t="inlineStr">
        <is>
          <t>高风险</t>
        </is>
      </c>
      <c r="H5" s="4" t="inlineStr">
        <is>
          <t>DoC仅署名Guangdong Genius Technology,无欧盟责任人</t>
        </is>
      </c>
      <c r="I5" s="4" t="inlineStr">
        <is>
          <t>补EU Responsible Person(含地址邮箱)</t>
        </is>
      </c>
      <c r="J5" s="4" t="inlineStr">
        <is>
          <t>【英】EU Responsible Person: [Name], [postal address], [email]</t>
        </is>
      </c>
      <c r="K5" s="4" t="inlineStr">
        <is>
          <t>GPSR Art.16</t>
        </is>
      </c>
      <c r="L5" s="7" t="inlineStr">
        <is>
          <t>※需官方核对</t>
        </is>
      </c>
      <c r="M5" s="4" t="inlineStr"/>
      <c r="N5" s="4" t="inlineStr"/>
      <c r="O5" s="4" t="inlineStr"/>
      <c r="P5" s="4" t="inlineStr"/>
    </row>
    <row r="6" ht="90" customHeight="1">
      <c r="A6" s="4" t="inlineStr">
        <is>
          <t>特殊文件</t>
        </is>
      </c>
      <c r="B6" s="4" t="inlineStr">
        <is>
          <t>X02说明书A9</t>
        </is>
      </c>
      <c r="C6" s="4" t="inlineStr">
        <is>
          <t>未标注</t>
        </is>
      </c>
      <c r="D6" s="4" t="inlineStr">
        <is>
          <t>E2502AO</t>
        </is>
      </c>
      <c r="E6" s="4" t="inlineStr">
        <is>
          <t>型号首字符为希腊字母Ε(Epsilon)非拉丁E</t>
        </is>
      </c>
      <c r="F6" s="4" t="inlineStr">
        <is>
          <t>⚠️存疑</t>
        </is>
      </c>
      <c r="G6" s="6" t="inlineStr">
        <is>
          <t>中风险</t>
        </is>
      </c>
      <c r="H6" s="4" t="inlineStr">
        <is>
          <t>型号Ε2502AO首字符是希腊大写Epsilon,若DoC/包装用拉丁E将字符不匹配</t>
        </is>
      </c>
      <c r="I6" s="4" t="inlineStr">
        <is>
          <t>全册替换为拉丁E2502AO,与DoC/包装/注册一致</t>
        </is>
      </c>
      <c r="J6" s="4" t="inlineStr">
        <is>
          <t>Model: E2502AO</t>
        </is>
      </c>
      <c r="K6" s="4" t="inlineStr">
        <is>
          <t>RED Art.10(6); GPSR Art.9(5)</t>
        </is>
      </c>
      <c r="L6" s="7" t="inlineStr">
        <is>
          <t>※需官方核对</t>
        </is>
      </c>
      <c r="M6" s="4" t="inlineStr">
        <is>
          <t>字符级错误影响追溯</t>
        </is>
      </c>
      <c r="N6" s="4" t="inlineStr"/>
      <c r="O6" s="4" t="inlineStr"/>
      <c r="P6" s="4" t="inlineStr"/>
    </row>
    <row r="7" ht="90" customHeight="1">
      <c r="A7" s="4" t="inlineStr">
        <is>
          <t>特殊文件</t>
        </is>
      </c>
      <c r="B7" s="4" t="inlineStr">
        <is>
          <t>X02说明书A9</t>
        </is>
      </c>
      <c r="C7" s="4" t="inlineStr">
        <is>
          <t>未标注</t>
        </is>
      </c>
      <c r="D7" s="4" t="inlineStr">
        <is>
          <t>E2502AO</t>
        </is>
      </c>
      <c r="E7" s="4" t="inlineStr">
        <is>
          <t>SAR口径错配:中文段引GB 21288-2022,欧盟段无数值</t>
        </is>
      </c>
      <c r="F7" s="4" t="inlineStr">
        <is>
          <t>❌缺失</t>
        </is>
      </c>
      <c r="G7" s="5" t="inlineStr">
        <is>
          <t>高风险</t>
        </is>
      </c>
      <c r="H7" s="4" t="inlineStr">
        <is>
          <t>中文段SAR符合中国国标GB 21288-2022/YD/T 1644.1,欧盟段无数值无欧标</t>
        </is>
      </c>
      <c r="I7" s="4" t="inlineStr">
        <is>
          <t>欧盟段补欧标SAR(EN 62209-1522, 2.0W/kg@10g)</t>
        </is>
      </c>
      <c r="J7" s="4" t="inlineStr">
        <is>
          <t>【英】(EU) SAR per EN 62209-1522; keep ≥10mm from face; below 2.0W/kg (10g avg)</t>
        </is>
      </c>
      <c r="K7" s="4" t="inlineStr">
        <is>
          <t>RED Art.3(1)(a); EN 50360; GB 21288-2022</t>
        </is>
      </c>
      <c r="L7" s="7" t="inlineStr">
        <is>
          <t>※需官方核对</t>
        </is>
      </c>
      <c r="M7" s="4" t="inlineStr">
        <is>
          <t>SAR口径未做目标国置换</t>
        </is>
      </c>
      <c r="N7" s="4" t="inlineStr"/>
      <c r="O7" s="4" t="inlineStr"/>
      <c r="P7" s="4" t="inlineStr"/>
    </row>
    <row r="8" ht="90" customHeight="1">
      <c r="A8" s="4" t="inlineStr">
        <is>
          <t>特殊文件</t>
        </is>
      </c>
      <c r="B8" s="4" t="inlineStr">
        <is>
          <t>X02说明书A9</t>
        </is>
      </c>
      <c r="C8" s="4" t="inlineStr">
        <is>
          <t>未标注</t>
        </is>
      </c>
      <c r="D8" s="4" t="inlineStr">
        <is>
          <t>E2502AO</t>
        </is>
      </c>
      <c r="E8" s="4" t="inlineStr">
        <is>
          <t>印刷工艺注记混入正文</t>
        </is>
      </c>
      <c r="F8" s="4" t="inlineStr">
        <is>
          <t>⚠️存疑</t>
        </is>
      </c>
      <c r="G8" s="6" t="inlineStr">
        <is>
          <t>中风险</t>
        </is>
      </c>
      <c r="H8" s="4" t="inlineStr">
        <is>
          <t>正文含齿刀线/材质(105G哑粉)/成型尺寸/保修卡双面说明等印厂注记</t>
        </is>
      </c>
      <c r="I8" s="4" t="inlineStr">
        <is>
          <t>出版前剔除工艺注记,分离内容层与工艺层</t>
        </is>
      </c>
      <c r="J8" s="4" t="inlineStr">
        <is>
          <t>删除:齿刀线不印刷/材质:封面105G哑粉...</t>
        </is>
      </c>
      <c r="K8" s="4" t="inlineStr">
        <is>
          <t>GPSR Art.9(7)(可读性)</t>
        </is>
      </c>
      <c r="L8" s="7" t="inlineStr">
        <is>
          <t>※需官方核对</t>
        </is>
      </c>
      <c r="M8" s="4" t="inlineStr">
        <is>
          <t>出片前质检必查</t>
        </is>
      </c>
      <c r="N8" s="4" t="inlineStr"/>
      <c r="O8" s="4" t="inlineStr"/>
      <c r="P8" s="4" t="inlineStr"/>
    </row>
    <row r="9" ht="90" customHeight="1">
      <c r="A9" s="4" t="inlineStr">
        <is>
          <t>特殊文件</t>
        </is>
      </c>
      <c r="B9" s="4" t="inlineStr">
        <is>
          <t>X02说明书A9</t>
        </is>
      </c>
      <c r="C9" s="4" t="inlineStr">
        <is>
          <t>未标注</t>
        </is>
      </c>
      <c r="D9" s="4" t="inlineStr">
        <is>
          <t>E2502AO</t>
        </is>
      </c>
      <c r="E9" s="4" t="inlineStr">
        <is>
          <t>德语段机器翻译错误</t>
        </is>
      </c>
      <c r="F9" s="4" t="inlineStr">
        <is>
          <t>⚠️存疑</t>
        </is>
      </c>
      <c r="G9" s="6" t="inlineStr">
        <is>
          <t>中风险</t>
        </is>
      </c>
      <c r="H9" s="4" t="inlineStr">
        <is>
          <t>德语段安全条款机器翻译串文,消费者无法理解</t>
        </is>
      </c>
      <c r="I9" s="4" t="inlineStr">
        <is>
          <t>重译德语段+母语审校</t>
        </is>
      </c>
      <c r="J9" s="4" t="inlineStr">
        <is>
          <t>【德】Laien dürfen das Gerät nicht selbst öffnen. Im Fehlerfall wenden Sie sich an den offiziellen Kundendienst.</t>
        </is>
      </c>
      <c r="K9" s="4" t="inlineStr">
        <is>
          <t>RED Art.10(8)(clear, understandable and intelligible)</t>
        </is>
      </c>
      <c r="L9" s="7" t="inlineStr">
        <is>
          <t>※需官方核对</t>
        </is>
      </c>
      <c r="M9" s="4" t="inlineStr"/>
      <c r="N9" s="4" t="inlineStr"/>
      <c r="O9" s="4" t="inlineStr"/>
      <c r="P9" s="4" t="inlineStr"/>
    </row>
    <row r="10" ht="90" customHeight="1">
      <c r="A10" s="4" t="inlineStr">
        <is>
          <t>特殊文件</t>
        </is>
      </c>
      <c r="B10" s="4" t="inlineStr">
        <is>
          <t>X02说明书A9</t>
        </is>
      </c>
      <c r="C10" s="4" t="inlineStr">
        <is>
          <t>未标注</t>
        </is>
      </c>
      <c r="D10" s="4" t="inlineStr">
        <is>
          <t>E2502AO</t>
        </is>
      </c>
      <c r="E10" s="4" t="inlineStr">
        <is>
          <t>保修仅空白卡无实质条款+存储64GB存疑+频段功率缺失</t>
        </is>
      </c>
      <c r="F10" s="4" t="inlineStr">
        <is>
          <t>⚠️存疑</t>
        </is>
      </c>
      <c r="G10" s="6" t="inlineStr">
        <is>
          <t>中风险</t>
        </is>
      </c>
      <c r="H10" s="4" t="inlineStr">
        <is>
          <t>保修有标题无内容;存储64GB明显异常(手环仅300mAh);无频段/发射功率</t>
        </is>
      </c>
      <c r="I10" s="4" t="inlineStr">
        <is>
          <t>补保修条款+核对存储真实值+补频段功率</t>
        </is>
      </c>
      <c r="J10" s="4" t="inlineStr">
        <is>
          <t>Storage capacity(band):[64MB/actual value]</t>
        </is>
      </c>
      <c r="K10" s="4" t="inlineStr">
        <is>
          <t>UCPD Art.6(1); RED Art.10(8)</t>
        </is>
      </c>
      <c r="L10" s="7" t="inlineStr">
        <is>
          <t>※需官方核对</t>
        </is>
      </c>
      <c r="M10" s="4" t="inlineStr"/>
      <c r="N10" s="4" t="inlineStr"/>
      <c r="O10" s="4" t="inlineStr"/>
      <c r="P10" s="4" t="inlineStr"/>
    </row>
  </sheetData>
  <autoFilter ref="A1:P10"/>
  <dataValidations count="1">
    <dataValidation sqref="O2:O10" showDropDown="0" showInputMessage="0" showErrorMessage="0" allowBlank="1" type="list">
      <formula1>"适用,不适用,不适合"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9" t="inlineStr">
        <is>
          <t>🟡黄底=需律师/语言专家确认</t>
        </is>
      </c>
    </row>
    <row r="2">
      <c r="A2" s="10" t="inlineStr">
        <is>
          <t>🔴高风险</t>
        </is>
      </c>
    </row>
    <row r="3">
      <c r="A3" s="11" t="inlineStr">
        <is>
          <t>🟠中风险</t>
        </is>
      </c>
    </row>
    <row r="4">
      <c r="A4" s="12" t="inlineStr">
        <is>
          <t>🔵待确认</t>
        </is>
      </c>
    </row>
    <row r="5">
      <c r="A5" s="13" t="inlineStr">
        <is>
          <t>O列=是否适用下拉(适用/不适用/不适合)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2026-08-07T15:56:59Z</dcterms:created>
  <dcterms:modified xmlns:dcterms="http://purl.org/dc/terms/" xmlns:xsi="http://www.w3.org/2001/XMLSchema-instance" xsi:type="dcterms:W3CDTF">2026-08-07T15:56:59Z</dcterms:modified>
</cp:coreProperties>
</file>