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kwhw260\Downloads\"/>
    </mc:Choice>
  </mc:AlternateContent>
  <xr:revisionPtr revIDLastSave="0" documentId="13_ncr:1_{456B81F0-416E-4772-9684-7FE0FD1A9EC6}" xr6:coauthVersionLast="44" xr6:coauthVersionMax="44" xr10:uidLastSave="{00000000-0000-0000-0000-000000000000}"/>
  <bookViews>
    <workbookView xWindow="33900" yWindow="315" windowWidth="22800" windowHeight="14370" xr2:uid="{00000000-000D-0000-FFFF-FFFF00000000}"/>
  </bookViews>
  <sheets>
    <sheet name="Sheet1" sheetId="1" r:id="rId1"/>
    <sheet name="Sheet3" sheetId="3" r:id="rId2"/>
  </sheets>
  <calcPr calcId="152511"/>
  <pivotCaches>
    <pivotCache cacheId="15"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<sst xmlns="http://schemas.openxmlformats.org/spreadsheetml/2006/main" count="739" uniqueCount="242">
  <si>
    <t>ID</t>
  </si>
  <si>
    <t>Start time</t>
  </si>
  <si>
    <t>Completion time</t>
  </si>
  <si>
    <t>Which R&amp;D Function do you belong to?</t>
  </si>
  <si>
    <t>What is your current position/role?</t>
  </si>
  <si>
    <t>Please tell us your overall rating for the entire course</t>
  </si>
  <si>
    <t>Lecture 1 - Basic Python concepts</t>
  </si>
  <si>
    <t>Lecture 2 - Writing and using functions</t>
  </si>
  <si>
    <t>Lecture 3 - Data handling</t>
  </si>
  <si>
    <t>Lecture 4 - Data visualisation</t>
  </si>
  <si>
    <t>Lecture 5 - Data analysis &amp; modeling</t>
  </si>
  <si>
    <t>Lecture 6 - Introduction to machine learning</t>
  </si>
  <si>
    <t>Practical exercises</t>
  </si>
  <si>
    <t>Weekly exercise recap</t>
  </si>
  <si>
    <t>What part of the course did you like the most?</t>
  </si>
  <si>
    <t>What part of the course could be improved?</t>
  </si>
  <si>
    <t>How was the balance between theoretical and practical content across the course?</t>
  </si>
  <si>
    <t>How was the pace of training?</t>
  </si>
  <si>
    <t>Did you find the tutor support useful?</t>
  </si>
  <si>
    <t>Have you used any of the Python libraries covered in the course before?</t>
  </si>
  <si>
    <t>Which, if any, of the Python libraries covered in this course had you used before?</t>
  </si>
  <si>
    <t>Will you use the Python libraries covered in the course in your future work?</t>
  </si>
  <si>
    <t>Which, if any, of the Python libraries covered in this course will you use in your future work?</t>
  </si>
  <si>
    <t>Would you recommend this course?</t>
  </si>
  <si>
    <t>What other topics would you like to see covered in future training courses?</t>
  </si>
  <si>
    <t>Would you like the opportunity to apply what you learned on the course to your own dataset?</t>
  </si>
  <si>
    <t>Any other comments?</t>
  </si>
  <si>
    <t>Oncology R&amp;D - Early Oncology</t>
  </si>
  <si>
    <t>DMPK Modelling and Simulation Scientist</t>
  </si>
  <si>
    <t>Very good (4)</t>
  </si>
  <si>
    <t>My favorite leactures were the first 4 (basics, functions, data handling and visualisation).
The course load is very well balanced and lectures and exercises are very well planned in the week.</t>
  </si>
  <si>
    <t>Data analysis and modelling - maybe an example on how to customise the use of some of the tools could be useful (e.g. fit a quadratic function instead of a line). Other than that, it was a great overview of the available tools.
Introduction to ML - I felt a little more like a "spectator" than an "active learner" in this lecture because I have never done ML before.. but some statistical analysis is indeed ML! The Covid example was great, and again it's good to know the main ML models that are available in Python, but maybe it would be helpful to start with a simpler example that connects statistical tools to ML for those who are not experts, as it was actually done in the homework problems.</t>
  </si>
  <si>
    <t>About right</t>
  </si>
  <si>
    <t>Yes</t>
  </si>
  <si>
    <t>Never - unaware of them</t>
  </si>
  <si>
    <t>N/A</t>
  </si>
  <si>
    <t>numpy, pandas, plot9, probably scipy</t>
  </si>
  <si>
    <t>In my experience (not limited to AZ) I have noticed that ML and AI are often presented as a potential solution to *all* problems, which can lead to wrong decisions if the limitations are overlooked. As any other models (data-driven or not), while they can provide incredible insight on hidden data patterns, they also do have some limitations and I believe it is very important to raise awareness at all functional levels, especially to non-scientists or non-quantitative scientists, on "what can *and can’t* be done".
I would also love to attend a course that connects statistical analysis with machine learning, that highlights similarities and differences among them. Many of us are not ML experts, but data-scientists and as such we already have some basic knowledge/understanding of it. If we were more aware of the similarities (or even just of how statistical concepts translate into ML jargon) it would be easier to understand and appreciate each other's work, contribute to each other's work in a constructive manner, and build up learning from the basics, unlocking the full synergistic potential of these two disciplines.</t>
  </si>
  <si>
    <t>I think it's good to have one dataset for everyone during the course, while leaving the option to work on the exercises using one's own dataset</t>
  </si>
  <si>
    <t xml:space="preserve">Very nice course! Thank you very much to Gabriella for organizing it, and to all the amazing instructors! </t>
  </si>
  <si>
    <t>BioPharmaceuticals R&amp;D - Data Science &amp; Artificial Intelligence</t>
  </si>
  <si>
    <t>Specialist Programmer (SAS)</t>
  </si>
  <si>
    <t>Good (3)</t>
  </si>
  <si>
    <t>Excellent (5)</t>
  </si>
  <si>
    <t>Satisfactory (2)</t>
  </si>
  <si>
    <t>The first two weeks of pure coding were very informative, especially as I had virtually zero experience with Python.</t>
  </si>
  <si>
    <t>Week 6 - The machine learning was much too advanced . I think as a lecture it could easily be split into 2 weeks, one for an introduction and basic elements, and the second looking at the models and more examples.
Week 5 was also a bit of a struggle for me personally, but that's because I don't have a stats background and probably not a reflection on the course content.</t>
  </si>
  <si>
    <t>Maybe</t>
  </si>
  <si>
    <t>Pandas and the plotting modules</t>
  </si>
  <si>
    <t>I think spending a little more time on Pandas and different techniques for manipulating data would be useful.</t>
  </si>
  <si>
    <t>Yes but I will do this on my own</t>
  </si>
  <si>
    <t>I think the exercises for the first half of the course were great in terms of difficulty. The first question was easy, the second harder and so on.
For me, for the second half of the course the exercises were all pretty tough</t>
  </si>
  <si>
    <t>BioPharmaceuticals R&amp;D - Development Operations</t>
  </si>
  <si>
    <t>Clinical Research Associate</t>
  </si>
  <si>
    <t>The recap sessions were good</t>
  </si>
  <si>
    <t>Would be better to if data sets from different sources are taken and analyzed and not just the metabric</t>
  </si>
  <si>
    <t xml:space="preserve">Occasionally (once in a while to monthly) </t>
  </si>
  <si>
    <t xml:space="preserve">Pandas and Numpy </t>
  </si>
  <si>
    <t xml:space="preserve">Sci learn </t>
  </si>
  <si>
    <t xml:space="preserve">Modeling and Algorithm </t>
  </si>
  <si>
    <t>Yes, I would like to attend a separate event where I can work on my data, with support from instructors</t>
  </si>
  <si>
    <t xml:space="preserve">It’s a good start </t>
  </si>
  <si>
    <t>BioPharmaceuticals R&amp;D - Late CVRM</t>
  </si>
  <si>
    <t>Senior Programmer</t>
  </si>
  <si>
    <t>Data Visualization, Machine learning</t>
  </si>
  <si>
    <t xml:space="preserve">Never - used other service </t>
  </si>
  <si>
    <t>Data Visualization</t>
  </si>
  <si>
    <t>Senior Informatics Scientist</t>
  </si>
  <si>
    <t>Intro to machine learning</t>
  </si>
  <si>
    <t>I felt the statistics section was good but could be improved.  Use of ks-test to test for normality is not standard (should be Shapiro-Wilk).  Also, students need to understand the limitations of testing for normality (small data sets may be non-normal but "pass", very big data sets may be ever-so slightly non-normal and "fail").  Likewise, use of Chi-square test is largely "deprecated" in statistics, since it is an estimate that depends on certain conditions of the contingency table.  Better (IMHO) to mention the Chi-square test and then show fisher's exact test instead.</t>
  </si>
  <si>
    <t>Not applicable, I did not contact my tutor</t>
  </si>
  <si>
    <t>pandas</t>
  </si>
  <si>
    <t>pandas, scikitlearn</t>
  </si>
  <si>
    <t>How to use the GPUs on the SCP for machine learning with Python.</t>
  </si>
  <si>
    <t>Great work on the course in general!  Thanks!</t>
  </si>
  <si>
    <t>Science IT</t>
  </si>
  <si>
    <t>Architect</t>
  </si>
  <si>
    <t>Did not attend</t>
  </si>
  <si>
    <t>exercises and associated discussions</t>
  </si>
  <si>
    <t>Would help to get some background on the non programming part, i.e. statistical methods etc.</t>
  </si>
  <si>
    <t>Too practical</t>
  </si>
  <si>
    <t xml:space="preserve">Never - aware of them, but not used them </t>
  </si>
  <si>
    <t>numpy</t>
  </si>
  <si>
    <t>panda, numpy etc</t>
  </si>
  <si>
    <t xml:space="preserve">Machine Learning </t>
  </si>
  <si>
    <t>Health Informatics Director</t>
  </si>
  <si>
    <t xml:space="preserve">I really like the overall coverage of this course, it provided a nice understanding of what Python can do and relatively easy entry point. </t>
  </si>
  <si>
    <t xml:space="preserve">I think the machine learning part can be improved ... maybe pick a better or more suitable use case. </t>
  </si>
  <si>
    <t>None</t>
  </si>
  <si>
    <t>Pandas, Plotnine, Statsmodels</t>
  </si>
  <si>
    <t xml:space="preserve">More use cases with ML/AI applications. </t>
  </si>
  <si>
    <t xml:space="preserve">Maybe, I think you can could do this during the course with assigned tutor. </t>
  </si>
  <si>
    <t>Oncology R&amp;D - R&amp;D China</t>
  </si>
  <si>
    <t xml:space="preserve"> Data  Specialist, Sr. manager</t>
  </si>
  <si>
    <t xml:space="preserve">Basic Pyhon Concepts </t>
  </si>
  <si>
    <t xml:space="preserve">Data visualization need give basic concepts introduction before jumping to the code. </t>
  </si>
  <si>
    <t xml:space="preserve">Too fast </t>
  </si>
  <si>
    <t>No</t>
  </si>
  <si>
    <t>Most of the libraries except Machine learnning</t>
  </si>
  <si>
    <t xml:space="preserve">Course </t>
  </si>
  <si>
    <t>Orgnize the course for different levels and specific topics.</t>
  </si>
  <si>
    <t>Principal Data Scientist</t>
  </si>
  <si>
    <t>Data handling</t>
  </si>
  <si>
    <t>Introduction to machine learning</t>
  </si>
  <si>
    <t>Pandas</t>
  </si>
  <si>
    <t>plotline, the package for ML</t>
  </si>
  <si>
    <t>Use Python to extract data through API access</t>
  </si>
  <si>
    <t>Yes, there should be the opportunity to work on our own data during the course</t>
  </si>
  <si>
    <t>I liked the format of the course, instructor led, one hour, and then the recap later that week. The instructors were very knowledgeable and responsive. I also think Teams is a great platform to use for exactly this kind of interaction. It was really helpful to be able to run the Notebooks yourself, and alter some of the inputs to see how that changed the output.</t>
  </si>
  <si>
    <t>A couple of points that could be improved in my opinion are:
1. Beforehand make it clear that you will be using Jupyter Notebook and GitHub and that some experience using that will be required, or:
2. Set up a separate meeting before the first lesson with a quick intro into Jupyter Notebook and GitHub, otherwise you miss the first lesson already
3. Make it clear well in advance what libraries will be used in the next lecture so people can install it in their own time, otherwise if you try to install it just before the lesson and something goes wrong then you won't be able to focus on the lesson anymore
4. I didn't see a benefit of having a tutor assigned to me as the interaction via teams worked really well and anyone of the tutors can answer.</t>
  </si>
  <si>
    <t>Pandas, Numpy, Matplotlib</t>
  </si>
  <si>
    <t>Plotnine and Scipy. I hope I'll have some opportunities to use some Machine Learning in the future though</t>
  </si>
  <si>
    <t>I would've liked to have seen another lecture on Machine Learning to go a little more in depth about how to train your model, i.e. different approaches and perhaps how to continually update the algorithm</t>
  </si>
  <si>
    <t>I really enjoyed the course and for a first run it was exceptionally good.</t>
  </si>
  <si>
    <t>BioPharmaceuticals R&amp;D - Antibody Discovery &amp; Protein Engineering</t>
  </si>
  <si>
    <t>Scientist I</t>
  </si>
  <si>
    <t>Poor (1)</t>
  </si>
  <si>
    <t>Weekly practical exercises
Microsoft Teams worked well</t>
  </si>
  <si>
    <t>GitHub, not easy to get material every week
First lecture was a bit pointless (too much covered very quickly)</t>
  </si>
  <si>
    <t>none</t>
  </si>
  <si>
    <t>panda</t>
  </si>
  <si>
    <t>nothing comes to mind</t>
  </si>
  <si>
    <t>BioPharmaceuticals R&amp;D - Discovery Sciences</t>
  </si>
  <si>
    <t>Senior Statistical Geneticist</t>
  </si>
  <si>
    <t>The libraries/packages on top of the basic language</t>
  </si>
  <si>
    <t>Could be longer so we can learn more.</t>
  </si>
  <si>
    <t>numpy, pandas, plotnine, scipy</t>
  </si>
  <si>
    <t>Deeper knowledge of libraries covered</t>
  </si>
  <si>
    <t>BioPharmaceuticals R&amp;D - Biopharmaceutical development</t>
  </si>
  <si>
    <t>I work as an Associate Scientist in Analytical Sciences and I am currently using python to automate the data processing for our methods.</t>
  </si>
  <si>
    <t xml:space="preserve">The part of the course that I enjoyed the most were the exercises. I think it is the only way to learn properly and the fact that the exercises used 'real' data so that it would be close to what we might encounter. </t>
  </si>
  <si>
    <t>Maybe try to embed some small problems to do during the lecture sessions as I feel for this things learning requires for you to do more than listen. For me reading the content after the lecture was more helpful than the lecture itself.</t>
  </si>
  <si>
    <t xml:space="preserve">Frequently (weekly to daily) </t>
  </si>
  <si>
    <t>pandas, numpy</t>
  </si>
  <si>
    <t>statsmodels</t>
  </si>
  <si>
    <t>I would like to cover more about how to install/uninstall packages and how to work with anaconda environments because I have had trouble with working with different packages before and some of the course I couldn't follow because I couldn't install the package.</t>
  </si>
  <si>
    <t>Yes, working on my own but have the support of the tutors when problems/questions arise. Maybe in the form of repeating separate Q/As sessions?</t>
  </si>
  <si>
    <t>BioPharmaceuticals R&amp;D - Clinical Pharmacology &amp; Safety Sciences</t>
  </si>
  <si>
    <t>Post-doc fellow</t>
  </si>
  <si>
    <t xml:space="preserve">I liked that I have learned new functions I was not aware of before. It was a good practice to code things without using any libraries. I liked practical exercises. I would have appreciated it being a bit harder, especially then we started to use libraries. Maybe some optional exercises, which highlight some python or library's quirk or elegance. </t>
  </si>
  <si>
    <t>As this was more like introduction type of course I fell that last two lectures were a bit too hand wavy. I think for someone not familiar with python they might have been hard to follow. The last lecture felt very unprepared. The lecturer seemed to know a lot on the subject but lecture was somewhat non engaging. 
Perhaps i would have nice to have one more hour about various statistics with some examples were specific test fail to work and where it would be best to use them.
The survey (point 4) has 3 positive, one neural and one negative option,which might skew results to be more positive than it was.</t>
  </si>
  <si>
    <t>Numpy, Pandas, scikit-learn</t>
  </si>
  <si>
    <t>Numpy, Pandas, scikit-learn, plotnine</t>
  </si>
  <si>
    <t xml:space="preserve">Statistics with proper applications, Intermediate or advance Python. Good coding practices and digital data management/organization.  </t>
  </si>
  <si>
    <t xml:space="preserve">Thank you for organizing! Lecturers were very attentive to questions, which was very nice. </t>
  </si>
  <si>
    <t>BioPharmaceuticals R&amp;D - Pharmaceutical Sciences</t>
  </si>
  <si>
    <t>Senior Scientist</t>
  </si>
  <si>
    <t>Good coverage of the broad Python capability range. Very well chosen focus on AZ-/R&amp;D-relevant topics and features. Nice combination of lectures, exercises and recap. Interesting to see also the ML capabilities (well covered despite the complexity).</t>
  </si>
  <si>
    <t>Week 3 (data handling) was too fast, compact and quite superficial, thus overall hard to follow. Pandas DataFrame handling and transformations (e.g. groupby, pivoting) are highly important for my (and probably most attendee's) data handling work. Without previous experience and recent self-training, I could not have followed this part.
Minor:
Week 3 exercises were also a bit redundant.
With most attendees using Windows-based AZ machines, file and folder handling should be shown in this environment (instead of Linux/Mac).</t>
  </si>
  <si>
    <t>pandas, matplotlib, numpy</t>
  </si>
  <si>
    <t>pandas, plotnine, numpy</t>
  </si>
  <si>
    <t>Excellent topic coverage, nothing to add :)</t>
  </si>
  <si>
    <t>I'm really grateful for this course to take place in AZ! 
Excellent outcome, especially for this being the first run. Great instructors and tutors, many thanks!</t>
  </si>
  <si>
    <t>I am not from R&amp;D</t>
  </si>
  <si>
    <t>Data Analyst</t>
  </si>
  <si>
    <t xml:space="preserve">Going through real data and unpicking the COVID paper and the choices involved in using ML to create a classification algorithm </t>
  </si>
  <si>
    <t>I think it would be useful to highlight some of the common core modules used in python eg. time, random  and their different methods</t>
  </si>
  <si>
    <t xml:space="preserve">sklearn
pandas
numpy
</t>
  </si>
  <si>
    <t xml:space="preserve">I am not certain yet whether my role will evolve to use python but I hope it will in the near future </t>
  </si>
  <si>
    <t xml:space="preserve">Other types and classes of ML algorithms and example situations of which approach to use and why.
How to approach a problem where the variables used in feature engineering are very interrelated.  </t>
  </si>
  <si>
    <t>Thank you for your time and effort running the course! :)</t>
  </si>
  <si>
    <t>Postdoc</t>
  </si>
  <si>
    <t>Homework</t>
  </si>
  <si>
    <t>I really enjoyed the format. Hope there will be a next course.</t>
  </si>
  <si>
    <t>Pandas, NumPy, Mathplot</t>
  </si>
  <si>
    <t>Pandas, ggplot</t>
  </si>
  <si>
    <t>Playing around with for and while loops.</t>
  </si>
  <si>
    <t xml:space="preserve">Scientist II, Early Stage Formulation Sciences </t>
  </si>
  <si>
    <t>Data analysis &amp; modeling and the  machine learning component</t>
  </si>
  <si>
    <t xml:space="preserve">extending the course for another 2-3 lectures to go more into depth with the data modelling and machine learning sections. </t>
  </si>
  <si>
    <t>Too theoretical</t>
  </si>
  <si>
    <t xml:space="preserve">aNumpy, sklearn, </t>
  </si>
  <si>
    <t xml:space="preserve">Topics currently available are okay, I would rather like to see an expanded data modelling and ML session </t>
  </si>
  <si>
    <t xml:space="preserve">I really enjoyed the lectures provided by Sergio, hope he is available for future training sessions! great work overall on these lectures. </t>
  </si>
  <si>
    <t>Oral Product Development, Pharmaceutical Technology &amp; Development</t>
  </si>
  <si>
    <t>Data visualisation and data handling</t>
  </si>
  <si>
    <t>It would be good to give more guidance around how to download the workbooks prior to the lectures as i initially found this quite confusing and difficult to get started and this caused a distraction from the content of the first lecture.
During the data visualisation lecture, it was mentioned that there is another module that could be used for creating interactive plots.  It would be good to learn more about this as well as learning about plotnine.</t>
  </si>
  <si>
    <t>When I get the opportunity in my work, I will try to use plotnine, numpy, pandas and possibly SciPy</t>
  </si>
  <si>
    <t>I found the machine learning lecture interesting but quite difficult to understand in only one lecture.  It would be intertesting to learn this in more detail.</t>
  </si>
  <si>
    <t>Thank you for running this course.  I found it very interesting and informative.</t>
  </si>
  <si>
    <t>Principal Scientist</t>
  </si>
  <si>
    <t>Data handling and visualisation</t>
  </si>
  <si>
    <t>More time on data modeling and machine learning.  Realistically I think the course may need to be a bit longer to do this in more depth, it just felt a bit rushed at the end compared to the relatively slow pace of Python basics at the start of the course.  Maybe some of the early material could be skipped / moved more quickly by jumping to using pandas earlier on.</t>
  </si>
  <si>
    <t xml:space="preserve">Definitely pandas, numpy, scipy.  Maybe plotnine - I still a bit uncertain as to which plotting library I am most comfortable with.  </t>
  </si>
  <si>
    <t>More depth on data analysis and modeling.  An introduction to different visualisation libraries and reasons for choosing one over another.</t>
  </si>
  <si>
    <t>Overall I really appreciated the time of the presenters and the material.</t>
  </si>
  <si>
    <t>Statistical Programmer</t>
  </si>
  <si>
    <t>Data Handling</t>
  </si>
  <si>
    <t xml:space="preserve">   </t>
  </si>
  <si>
    <t>We basically use SAS &amp; R. Not sure if we will use Python.</t>
  </si>
  <si>
    <t>R courses</t>
  </si>
  <si>
    <t>BBU Data Analytics&amp;Digital</t>
  </si>
  <si>
    <t>RWE Data Scientist</t>
  </si>
  <si>
    <t>all of them</t>
  </si>
  <si>
    <t>setting the scene and the practical exercises</t>
  </si>
  <si>
    <t>markdown</t>
  </si>
  <si>
    <t>thanks</t>
  </si>
  <si>
    <t>Centralized Monitoring Analyst</t>
  </si>
  <si>
    <t>data analysis &amp; modeling and introduction to machine learning</t>
  </si>
  <si>
    <t>pandas, scikit-learn, numpy</t>
  </si>
  <si>
    <t>Cannot say at this moment</t>
  </si>
  <si>
    <t xml:space="preserve">I'd like courses that will be more advanced in data analysis / machine learning. Analysis of cases where data preparation is not straigthforward. Training on how incorrect data preparation can affect machine learning models. What are advantages and disadvantages of ML models for different types of data. </t>
  </si>
  <si>
    <t>The weekly exercise recap helped me to understand why I made mistakes or what was better solution.</t>
  </si>
  <si>
    <t>During lectures, the fonts were too small for me to read.</t>
  </si>
  <si>
    <t>I haven't used any Python libraries.</t>
  </si>
  <si>
    <t>Data analysis and graph.</t>
  </si>
  <si>
    <t>How to analyze chemical structures for chemical reaction.</t>
  </si>
  <si>
    <t xml:space="preserve">Associate Principal Scientist at ML&amp;AI group, Imaging and Data Analytics department </t>
  </si>
  <si>
    <t xml:space="preserve">It was a good course to get an introduction to Python and learn about key syntax </t>
  </si>
  <si>
    <t xml:space="preserve">Given that the majority of people who attended the course can program in other languages and know programming concepts, I though more attention can be placed on key differences of Python programming approaches, e.g. functions variable space, memory allocation, more conceptually then just language syntax and examples  </t>
  </si>
  <si>
    <t xml:space="preserve">I did not use Python before </t>
  </si>
  <si>
    <t>Numty, pandas</t>
  </si>
  <si>
    <t>Topics were appropriate</t>
  </si>
  <si>
    <t>Data &amp; Analytics Engineer</t>
  </si>
  <si>
    <t>The course had the right mix of theory and practical. So it was alright for me.</t>
  </si>
  <si>
    <t>any real time practicals will be helpful</t>
  </si>
  <si>
    <t xml:space="preserve">Senior Principal Statistician </t>
  </si>
  <si>
    <t>weekly exercise recap</t>
  </si>
  <si>
    <t>short list of common mistakes/errors</t>
  </si>
  <si>
    <t>Materials</t>
  </si>
  <si>
    <t>deep learning, famous google successful project (published data)</t>
  </si>
  <si>
    <t>Digital Health R&amp;D and Late Science Data Platform</t>
  </si>
  <si>
    <t>Senior Data and Analytics Engineer</t>
  </si>
  <si>
    <t>Lectures 5 &amp; 6</t>
  </si>
  <si>
    <t>From my point of view, it can be more focused on ML and Data Science. So the attendance should have basic Python knowledge</t>
  </si>
  <si>
    <t>Too slow</t>
  </si>
  <si>
    <t>Pandas, Numpy, Graphical libraries, scikit</t>
  </si>
  <si>
    <t>Random Forests, K-means clustering, KNN, etc.</t>
  </si>
  <si>
    <t>From my point of view, we spent too much time at the beginning learning Python rather than going directly to ML and Data Science and I already know Python...</t>
  </si>
  <si>
    <t>Oncology R&amp;D - Chief Medical Officer</t>
  </si>
  <si>
    <t>Compliance and Inspection Readiness Principal</t>
  </si>
  <si>
    <t>pandas &amp; data visualisation</t>
  </si>
  <si>
    <t xml:space="preserve">It was not always clear what was expected to be done in the exercises. I would suggest to include the outputs to the exercises (without the code) and ask future participants to mimic the result. I was also disappointed that NumPy was not covered. </t>
  </si>
  <si>
    <t>Pandas (a bit)</t>
  </si>
  <si>
    <t>Probably all of them, as I'm working on a project to automate data analysis in our team.</t>
  </si>
  <si>
    <t>More machine learning</t>
  </si>
  <si>
    <t>PhD position</t>
  </si>
  <si>
    <t>pandas and numpy</t>
  </si>
  <si>
    <t xml:space="preserve">more in depth data analysis and mining - creating workflows for automating data processing </t>
  </si>
  <si>
    <t>Row Labels</t>
  </si>
  <si>
    <t>Grand Total</t>
  </si>
  <si>
    <t>Count of Please tell us your overall rating for the entire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</si>
</sst>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165"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in Python (June 2020)(1-30) (1).xlsx]Sheet3!PivotTable2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Sheet3!$A$2:$A$6</c:f>
              <c:strCache>
                <c:ptCount val="4"/>
                <c:pt idx="0">
                  <c:v>Excellent (5)</c:v>
                </c:pt>
                <c:pt idx="1">
                  <c:v>Very good (4)</c:v>
                </c:pt>
                <c:pt idx="2">
                  <c:v>Good (3)</c:v>
                </c:pt>
                <c:pt idx="3">
                  <c:v>Satisfactory (2)</c:v>
                </c:pt>
              </c:strCache>
            </c:strRef>
          </c:cat>
          <c:val>
            <c:numRef>
              <c:f>Sheet3!$B$2:$B$6</c:f>
              <c:numCache>
                <c:formatCode>General</c:formatCode>
                <c:ptCount val="4"/>
                <c:pt idx="0">
                  <c:v>4</c:v>
                </c:pt>
                <c:pt idx="1">
                  <c:v>19</c:v>
                </c:pt>
                <c:pt idx="2">
                  <c:v>6</c:v>
                </c:pt>
                <c:pt idx="3">
                  <c:v>1</c:v>
                </c:pt>
              </c:numCache>
            </c:numRef>
          </c:val>
          <c:extLst>
            <c:ext xmlns:c16="http://schemas.microsoft.com/office/drawing/2014/chart" uri="{C3380CC4-5D6E-409C-BE32-E72D297353CC}">
              <c16:uniqueId val="{00000000-6431-474C-8F7A-326A78F4168C}"/>
            </c:ext>
          </c:extLst>
        </c:ser>
        <c:dLbls>
          <c:showLegendKey val="0"/>
          <c:showVal val="0"/>
          <c:showCatName val="0"/>
          <c:showSerName val="0"/>
          <c:showPercent val="0"/>
          <c:showBubbleSize val="0"/>
        </c:dLbls>
        <c:gapWidth val="219"/>
        <c:overlap val="-27"/>
        <c:axId val="2075874303"/>
        <c:axId val="2080301791"/>
      </c:barChart>
      <c:catAx>
        <c:axId val="20758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01791"/>
        <c:crosses val="autoZero"/>
        <c:auto val="1"/>
        <c:lblAlgn val="ctr"/>
        <c:lblOffset val="100"/>
        <c:noMultiLvlLbl val="0"/>
      </c:catAx>
      <c:valAx>
        <c:axId val="208030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7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in Python (June 2020)(1-30) (1).xlsx]Sheet3!PivotTable3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2102868495"/>
        <c:axId val="2080284319"/>
      </c:barChart>
      <c:catAx>
        <c:axId val="210286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84319"/>
        <c:crosses val="autoZero"/>
        <c:auto val="1"/>
        <c:lblAlgn val="ctr"/>
        <c:lblOffset val="100"/>
        <c:noMultiLvlLbl val="0"/>
      </c:catAx>
      <c:valAx>
        <c:axId val="208028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8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596900</xdr:colOff>
      <xdr:row>0</xdr:row>
      <xdr:rowOff>171450</xdr:rowOff>
    </xdr:from>
    <xdr:to>
      <xdr:col>14</xdr:col>
      <xdr:colOff>292100</xdr:colOff>
      <xdr:row>16</xdr:row>
      <xdr:rowOff>19050</xdr:rowOff>
    </xdr:to>
    <xdr:graphicFrame macro="">
      <xdr:nvGraphicFramePr>
        <xdr:cNvPr id="2" name="Chart 1">
          <a:extLst>
            <a:ext uri="{FF2B5EF4-FFF2-40B4-BE49-F238E27FC236}">
              <a16:creationId xmlns:a16="http://schemas.microsoft.com/office/drawing/2014/main" id="{748D41A6-DCBC-4D5B-8550-37E11C42C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23</xdr:row>
      <xdr:rowOff>115887</xdr:rowOff>
    </xdr:from>
    <xdr:to>
      <xdr:col>12</xdr:col>
      <xdr:colOff>485775</xdr:colOff>
      <xdr:row>38</xdr:row>
      <xdr:rowOff>144462</xdr:rowOff>
    </xdr:to>
    <xdr:graphicFrame macro="">
      <xdr:nvGraphicFramePr>
        <xdr:cNvPr id="3" name="Chart 2">
          <a:extLst>
            <a:ext uri="{FF2B5EF4-FFF2-40B4-BE49-F238E27FC236}">
              <a16:creationId xmlns:a16="http://schemas.microsoft.com/office/drawing/2014/main" id="{2F8EDECF-28BB-433E-AACA-4AFC08EB0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ici, Gabriella" refreshedDate="44061.602178240741" createdVersion="6" refreshedVersion="6" minRefreshableVersion="3" recordCount="30" xr:uid="{145182EE-3CD8-4AB3-A7F7-CFC85902E38B}">
  <cacheSource type="worksheet">
    <worksheetSource name="Table1"/>
  </cacheSource>
  <cacheFields count="29">
    <cacheField name="ID" numFmtId="0">
      <sharedItems containsSemiMixedTypes="0" containsString="0" containsNumber="1" containsInteger="1" minValue="1" maxValue="30"/>
    </cacheField>
    <cacheField name="Start time" numFmtId="165">
      <sharedItems containsSemiMixedTypes="0" containsNonDate="0" containsDate="1" containsString="0" minDate="2020-07-31T14:54:41" maxDate="2020-08-18T07:47:43"/>
    </cacheField>
    <cacheField name="Completion time" numFmtId="165">
      <sharedItems containsSemiMixedTypes="0" containsNonDate="0" containsDate="1" containsString="0" minDate="2020-07-31T15:55:26" maxDate="2020-08-18T07:53:42"/>
    </cacheField>
    <cacheField name="Email" numFmtId="0">
      <sharedItems/>
    </cacheField>
    <cacheField name="Name" numFmtId="0">
      <sharedItems/>
    </cacheField>
    <cacheField name="Which R&amp;D Function do you belong to?" numFmtId="0">
      <sharedItems/>
    </cacheField>
    <cacheField name="What is your current position/role?" numFmtId="0">
      <sharedItems/>
    </cacheField>
    <cacheField name="Please tell us your overall rating for the entire course" numFmtId="0">
      <sharedItems count="4">
        <s v="Very good (4)"/>
        <s v="Good (3)"/>
        <s v="Excellent (5)"/>
        <s v="Satisfactory (2)"/>
      </sharedItems>
    </cacheField>
    <cacheField name="Lecture 1 - Basic Python concepts" numFmtId="0">
      <sharedItems count="5">
        <s v="Very good (4)"/>
        <s v="Excellent (5)"/>
        <s v="Poor (1)"/>
        <s v="Good (3)"/>
        <s v="Satisfactory (2)"/>
      </sharedItems>
    </cacheField>
    <cacheField name="Lecture 2 - Writing and using functions" numFmtId="0">
      <sharedItems count="4">
        <s v="Very good (4)"/>
        <s v="Excellent (5)"/>
        <s v="Good (3)"/>
        <s v="Satisfactory (2)"/>
      </sharedItems>
    </cacheField>
    <cacheField name="Lecture 3 - Data handling" numFmtId="0">
      <sharedItems count="4">
        <s v="Very good (4)"/>
        <s v="Good (3)"/>
        <s v="Excellent (5)"/>
        <s v="Satisfactory (2)"/>
      </sharedItems>
    </cacheField>
    <cacheField name="Lecture 4 - Data visualisation" numFmtId="0">
      <sharedItems count="4">
        <s v="Very good (4)"/>
        <s v="Excellent (5)"/>
        <s v="Good (3)"/>
        <s v="Satisfactory (2)"/>
      </sharedItems>
    </cacheField>
    <cacheField name="Lecture 5 - Data analysis &amp; modeling" numFmtId="0">
      <sharedItems count="5">
        <s v="Very good (4)"/>
        <s v="Satisfactory (2)"/>
        <s v="Good (3)"/>
        <s v="Excellent (5)"/>
        <s v="Did not attend"/>
      </sharedItems>
    </cacheField>
    <cacheField name="Lecture 6 - Introduction to machine learning" numFmtId="0">
      <sharedItems count="6">
        <s v="Very good (4)"/>
        <s v="Satisfactory (2)"/>
        <s v="Excellent (5)"/>
        <s v="Good (3)"/>
        <s v="Did not attend"/>
        <s v="Poor (1)"/>
      </sharedItems>
    </cacheField>
    <cacheField name="Practical exercises" numFmtId="0">
      <sharedItems count="4">
        <s v="Very good (4)"/>
        <s v="Good (3)"/>
        <s v="Excellent (5)"/>
        <s v="Satisfactory (2)"/>
      </sharedItems>
    </cacheField>
    <cacheField name="Weekly exercise recap" numFmtId="0">
      <sharedItems count="4">
        <s v="Very good (4)"/>
        <s v="Excellent (5)"/>
        <s v="Good (3)"/>
        <s v="Satisfactory (2)"/>
      </sharedItems>
    </cacheField>
    <cacheField name="What part of the course did you like the most?" numFmtId="0">
      <sharedItems longText="1"/>
    </cacheField>
    <cacheField name="What part of the course could be improved?" numFmtId="0">
      <sharedItems longText="1"/>
    </cacheField>
    <cacheField name="How was the balance between theoretical and practical content across the course?" numFmtId="0">
      <sharedItems/>
    </cacheField>
    <cacheField name="How was the pace of training?" numFmtId="0">
      <sharedItems/>
    </cacheField>
    <cacheField name="Did you find the tutor support useful?" numFmtId="0">
      <sharedItems/>
    </cacheField>
    <cacheField name="Have you used any of the Python libraries covered in the course before?" numFmtId="0">
      <sharedItems/>
    </cacheField>
    <cacheField name="Which, if any, of the Python libraries covered in this course had you used before?" numFmtId="0">
      <sharedItems/>
    </cacheField>
    <cacheField name="Will you use the Python libraries covered in the course in your future work?" numFmtId="0">
      <sharedItems/>
    </cacheField>
    <cacheField name="Which, if any, of the Python libraries covered in this course will you use in your future work?" numFmtId="0">
      <sharedItems/>
    </cacheField>
    <cacheField name="Would you recommend this course?" numFmtId="0">
      <sharedItems/>
    </cacheField>
    <cacheField name="What other topics would you like to see covered in future training courses?" numFmtId="0">
      <sharedItems longText="1"/>
    </cacheField>
    <cacheField name="Would you like the opportunity to apply what you learned on the course to your own dataset?" numFmtId="0">
      <sharedItems/>
    </cacheField>
    <cacheField name="Any other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d v="2020-07-31T14:54:41"/>
    <d v="2020-07-31T15:55:26"/>
    <s v="kbkg025@astrazeneca.net"/>
    <s v="Sofia Guzzetti"/>
    <s v="Oncology R&amp;D - Early Oncology"/>
    <s v="DMPK Modelling and Simulation Scientist"/>
    <x v="0"/>
    <x v="0"/>
    <x v="0"/>
    <x v="0"/>
    <x v="0"/>
    <x v="0"/>
    <x v="0"/>
    <x v="0"/>
    <x v="0"/>
    <s v="My favorite leactures were the first 4 (basics, functions, data handling and visualisation)._x000a_The course load is very well balanced and lectures and exercises are very well planned in the week."/>
    <s v="Data analysis and modelling - maybe an example on how to customise the use of some of the tools could be useful (e.g. fit a quadratic function instead of a line). Other than that, it was a great overview of the available tools._x000a__x000a_Introduction to ML - I felt a little more like a &quot;spectator&quot; than an &quot;active learner&quot; in this lecture because I have never done ML before.. but some statistical analysis is indeed ML! The Covid example was great, and again it's good to know the main ML models that are available in Python, but maybe it would be helpful to start with a simpler example that connects statistical tools to ML for those who are not experts, as it was actually done in the homework problems."/>
    <s v="About right"/>
    <s v="About right"/>
    <s v="Yes"/>
    <s v="Never - unaware of them"/>
    <s v="N/A"/>
    <s v="Yes"/>
    <s v="numpy, pandas, plot9, probably scipy"/>
    <s v="Yes"/>
    <s v="In my experience (not limited to AZ) I have noticed that ML and AI are often presented as a potential solution to *all* problems, which can lead to wrong decisions if the limitations are overlooked. As any other models (data-driven or not), while they can provide incredible insight on hidden data patterns, they also do have some limitations and I believe it is very important to raise awareness at all functional levels, especially to non-scientists or non-quantitative scientists, on &quot;what can *and can’t* be done&quot;._x000a__x000a_I would also love to attend a course that connects statistical analysis with machine learning, that highlights similarities and differences among them. Many of us are not ML experts, but data-scientists and as such we already have some basic knowledge/understanding of it. If we were more aware of the similarities (or even just of how statistical concepts translate into ML jargon) it would be easier to understand and appreciate each other's work, contribute to each other's work in a constructive manner, and build up learning from the basics, unlocking the full synergistic potential of these two disciplines."/>
    <s v="I think it's good to have one dataset for everyone during the course, while leaving the option to work on the exercises using one's own dataset"/>
    <s v="Very nice course! Thank you very much to Gabriella for organizing it, and to all the amazing instructors! "/>
  </r>
  <r>
    <n v="2"/>
    <d v="2020-07-31T15:49:30"/>
    <d v="2020-07-31T15:58:01"/>
    <s v="kpzg826@astrazeneca.net"/>
    <s v="Nev Cope"/>
    <s v="BioPharmaceuticals R&amp;D - Data Science &amp; Artificial Intelligence"/>
    <s v="Specialist Programmer (SAS)"/>
    <x v="1"/>
    <x v="1"/>
    <x v="1"/>
    <x v="0"/>
    <x v="1"/>
    <x v="1"/>
    <x v="1"/>
    <x v="1"/>
    <x v="0"/>
    <s v="The first two weeks of pure coding were very informative, especially as I had virtually zero experience with Python."/>
    <s v="Week 6 - The machine learning was much too advanced . I think as a lecture it could easily be split into 2 weeks, one for an introduction and basic elements, and the second looking at the models and more examples._x000a__x000a_Week 5 was also a bit of a struggle for me personally, but that's because I don't have a stats background and probably not a reflection on the course content."/>
    <s v="About right"/>
    <s v="About right"/>
    <s v="Yes"/>
    <s v="Never - unaware of them"/>
    <s v="N/A"/>
    <s v="Maybe"/>
    <s v="Pandas and the plotting modules"/>
    <s v="Yes"/>
    <s v="I think spending a little more time on Pandas and different techniques for manipulating data would be useful."/>
    <s v="Yes but I will do this on my own"/>
    <s v="I think the exercises for the first half of the course were great in terms of difficulty. The first question was easy, the second harder and so on._x000a_For me, for the second half of the course the exercises were all pretty tough"/>
  </r>
  <r>
    <n v="3"/>
    <d v="2020-07-31T17:10:52"/>
    <d v="2020-07-31T17:16:37"/>
    <s v="kwsr662@astrazeneca.net"/>
    <s v="Naganathan Muthuramalingam"/>
    <s v="BioPharmaceuticals R&amp;D - Development Operations"/>
    <s v="Clinical Research Associate"/>
    <x v="1"/>
    <x v="0"/>
    <x v="0"/>
    <x v="1"/>
    <x v="2"/>
    <x v="2"/>
    <x v="1"/>
    <x v="0"/>
    <x v="0"/>
    <s v="The recap sessions were good"/>
    <s v="Would be better to if data sets from different sources are taken and analyzed and not just the metabric"/>
    <s v="About right"/>
    <s v="About right"/>
    <s v="Yes"/>
    <s v="Occasionally (once in a while to monthly) "/>
    <s v="Pandas and Numpy "/>
    <s v="Yes"/>
    <s v="Sci learn "/>
    <s v="Yes"/>
    <s v="Modeling and Algorithm "/>
    <s v="Yes, I would like to attend a separate event where I can work on my data, with support from instructors"/>
    <s v="It’s a good start "/>
  </r>
  <r>
    <n v="4"/>
    <d v="2020-07-31T17:14:03"/>
    <d v="2020-07-31T17:17:45"/>
    <s v="kjdw747@astrazeneca.net"/>
    <s v="Srivathsa Ravikiran"/>
    <s v="BioPharmaceuticals R&amp;D - Late CVRM"/>
    <s v="Senior Programmer"/>
    <x v="0"/>
    <x v="0"/>
    <x v="1"/>
    <x v="2"/>
    <x v="1"/>
    <x v="0"/>
    <x v="0"/>
    <x v="2"/>
    <x v="0"/>
    <s v="Data Visualization, Machine learning"/>
    <s v="N/A"/>
    <s v="About right"/>
    <s v="About right"/>
    <s v="Yes"/>
    <s v="Never - used other service "/>
    <s v="N/A"/>
    <s v="Maybe"/>
    <s v="Data Visualization"/>
    <s v="Yes"/>
    <s v="N/A"/>
    <s v="Yes but I will do this on my own"/>
    <m/>
  </r>
  <r>
    <n v="5"/>
    <d v="2020-07-31T17:27:03"/>
    <d v="2020-07-31T17:39:20"/>
    <s v="kxpr160@astrazeneca.net"/>
    <s v="Eugen Buehler"/>
    <s v="BioPharmaceuticals R&amp;D - Data Science &amp; Artificial Intelligence"/>
    <s v="Senior Informatics Scientist"/>
    <x v="0"/>
    <x v="0"/>
    <x v="1"/>
    <x v="0"/>
    <x v="0"/>
    <x v="3"/>
    <x v="2"/>
    <x v="2"/>
    <x v="1"/>
    <s v="Intro to machine learning"/>
    <s v="I felt the statistics section was good but could be improved.  Use of ks-test to test for normality is not standard (should be Shapiro-Wilk).  Also, students need to understand the limitations of testing for normality (small data sets may be non-normal but &quot;pass&quot;, very big data sets may be ever-so slightly non-normal and &quot;fail&quot;).  Likewise, use of Chi-square test is largely &quot;deprecated&quot; in statistics, since it is an estimate that depends on certain conditions of the contingency table.  Better (IMHO) to mention the Chi-square test and then show fisher's exact test instead."/>
    <s v="About right"/>
    <s v="About right"/>
    <s v="Not applicable, I did not contact my tutor"/>
    <s v="Occasionally (once in a while to monthly) "/>
    <s v="pandas"/>
    <s v="Yes"/>
    <s v="pandas, scikitlearn"/>
    <s v="Yes"/>
    <s v="How to use the GPUs on the SCP for machine learning with Python."/>
    <s v="Yes but I will do this on my own"/>
    <s v="Great work on the course in general!  Thanks!"/>
  </r>
  <r>
    <n v="6"/>
    <d v="2020-07-31T17:36:41"/>
    <d v="2020-07-31T17:41:27"/>
    <s v="kwkt184@astrazeneca.net"/>
    <s v="Sumeet Muju"/>
    <s v="Science IT"/>
    <s v="Architect"/>
    <x v="0"/>
    <x v="0"/>
    <x v="0"/>
    <x v="0"/>
    <x v="0"/>
    <x v="4"/>
    <x v="0"/>
    <x v="2"/>
    <x v="1"/>
    <s v="exercises and associated discussions"/>
    <s v="Would help to get some background on the non programming part, i.e. statistical methods etc."/>
    <s v="Too practical"/>
    <s v="About right"/>
    <s v="Yes"/>
    <s v="Never - aware of them, but not used them "/>
    <s v="numpy"/>
    <s v="Maybe"/>
    <s v="panda, numpy etc"/>
    <s v="Yes"/>
    <s v="Machine Learning "/>
    <s v="Yes, I would like to attend a separate event where I can work on my data, with support from instructors"/>
    <m/>
  </r>
  <r>
    <n v="7"/>
    <d v="2020-07-31T21:22:22"/>
    <d v="2020-07-31T21:42:55"/>
    <s v="ktbp114@astrazeneca.net"/>
    <s v="Xia Wang"/>
    <s v="BioPharmaceuticals R&amp;D - Data Science &amp; Artificial Intelligence"/>
    <s v="Health Informatics Director"/>
    <x v="0"/>
    <x v="0"/>
    <x v="2"/>
    <x v="1"/>
    <x v="0"/>
    <x v="0"/>
    <x v="3"/>
    <x v="1"/>
    <x v="2"/>
    <s v="I really like the overall coverage of this course, it provided a nice understanding of what Python can do and relatively easy entry point. "/>
    <s v="I think the machine learning part can be improved ... maybe pick a better or more suitable use case. "/>
    <s v="About right"/>
    <s v="About right"/>
    <s v="Yes"/>
    <s v="Never - aware of them, but not used them "/>
    <s v="None"/>
    <s v="Maybe"/>
    <s v="Pandas, Plotnine, Statsmodels"/>
    <s v="Yes"/>
    <s v="More use cases with ML/AI applications. "/>
    <s v="Maybe, I think you can could do this during the course with assigned tutor. "/>
    <m/>
  </r>
  <r>
    <n v="8"/>
    <d v="2020-08-03T04:01:47"/>
    <d v="2020-08-03T04:15:32"/>
    <s v="kmvm317@astrazeneca.net"/>
    <s v="Randy Dai"/>
    <s v="Oncology R&amp;D - R&amp;D China"/>
    <s v=" Data  Specialist, Sr. manager"/>
    <x v="0"/>
    <x v="0"/>
    <x v="0"/>
    <x v="0"/>
    <x v="0"/>
    <x v="0"/>
    <x v="3"/>
    <x v="0"/>
    <x v="0"/>
    <s v="Basic Pyhon Concepts "/>
    <s v="Data visualization need give basic concepts introduction before jumping to the code. "/>
    <s v="Too practical"/>
    <s v="Too fast "/>
    <s v="Yes"/>
    <s v="Never - unaware of them"/>
    <s v="No"/>
    <s v="Maybe"/>
    <s v="Most of the libraries except Machine learnning"/>
    <s v="Yes"/>
    <s v="Course "/>
    <s v="Yes, I would like to attend a separate event where I can work on my data, with support from instructors"/>
    <s v="Orgnize the course for different levels and specific topics."/>
  </r>
  <r>
    <n v="9"/>
    <d v="2020-08-03T04:59:32"/>
    <d v="2020-08-03T05:04:03"/>
    <s v="kmsg695@astrazeneca.net"/>
    <s v="Linghui (Bill) Li"/>
    <s v="BioPharmaceuticals R&amp;D - Data Science &amp; Artificial Intelligence"/>
    <s v="Principal Data Scientist"/>
    <x v="0"/>
    <x v="1"/>
    <x v="0"/>
    <x v="3"/>
    <x v="3"/>
    <x v="1"/>
    <x v="1"/>
    <x v="1"/>
    <x v="3"/>
    <s v="Data handling"/>
    <s v="Introduction to machine learning"/>
    <s v="About right"/>
    <s v="About right"/>
    <s v="Not applicable, I did not contact my tutor"/>
    <s v="Occasionally (once in a while to monthly) "/>
    <s v="pandas"/>
    <s v="Yes"/>
    <s v="plotline, the package for ML"/>
    <s v="Yes"/>
    <s v="Use Python to extract data through API access"/>
    <s v="Yes, there should be the opportunity to work on our own data during the course"/>
    <m/>
  </r>
  <r>
    <n v="10"/>
    <d v="2020-08-03T07:46:53"/>
    <d v="2020-08-03T08:25:44"/>
    <s v="kxrb761@astrazeneca.net"/>
    <s v="Duncan Nekeman"/>
    <s v="BioPharmaceuticals R&amp;D - Late CVRM"/>
    <s v="Senior Programmer"/>
    <x v="0"/>
    <x v="0"/>
    <x v="1"/>
    <x v="0"/>
    <x v="0"/>
    <x v="0"/>
    <x v="0"/>
    <x v="0"/>
    <x v="0"/>
    <s v="I liked the format of the course, instructor led, one hour, and then the recap later that week. The instructors were very knowledgeable and responsive. I also think Teams is a great platform to use for exactly this kind of interaction. It was really helpful to be able to run the Notebooks yourself, and alter some of the inputs to see how that changed the output."/>
    <s v="A couple of points that could be improved in my opinion are:_x000a_1. Beforehand make it clear that you will be using Jupyter Notebook and GitHub and that some experience using that will be required, or:_x000a_2. Set up a separate meeting before the first lesson with a quick intro into Jupyter Notebook and GitHub, otherwise you miss the first lesson already_x000a_3. Make it clear well in advance what libraries will be used in the next lecture so people can install it in their own time, otherwise if you try to install it just before the lesson and something goes wrong then you won't be able to focus on the lesson anymore_x000a_4. I didn't see a benefit of having a tutor assigned to me as the interaction via teams worked really well and anyone of the tutors can answer."/>
    <s v="About right"/>
    <s v="About right"/>
    <s v="Yes"/>
    <s v="Occasionally (once in a while to monthly) "/>
    <s v="Pandas, Numpy, Matplotlib"/>
    <s v="Maybe"/>
    <s v="Plotnine and Scipy. I hope I'll have some opportunities to use some Machine Learning in the future though"/>
    <s v="Yes"/>
    <s v="I would've liked to have seen another lecture on Machine Learning to go a little more in depth about how to train your model, i.e. different approaches and perhaps how to continually update the algorithm"/>
    <s v="Yes but I will do this on my own"/>
    <s v="I really enjoyed the course and for a first run it was exceptionally good."/>
  </r>
  <r>
    <n v="11"/>
    <d v="2020-08-03T09:38:34"/>
    <d v="2020-08-03T09:43:05"/>
    <s v="kcmb802@astrazeneca.net"/>
    <s v="Isabelle Sermadiras"/>
    <s v="BioPharmaceuticals R&amp;D - Antibody Discovery &amp; Protein Engineering"/>
    <s v="Scientist I"/>
    <x v="1"/>
    <x v="2"/>
    <x v="2"/>
    <x v="1"/>
    <x v="2"/>
    <x v="4"/>
    <x v="3"/>
    <x v="2"/>
    <x v="0"/>
    <s v="Weekly practical exercises_x000a_Microsoft Teams worked well"/>
    <s v="GitHub, not easy to get material every week_x000a_First lecture was a bit pointless (too much covered very quickly)"/>
    <s v="About right"/>
    <s v="About right"/>
    <s v="Yes"/>
    <s v="Never - unaware of them"/>
    <s v="None"/>
    <s v="Maybe"/>
    <s v="panda"/>
    <s v="Yes"/>
    <s v="nothing comes to mind"/>
    <s v="Yes but I will do this on my own"/>
    <m/>
  </r>
  <r>
    <n v="12"/>
    <d v="2020-08-03T09:45:45"/>
    <d v="2020-08-03T10:01:04"/>
    <s v="kvrf354@astrazeneca.net"/>
    <s v="Ioanna Tachmazidou"/>
    <s v="BioPharmaceuticals R&amp;D - Discovery Sciences"/>
    <s v="Senior Statistical Geneticist"/>
    <x v="0"/>
    <x v="0"/>
    <x v="0"/>
    <x v="0"/>
    <x v="0"/>
    <x v="0"/>
    <x v="3"/>
    <x v="0"/>
    <x v="0"/>
    <s v="The libraries/packages on top of the basic language"/>
    <s v="Could be longer so we can learn more."/>
    <s v="About right"/>
    <s v="About right"/>
    <s v="Yes"/>
    <s v="Never - aware of them, but not used them "/>
    <s v="None"/>
    <s v="Yes"/>
    <s v="numpy, pandas, plotnine, scipy"/>
    <s v="Yes"/>
    <s v="Deeper knowledge of libraries covered"/>
    <s v="Yes but I will do this on my own"/>
    <m/>
  </r>
  <r>
    <n v="13"/>
    <d v="2020-08-03T10:49:26"/>
    <d v="2020-08-03T11:16:47"/>
    <s v="kkvj109@astrazeneca.net"/>
    <s v="Laura Pascual Fernandez"/>
    <s v="BioPharmaceuticals R&amp;D - Biopharmaceutical development"/>
    <s v="I work as an Associate Scientist in Analytical Sciences and I am currently using python to automate the data processing for our methods."/>
    <x v="0"/>
    <x v="0"/>
    <x v="0"/>
    <x v="0"/>
    <x v="2"/>
    <x v="2"/>
    <x v="4"/>
    <x v="0"/>
    <x v="2"/>
    <s v="The part of the course that I enjoyed the most were the exercises. I think it is the only way to learn properly and the fact that the exercises used 'real' data so that it would be close to what we might encounter. "/>
    <s v="Maybe try to embed some small problems to do during the lecture sessions as I feel for this things learning requires for you to do more than listen. For me reading the content after the lecture was more helpful than the lecture itself."/>
    <s v="About right"/>
    <s v="About right"/>
    <s v="No"/>
    <s v="Frequently (weekly to daily) "/>
    <s v="pandas, numpy"/>
    <s v="Maybe"/>
    <s v="statsmodels"/>
    <s v="Yes"/>
    <s v="I would like to cover more about how to install/uninstall packages and how to work with anaconda environments because I have had trouble with working with different packages before and some of the course I couldn't follow because I couldn't install the package."/>
    <s v="Yes, working on my own but have the support of the tutors when problems/questions arise. Maybe in the form of repeating separate Q/As sessions?"/>
    <m/>
  </r>
  <r>
    <n v="14"/>
    <d v="2020-08-03T10:53:44"/>
    <d v="2020-08-03T11:21:41"/>
    <s v="kjdh870@astrazeneca.net"/>
    <s v="Paulius Mikulskis"/>
    <s v="BioPharmaceuticals R&amp;D - Clinical Pharmacology &amp; Safety Sciences"/>
    <s v="Post-doc fellow"/>
    <x v="0"/>
    <x v="0"/>
    <x v="0"/>
    <x v="0"/>
    <x v="2"/>
    <x v="2"/>
    <x v="1"/>
    <x v="1"/>
    <x v="0"/>
    <s v="I liked that I have learned new functions I was not aware of before. It was a good practice to code things without using any libraries. I liked practical exercises. I would have appreciated it being a bit harder, especially then we started to use libraries. Maybe some optional exercises, which highlight some python or library's quirk or elegance. "/>
    <s v="As this was more like introduction type of course I fell that last two lectures were a bit too hand wavy. I think for someone not familiar with python they might have been hard to follow. The last lecture felt very unprepared. The lecturer seemed to know a lot on the subject but lecture was somewhat non engaging. _x000a__x000a_Perhaps i would have nice to have one more hour about various statistics with some examples were specific test fail to work and where it would be best to use them._x000a__x000a_The survey (point 4) has 3 positive, one neural and one negative option,which might skew results to be more positive than it was."/>
    <s v="About right"/>
    <s v="About right"/>
    <s v="Yes"/>
    <s v="Frequently (weekly to daily) "/>
    <s v="Numpy, Pandas, scikit-learn"/>
    <s v="Yes"/>
    <s v="Numpy, Pandas, scikit-learn, plotnine"/>
    <s v="Yes"/>
    <s v="Statistics with proper applications, Intermediate or advance Python. Good coding practices and digital data management/organization.  "/>
    <s v="Yes but I will do this on my own"/>
    <s v="Thank you for organizing! Lecturers were very attentive to questions, which was very nice. "/>
  </r>
  <r>
    <n v="15"/>
    <d v="2020-08-03T10:49:31"/>
    <d v="2020-08-03T11:24:55"/>
    <s v="krlc489@astrazeneca.net"/>
    <s v="Tobias Baumann"/>
    <s v="BioPharmaceuticals R&amp;D - Pharmaceutical Sciences"/>
    <s v="Senior Scientist"/>
    <x v="0"/>
    <x v="3"/>
    <x v="0"/>
    <x v="3"/>
    <x v="0"/>
    <x v="2"/>
    <x v="3"/>
    <x v="0"/>
    <x v="0"/>
    <s v="Good coverage of the broad Python capability range. Very well chosen focus on AZ-/R&amp;D-relevant topics and features. Nice combination of lectures, exercises and recap. Interesting to see also the ML capabilities (well covered despite the complexity)."/>
    <s v="Week 3 (data handling) was too fast, compact and quite superficial, thus overall hard to follow. Pandas DataFrame handling and transformations (e.g. groupby, pivoting) are highly important for my (and probably most attendee's) data handling work. Without previous experience and recent self-training, I could not have followed this part._x000a__x000a_Minor:_x000a_Week 3 exercises were also a bit redundant._x000a_With most attendees using Windows-based AZ machines, file and folder handling should be shown in this environment (instead of Linux/Mac)."/>
    <s v="About right"/>
    <s v="About right"/>
    <s v="Yes"/>
    <s v="Frequently (weekly to daily) "/>
    <s v="pandas, matplotlib, numpy"/>
    <s v="Yes"/>
    <s v="pandas, plotnine, numpy"/>
    <s v="Yes"/>
    <s v="Excellent topic coverage, nothing to add :)"/>
    <s v="Yes but I will do this on my own"/>
    <s v="I'm really grateful for this course to take place in AZ! _x000a_Excellent outcome, especially for this being the first run. Great instructors and tutors, many thanks!"/>
  </r>
  <r>
    <n v="16"/>
    <d v="2020-08-03T11:10:56"/>
    <d v="2020-08-03T11:26:48"/>
    <s v="ktzk396@astrazeneca.net"/>
    <s v="Benjamin Vos"/>
    <s v="I am not from R&amp;D"/>
    <s v="Data Analyst"/>
    <x v="0"/>
    <x v="0"/>
    <x v="0"/>
    <x v="0"/>
    <x v="0"/>
    <x v="0"/>
    <x v="0"/>
    <x v="0"/>
    <x v="1"/>
    <s v="Going through real data and unpicking the COVID paper and the choices involved in using ML to create a classification algorithm "/>
    <s v="I think it would be useful to highlight some of the common core modules used in python eg. time, random  and their different methods"/>
    <s v="About right"/>
    <s v="About right"/>
    <s v="Not applicable, I did not contact my tutor"/>
    <s v="Occasionally (once in a while to monthly) "/>
    <s v="sklearn_x000a_pandas_x000a_numpy_x000a_"/>
    <s v="Maybe"/>
    <s v="I am not certain yet whether my role will evolve to use python but I hope it will in the near future "/>
    <s v="Yes"/>
    <s v="Other types and classes of ML algorithms and example situations of which approach to use and why._x000a_How to approach a problem where the variables used in feature engineering are very interrelated.  "/>
    <s v="Yes, I would like to attend a separate event where I can work on my data, with support from instructors"/>
    <s v="Thank you for your time and effort running the course! :)"/>
  </r>
  <r>
    <n v="17"/>
    <d v="2020-08-04T07:51:21"/>
    <d v="2020-08-04T07:54:53"/>
    <s v="kmxd301@astrazeneca.net"/>
    <s v="Michael Winzker"/>
    <s v="BioPharmaceuticals R&amp;D - Antibody Discovery &amp; Protein Engineering"/>
    <s v="Postdoc"/>
    <x v="2"/>
    <x v="0"/>
    <x v="0"/>
    <x v="0"/>
    <x v="0"/>
    <x v="0"/>
    <x v="3"/>
    <x v="0"/>
    <x v="0"/>
    <s v="Homework"/>
    <s v="I really enjoyed the format. Hope there will be a next course."/>
    <s v="About right"/>
    <s v="About right"/>
    <s v="Not applicable, I did not contact my tutor"/>
    <s v="Occasionally (once in a while to monthly) "/>
    <s v="Pandas, NumPy, Mathplot"/>
    <s v="Yes"/>
    <s v="Pandas, ggplot"/>
    <s v="Yes"/>
    <s v="Playing around with for and while loops."/>
    <s v="Yes but I will do this on my own"/>
    <m/>
  </r>
  <r>
    <n v="18"/>
    <d v="2020-08-05T16:29:31"/>
    <d v="2020-08-05T16:49:55"/>
    <s v="kgbd675@astrazeneca.net"/>
    <s v="Neil Mody"/>
    <s v="BioPharmaceuticals R&amp;D - Biopharmaceutical development"/>
    <s v="Scientist II, Early Stage Formulation Sciences "/>
    <x v="2"/>
    <x v="1"/>
    <x v="1"/>
    <x v="0"/>
    <x v="0"/>
    <x v="3"/>
    <x v="3"/>
    <x v="0"/>
    <x v="0"/>
    <s v="Data analysis &amp; modeling and the  machine learning component"/>
    <s v="extending the course for another 2-3 lectures to go more into depth with the data modelling and machine learning sections. "/>
    <s v="Too theoretical"/>
    <s v="About right"/>
    <s v="Yes"/>
    <s v="Occasionally (once in a while to monthly) "/>
    <s v="aNumpy, sklearn, "/>
    <s v="Maybe"/>
    <s v="pandas"/>
    <s v="Yes"/>
    <s v="Topics currently available are okay, I would rather like to see an expanded data modelling and ML session "/>
    <s v="Yes, I would like to attend a separate event where I can work on my data, with support from instructors"/>
    <s v="I really enjoyed the lectures provided by Sergio, hope he is available for future training sessions! great work overall on these lectures. "/>
  </r>
  <r>
    <n v="19"/>
    <d v="2020-08-06T10:05:33"/>
    <d v="2020-08-06T10:52:18"/>
    <s v="kdht524@astrazeneca.net"/>
    <s v="Faye Skipper"/>
    <s v="Oral Product Development, Pharmaceutical Technology &amp; Development"/>
    <s v="Senior Scientist"/>
    <x v="0"/>
    <x v="0"/>
    <x v="0"/>
    <x v="0"/>
    <x v="0"/>
    <x v="0"/>
    <x v="0"/>
    <x v="0"/>
    <x v="0"/>
    <s v="Data visualisation and data handling"/>
    <s v="It would be good to give more guidance around how to download the workbooks prior to the lectures as i initially found this quite confusing and difficult to get started and this caused a distraction from the content of the first lecture._x000a_During the data visualisation lecture, it was mentioned that there is another module that could be used for creating interactive plots.  It would be good to learn more about this as well as learning about plotnine."/>
    <s v="About right"/>
    <s v="About right"/>
    <s v="Not applicable, I did not contact my tutor"/>
    <s v="Never - unaware of them"/>
    <s v="None"/>
    <s v="Maybe"/>
    <s v="When I get the opportunity in my work, I will try to use plotnine, numpy, pandas and possibly SciPy"/>
    <s v="Yes"/>
    <s v="I found the machine learning lecture interesting but quite difficult to understand in only one lecture.  It would be intertesting to learn this in more detail."/>
    <s v="Yes but I will do this on my own"/>
    <s v="Thank you for running this course.  I found it very interesting and informative."/>
  </r>
  <r>
    <n v="20"/>
    <d v="2020-08-10T10:53:44"/>
    <d v="2020-08-10T11:05:26"/>
    <s v="kdkg532@astrazeneca.net"/>
    <s v="Gavin Reynolds"/>
    <s v="I am not from R&amp;D"/>
    <s v="Principal Scientist"/>
    <x v="0"/>
    <x v="4"/>
    <x v="3"/>
    <x v="1"/>
    <x v="0"/>
    <x v="2"/>
    <x v="5"/>
    <x v="3"/>
    <x v="2"/>
    <s v="Data handling and visualisation"/>
    <s v="More time on data modeling and machine learning.  Realistically I think the course may need to be a bit longer to do this in more depth, it just felt a bit rushed at the end compared to the relatively slow pace of Python basics at the start of the course.  Maybe some of the early material could be skipped / moved more quickly by jumping to using pandas earlier on."/>
    <s v="About right"/>
    <s v="About right"/>
    <s v="Not applicable, I did not contact my tutor"/>
    <s v="Occasionally (once in a while to monthly) "/>
    <s v="pandas, numpy"/>
    <s v="Maybe"/>
    <s v="Definitely pandas, numpy, scipy.  Maybe plotnine - I still a bit uncertain as to which plotting library I am most comfortable with.  "/>
    <s v="Yes"/>
    <s v="More depth on data analysis and modeling.  An introduction to different visualisation libraries and reasons for choosing one over another."/>
    <s v="Yes, there should be the opportunity to work on our own data during the course"/>
    <s v="Overall I really appreciated the time of the presenters and the material."/>
  </r>
  <r>
    <n v="21"/>
    <d v="2020-08-10T12:57:51"/>
    <d v="2020-08-10T13:02:54"/>
    <s v="kwvv524@astrazeneca.net"/>
    <s v="Radhika Tammana"/>
    <s v="I am not from R&amp;D"/>
    <s v="Statistical Programmer"/>
    <x v="0"/>
    <x v="0"/>
    <x v="0"/>
    <x v="2"/>
    <x v="1"/>
    <x v="0"/>
    <x v="0"/>
    <x v="2"/>
    <x v="1"/>
    <s v="Data handling"/>
    <s v="   "/>
    <s v="About right"/>
    <s v="About right"/>
    <s v="Yes"/>
    <s v="Never - aware of them, but not used them "/>
    <s v="None"/>
    <s v="Maybe"/>
    <s v="We basically use SAS &amp; R. Not sure if we will use Python."/>
    <s v="Yes"/>
    <s v="R courses"/>
    <s v="Yes but I will do this on my own"/>
    <m/>
  </r>
  <r>
    <n v="22"/>
    <d v="2020-08-10T17:39:04"/>
    <d v="2020-08-10T17:41:50"/>
    <s v="kvnm953@astrazeneca.net"/>
    <s v="Crina Samarghitean"/>
    <s v="BBU Data Analytics&amp;Digital"/>
    <s v="RWE Data Scientist"/>
    <x v="1"/>
    <x v="3"/>
    <x v="2"/>
    <x v="1"/>
    <x v="2"/>
    <x v="2"/>
    <x v="3"/>
    <x v="1"/>
    <x v="2"/>
    <s v="all of them"/>
    <s v="setting the scene and the practical exercises"/>
    <s v="About right"/>
    <s v="Too fast "/>
    <s v="Yes"/>
    <s v="Occasionally (once in a while to monthly) "/>
    <s v="panda"/>
    <s v="Yes"/>
    <s v="all of them"/>
    <s v="Yes"/>
    <s v="markdown"/>
    <s v="Yes, there should be the opportunity to work on our own data during the course"/>
    <s v="thanks"/>
  </r>
  <r>
    <n v="23"/>
    <d v="2020-08-11T07:13:11"/>
    <d v="2020-08-11T07:23:37"/>
    <s v="khwx480@astrazeneca.net"/>
    <s v="Michał Kamiński"/>
    <s v="BioPharmaceuticals R&amp;D - Development Operations"/>
    <s v="Centralized Monitoring Analyst"/>
    <x v="3"/>
    <x v="3"/>
    <x v="2"/>
    <x v="1"/>
    <x v="2"/>
    <x v="1"/>
    <x v="1"/>
    <x v="1"/>
    <x v="2"/>
    <s v="data analysis &amp; modeling and introduction to machine learning"/>
    <s v="data analysis &amp; modeling and introduction to machine learning"/>
    <s v="About right"/>
    <s v="About right"/>
    <s v="Not applicable, I did not contact my tutor"/>
    <s v="Occasionally (once in a while to monthly) "/>
    <s v="pandas, scikit-learn, numpy"/>
    <s v="Maybe"/>
    <s v="Cannot say at this moment"/>
    <s v="Yes"/>
    <s v="I'd like courses that will be more advanced in data analysis / machine learning. Analysis of cases where data preparation is not straigthforward. Training on how incorrect data preparation can affect machine learning models. What are advantages and disadvantages of ML models for different types of data. "/>
    <s v="Yes, I would like to attend a separate event where I can work on my data, with support from instructors"/>
    <s v="None"/>
  </r>
  <r>
    <n v="24"/>
    <d v="2020-08-11T14:41:58"/>
    <d v="2020-08-11T14:51:18"/>
    <s v="krzn534@astrazeneca.net"/>
    <s v="Dedong Wu"/>
    <s v="BioPharmaceuticals R&amp;D - Pharmaceutical Sciences"/>
    <s v="Senior Scientist"/>
    <x v="2"/>
    <x v="1"/>
    <x v="1"/>
    <x v="2"/>
    <x v="1"/>
    <x v="3"/>
    <x v="4"/>
    <x v="0"/>
    <x v="1"/>
    <s v="The weekly exercise recap helped me to understand why I made mistakes or what was better solution."/>
    <s v="During lectures, the fonts were too small for me to read."/>
    <s v="About right"/>
    <s v="About right"/>
    <s v="Yes"/>
    <s v="Never - aware of them, but not used them "/>
    <s v="I haven't used any Python libraries."/>
    <s v="Maybe"/>
    <s v="Data analysis and graph."/>
    <s v="Yes"/>
    <s v="How to analyze chemical structures for chemical reaction."/>
    <s v="Yes but I will do this on my own"/>
    <m/>
  </r>
  <r>
    <n v="25"/>
    <d v="2020-08-12T14:15:01"/>
    <d v="2020-08-12T14:49:37"/>
    <s v="kqkd842@astrazeneca.net"/>
    <s v="Olga Obrezanova"/>
    <s v="BioPharmaceuticals R&amp;D - Clinical Pharmacology &amp; Safety Sciences"/>
    <s v="Associate Principal Scientist at ML&amp;AI group, Imaging and Data Analytics department "/>
    <x v="1"/>
    <x v="0"/>
    <x v="2"/>
    <x v="1"/>
    <x v="0"/>
    <x v="2"/>
    <x v="4"/>
    <x v="0"/>
    <x v="0"/>
    <s v="It was a good course to get an introduction to Python and learn about key syntax "/>
    <s v="Given that the majority of people who attended the course can program in other languages and know programming concepts, I though more attention can be placed on key differences of Python programming approaches, e.g. functions variable space, memory allocation, more conceptually then just language syntax and examples  "/>
    <s v="About right"/>
    <s v="About right"/>
    <s v="Yes"/>
    <s v="Never - used other service "/>
    <s v="I did not use Python before "/>
    <s v="Yes"/>
    <s v="Numty, pandas"/>
    <s v="Yes"/>
    <s v="Topics were appropriate"/>
    <s v="Yes but I will do this on my own"/>
    <m/>
  </r>
  <r>
    <n v="26"/>
    <d v="2020-08-12T15:01:23"/>
    <d v="2020-08-12T15:08:55"/>
    <s v="kztc489@astrazeneca.net"/>
    <s v="Akhil Nair"/>
    <s v="I am not from R&amp;D"/>
    <s v="Data &amp; Analytics Engineer"/>
    <x v="0"/>
    <x v="1"/>
    <x v="1"/>
    <x v="2"/>
    <x v="1"/>
    <x v="3"/>
    <x v="2"/>
    <x v="2"/>
    <x v="1"/>
    <s v="Practical exercises"/>
    <s v="The course had the right mix of theory and practical. So it was alright for me."/>
    <s v="About right"/>
    <s v="Too fast "/>
    <s v="Yes"/>
    <s v="Occasionally (once in a while to monthly) "/>
    <s v="pandas"/>
    <s v="Yes"/>
    <s v="pandas"/>
    <s v="Yes"/>
    <s v="any real time practicals will be helpful"/>
    <s v="Yes, there should be the opportunity to work on our own data during the course"/>
    <m/>
  </r>
  <r>
    <n v="27"/>
    <d v="2020-08-13T18:14:37"/>
    <d v="2020-08-13T18:25:55"/>
    <s v="kxfg461@astrazeneca.net"/>
    <s v="Yi-Ting Chang"/>
    <s v="BioPharmaceuticals R&amp;D - Biopharmaceutical development"/>
    <s v="Senior Principal Statistician "/>
    <x v="2"/>
    <x v="0"/>
    <x v="1"/>
    <x v="2"/>
    <x v="1"/>
    <x v="3"/>
    <x v="2"/>
    <x v="0"/>
    <x v="0"/>
    <s v="weekly exercise recap"/>
    <s v="short list of common mistakes/errors"/>
    <s v="About right"/>
    <s v="About right"/>
    <s v="Yes"/>
    <s v="Occasionally (once in a while to monthly) "/>
    <s v="Materials"/>
    <s v="Yes"/>
    <s v="Materials"/>
    <s v="Yes"/>
    <s v="deep learning, famous google successful project (published data)"/>
    <s v="Yes, there should be the opportunity to work on our own data during the course"/>
    <m/>
  </r>
  <r>
    <n v="28"/>
    <d v="2020-08-14T13:48:29"/>
    <d v="2020-08-14T14:03:00"/>
    <s v="kdph070@astrazeneca.net"/>
    <s v="Enrique Barcelo"/>
    <s v="Digital Health R&amp;D and Late Science Data Platform"/>
    <s v="Senior Data and Analytics Engineer"/>
    <x v="1"/>
    <x v="0"/>
    <x v="0"/>
    <x v="0"/>
    <x v="0"/>
    <x v="3"/>
    <x v="2"/>
    <x v="0"/>
    <x v="2"/>
    <s v="Lectures 5 &amp; 6"/>
    <s v="From my point of view, it can be more focused on ML and Data Science. So the attendance should have basic Python knowledge"/>
    <s v="About right"/>
    <s v="Too slow"/>
    <s v="Not applicable, I did not contact my tutor"/>
    <s v="Occasionally (once in a while to monthly) "/>
    <s v="Pandas, Numpy, Graphical libraries, scikit"/>
    <s v="Yes"/>
    <s v="Pandas, Numpy, Graphical libraries, scikit"/>
    <s v="Yes"/>
    <s v="Random Forests, K-means clustering, KNN, etc."/>
    <s v="Yes, there should be the opportunity to work on our own data during the course"/>
    <s v="From my point of view, we spent too much time at the beginning learning Python rather than going directly to ML and Data Science and I already know Python..."/>
  </r>
  <r>
    <n v="29"/>
    <d v="2020-08-17T08:17:00"/>
    <d v="2020-08-17T08:22:36"/>
    <s v="kpjj560@astrazeneca.net"/>
    <s v="Piotr Dubiel"/>
    <s v="Oncology R&amp;D - Chief Medical Officer"/>
    <s v="Compliance and Inspection Readiness Principal"/>
    <x v="0"/>
    <x v="0"/>
    <x v="1"/>
    <x v="2"/>
    <x v="0"/>
    <x v="0"/>
    <x v="2"/>
    <x v="1"/>
    <x v="2"/>
    <s v="pandas &amp; data visualisation"/>
    <s v="It was not always clear what was expected to be done in the exercises. I would suggest to include the outputs to the exercises (without the code) and ask future participants to mimic the result. I was also disappointed that NumPy was not covered. "/>
    <s v="About right"/>
    <s v="About right"/>
    <s v="Yes"/>
    <s v="Occasionally (once in a while to monthly) "/>
    <s v="Pandas (a bit)"/>
    <s v="Yes"/>
    <s v="Probably all of them, as I'm working on a project to automate data analysis in our team."/>
    <s v="Yes"/>
    <s v="More machine learning"/>
    <s v="Yes, I would like to attend a separate event where I can work on my data, with support from instructors"/>
    <m/>
  </r>
  <r>
    <n v="30"/>
    <d v="2020-08-18T07:47:43"/>
    <d v="2020-08-18T07:53:42"/>
    <s v="kqtd185@astrazeneca.net"/>
    <s v="Giulia Lambiase"/>
    <s v="BioPharmaceuticals R&amp;D - Biopharmaceutical development"/>
    <s v="PhD position"/>
    <x v="0"/>
    <x v="0"/>
    <x v="0"/>
    <x v="1"/>
    <x v="2"/>
    <x v="2"/>
    <x v="3"/>
    <x v="2"/>
    <x v="1"/>
    <s v="Lecture 3 - Data handling"/>
    <s v="Lecture 5 - Data analysis &amp; modeling"/>
    <s v="About right"/>
    <s v="About right"/>
    <s v="Yes"/>
    <s v="Frequently (weekly to daily) "/>
    <s v="None"/>
    <s v="Yes"/>
    <s v="pandas and numpy"/>
    <s v="Yes"/>
    <s v="more in depth data analysis and mining - creating workflows for automating data processing "/>
    <s v="Yes, I would like to attend a separate event where I can work on my data, with support from instructor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335B54-BC44-4AA5-944A-2359FE000148}"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0:C37" firstHeaderRow="1" firstDataRow="1" firstDataCol="0"/>
  <pivotFields count="29">
    <pivotField showAll="0"/>
    <pivotField numFmtId="165" showAll="0"/>
    <pivotField numFmtId="165" showAll="0"/>
    <pivotField showAll="0"/>
    <pivotField showAll="0"/>
    <pivotField showAll="0"/>
    <pivotField showAll="0"/>
    <pivotField showAll="0"/>
    <pivotField showAll="0">
      <items count="6">
        <item x="1"/>
        <item x="3"/>
        <item x="2"/>
        <item x="4"/>
        <item x="0"/>
        <item t="default"/>
      </items>
    </pivotField>
    <pivotField showAll="0"/>
    <pivotField showAll="0">
      <items count="5">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066AB8-5372-4159-AE9D-26D8C614DCC9}"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29">
    <pivotField showAll="0"/>
    <pivotField numFmtId="165" showAll="0"/>
    <pivotField numFmtId="165" showAll="0"/>
    <pivotField showAll="0"/>
    <pivotField showAll="0"/>
    <pivotField showAll="0"/>
    <pivotField showAll="0"/>
    <pivotField axis="axisRow"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Please tell us your overall rating for the entire course"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31" totalsRowShown="0">
  <autoFilter ref="A1:AA31" xr:uid="{00000000-0009-0000-0100-000001000000}"/>
  <tableColumns count="27">
    <tableColumn id="1" xr3:uid="{00000000-0010-0000-0000-000001000000}" name="ID" dataDxfId="26"/>
    <tableColumn id="2" xr3:uid="{00000000-0010-0000-0000-000002000000}" name="Start time" dataDxfId="25"/>
    <tableColumn id="3" xr3:uid="{00000000-0010-0000-0000-000003000000}" name="Completion time" dataDxfId="24"/>
    <tableColumn id="6" xr3:uid="{00000000-0010-0000-0000-000006000000}" name="Which R&amp;D Function do you belong to?" dataDxfId="23"/>
    <tableColumn id="7" xr3:uid="{00000000-0010-0000-0000-000007000000}" name="What is your current position/role?" dataDxfId="22"/>
    <tableColumn id="8" xr3:uid="{00000000-0010-0000-0000-000008000000}" name="Please tell us your overall rating for the entire course" dataDxfId="21"/>
    <tableColumn id="9" xr3:uid="{00000000-0010-0000-0000-000009000000}" name="Lecture 1 - Basic Python concepts" dataDxfId="20"/>
    <tableColumn id="10" xr3:uid="{00000000-0010-0000-0000-00000A000000}" name="Lecture 2 - Writing and using functions" dataDxfId="19"/>
    <tableColumn id="11" xr3:uid="{00000000-0010-0000-0000-00000B000000}" name="Lecture 3 - Data handling" dataDxfId="18"/>
    <tableColumn id="12" xr3:uid="{00000000-0010-0000-0000-00000C000000}" name="Lecture 4 - Data visualisation" dataDxfId="17"/>
    <tableColumn id="13" xr3:uid="{00000000-0010-0000-0000-00000D000000}" name="Lecture 5 - Data analysis &amp; modeling" dataDxfId="16"/>
    <tableColumn id="14" xr3:uid="{00000000-0010-0000-0000-00000E000000}" name="Lecture 6 - Introduction to machine learning" dataDxfId="15"/>
    <tableColumn id="15" xr3:uid="{00000000-0010-0000-0000-00000F000000}" name="Practical exercises" dataDxfId="14"/>
    <tableColumn id="16" xr3:uid="{00000000-0010-0000-0000-000010000000}" name="Weekly exercise recap" dataDxfId="13"/>
    <tableColumn id="17" xr3:uid="{00000000-0010-0000-0000-000011000000}" name="What part of the course did you like the most?" dataDxfId="12"/>
    <tableColumn id="18" xr3:uid="{00000000-0010-0000-0000-000012000000}" name="What part of the course could be improved?" dataDxfId="11"/>
    <tableColumn id="19" xr3:uid="{00000000-0010-0000-0000-000013000000}" name="How was the balance between theoretical and practical content across the course?" dataDxfId="10"/>
    <tableColumn id="20" xr3:uid="{00000000-0010-0000-0000-000014000000}" name="How was the pace of training?" dataDxfId="9"/>
    <tableColumn id="21" xr3:uid="{00000000-0010-0000-0000-000015000000}" name="Did you find the tutor support useful?" dataDxfId="8"/>
    <tableColumn id="22" xr3:uid="{00000000-0010-0000-0000-000016000000}" name="Have you used any of the Python libraries covered in the course before?" dataDxfId="7"/>
    <tableColumn id="23" xr3:uid="{00000000-0010-0000-0000-000017000000}" name="Which, if any, of the Python libraries covered in this course had you used before?" dataDxfId="6"/>
    <tableColumn id="24" xr3:uid="{00000000-0010-0000-0000-000018000000}" name="Will you use the Python libraries covered in the course in your future work?" dataDxfId="5"/>
    <tableColumn id="25" xr3:uid="{00000000-0010-0000-0000-000019000000}" name="Which, if any, of the Python libraries covered in this course will you use in your future work?" dataDxfId="4"/>
    <tableColumn id="26" xr3:uid="{00000000-0010-0000-0000-00001A000000}" name="Would you recommend this course?" dataDxfId="3"/>
    <tableColumn id="27" xr3:uid="{00000000-0010-0000-0000-00001B000000}" name="What other topics would you like to see covered in future training courses?" dataDxfId="2"/>
    <tableColumn id="28" xr3:uid="{00000000-0010-0000-0000-00001C000000}" name="Would you like the opportunity to apply what you learned on the course to your own dataset?" dataDxfId="1"/>
    <tableColumn id="29" xr3:uid="{00000000-0010-0000-0000-00001D000000}" name="Any other 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1"/>
  <sheetViews>
    <sheetView tabSelected="1" workbookViewId="0">
      <selection activeCell="D1" sqref="D1:E1048576"/>
    </sheetView>
  </sheetViews>
  <sheetFormatPr defaultRowHeight="14.5" x14ac:dyDescent="0.35"/>
  <cols>
    <col min="1" max="27" width="20" bestFit="1" customWidth="1"/>
  </cols>
  <sheetData>
    <row r="1" spans="1:27"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row>
    <row r="2" spans="1:27" x14ac:dyDescent="0.35">
      <c r="A2">
        <v>1</v>
      </c>
      <c r="B2" s="1">
        <v>44043.621307870402</v>
      </c>
      <c r="C2" s="1">
        <v>44043.663495370398</v>
      </c>
      <c r="D2" s="2" t="s">
        <v>27</v>
      </c>
      <c r="E2" s="2" t="s">
        <v>28</v>
      </c>
      <c r="F2" s="2" t="s">
        <v>29</v>
      </c>
      <c r="G2" s="2" t="s">
        <v>29</v>
      </c>
      <c r="H2" s="2" t="s">
        <v>29</v>
      </c>
      <c r="I2" s="2" t="s">
        <v>29</v>
      </c>
      <c r="J2" s="2" t="s">
        <v>29</v>
      </c>
      <c r="K2" s="2" t="s">
        <v>29</v>
      </c>
      <c r="L2" s="2" t="s">
        <v>29</v>
      </c>
      <c r="M2" s="2" t="s">
        <v>29</v>
      </c>
      <c r="N2" s="2" t="s">
        <v>29</v>
      </c>
      <c r="O2" s="2" t="s">
        <v>30</v>
      </c>
      <c r="P2" s="2" t="s">
        <v>31</v>
      </c>
      <c r="Q2" s="2" t="s">
        <v>32</v>
      </c>
      <c r="R2" s="2" t="s">
        <v>32</v>
      </c>
      <c r="S2" s="2" t="s">
        <v>33</v>
      </c>
      <c r="T2" s="2" t="s">
        <v>34</v>
      </c>
      <c r="U2" s="2" t="s">
        <v>35</v>
      </c>
      <c r="V2" s="2" t="s">
        <v>33</v>
      </c>
      <c r="W2" s="2" t="s">
        <v>36</v>
      </c>
      <c r="X2" s="2" t="s">
        <v>33</v>
      </c>
      <c r="Y2" s="2" t="s">
        <v>37</v>
      </c>
      <c r="Z2" s="2" t="s">
        <v>38</v>
      </c>
      <c r="AA2" s="2" t="s">
        <v>39</v>
      </c>
    </row>
    <row r="3" spans="1:27" x14ac:dyDescent="0.35">
      <c r="A3">
        <v>2</v>
      </c>
      <c r="B3" s="1">
        <v>44043.659375000003</v>
      </c>
      <c r="C3" s="1">
        <v>44043.665289351797</v>
      </c>
      <c r="D3" s="2" t="s">
        <v>40</v>
      </c>
      <c r="E3" s="2" t="s">
        <v>41</v>
      </c>
      <c r="F3" s="2" t="s">
        <v>42</v>
      </c>
      <c r="G3" s="2" t="s">
        <v>43</v>
      </c>
      <c r="H3" s="2" t="s">
        <v>43</v>
      </c>
      <c r="I3" s="2" t="s">
        <v>29</v>
      </c>
      <c r="J3" s="2" t="s">
        <v>43</v>
      </c>
      <c r="K3" s="2" t="s">
        <v>44</v>
      </c>
      <c r="L3" s="2" t="s">
        <v>44</v>
      </c>
      <c r="M3" s="2" t="s">
        <v>42</v>
      </c>
      <c r="N3" s="2" t="s">
        <v>29</v>
      </c>
      <c r="O3" s="2" t="s">
        <v>45</v>
      </c>
      <c r="P3" s="2" t="s">
        <v>46</v>
      </c>
      <c r="Q3" s="2" t="s">
        <v>32</v>
      </c>
      <c r="R3" s="2" t="s">
        <v>32</v>
      </c>
      <c r="S3" s="2" t="s">
        <v>33</v>
      </c>
      <c r="T3" s="2" t="s">
        <v>34</v>
      </c>
      <c r="U3" s="2" t="s">
        <v>35</v>
      </c>
      <c r="V3" s="2" t="s">
        <v>47</v>
      </c>
      <c r="W3" s="2" t="s">
        <v>48</v>
      </c>
      <c r="X3" s="2" t="s">
        <v>33</v>
      </c>
      <c r="Y3" s="2" t="s">
        <v>49</v>
      </c>
      <c r="Z3" s="2" t="s">
        <v>50</v>
      </c>
      <c r="AA3" s="2" t="s">
        <v>51</v>
      </c>
    </row>
    <row r="4" spans="1:27" x14ac:dyDescent="0.35">
      <c r="A4">
        <v>3</v>
      </c>
      <c r="B4" s="1">
        <v>44043.715879629599</v>
      </c>
      <c r="C4" s="1">
        <v>44043.7198726852</v>
      </c>
      <c r="D4" s="2" t="s">
        <v>52</v>
      </c>
      <c r="E4" s="2" t="s">
        <v>53</v>
      </c>
      <c r="F4" s="2" t="s">
        <v>42</v>
      </c>
      <c r="G4" s="2" t="s">
        <v>29</v>
      </c>
      <c r="H4" s="2" t="s">
        <v>29</v>
      </c>
      <c r="I4" s="2" t="s">
        <v>42</v>
      </c>
      <c r="J4" s="2" t="s">
        <v>42</v>
      </c>
      <c r="K4" s="2" t="s">
        <v>42</v>
      </c>
      <c r="L4" s="2" t="s">
        <v>44</v>
      </c>
      <c r="M4" s="2" t="s">
        <v>29</v>
      </c>
      <c r="N4" s="2" t="s">
        <v>29</v>
      </c>
      <c r="O4" s="2" t="s">
        <v>54</v>
      </c>
      <c r="P4" s="2" t="s">
        <v>55</v>
      </c>
      <c r="Q4" s="2" t="s">
        <v>32</v>
      </c>
      <c r="R4" s="2" t="s">
        <v>32</v>
      </c>
      <c r="S4" s="2" t="s">
        <v>33</v>
      </c>
      <c r="T4" s="2" t="s">
        <v>56</v>
      </c>
      <c r="U4" s="2" t="s">
        <v>57</v>
      </c>
      <c r="V4" s="2" t="s">
        <v>33</v>
      </c>
      <c r="W4" s="2" t="s">
        <v>58</v>
      </c>
      <c r="X4" s="2" t="s">
        <v>33</v>
      </c>
      <c r="Y4" s="2" t="s">
        <v>59</v>
      </c>
      <c r="Z4" s="2" t="s">
        <v>60</v>
      </c>
      <c r="AA4" s="2" t="s">
        <v>61</v>
      </c>
    </row>
    <row r="5" spans="1:27" x14ac:dyDescent="0.35">
      <c r="A5">
        <v>4</v>
      </c>
      <c r="B5" s="1">
        <v>44043.718090277798</v>
      </c>
      <c r="C5" s="1">
        <v>44043.720659722203</v>
      </c>
      <c r="D5" s="2" t="s">
        <v>62</v>
      </c>
      <c r="E5" s="2" t="s">
        <v>63</v>
      </c>
      <c r="F5" s="2" t="s">
        <v>29</v>
      </c>
      <c r="G5" s="2" t="s">
        <v>29</v>
      </c>
      <c r="H5" s="2" t="s">
        <v>43</v>
      </c>
      <c r="I5" s="2" t="s">
        <v>43</v>
      </c>
      <c r="J5" s="2" t="s">
        <v>43</v>
      </c>
      <c r="K5" s="2" t="s">
        <v>29</v>
      </c>
      <c r="L5" s="2" t="s">
        <v>29</v>
      </c>
      <c r="M5" s="2" t="s">
        <v>43</v>
      </c>
      <c r="N5" s="2" t="s">
        <v>29</v>
      </c>
      <c r="O5" s="2" t="s">
        <v>64</v>
      </c>
      <c r="P5" s="2" t="s">
        <v>35</v>
      </c>
      <c r="Q5" s="2" t="s">
        <v>32</v>
      </c>
      <c r="R5" s="2" t="s">
        <v>32</v>
      </c>
      <c r="S5" s="2" t="s">
        <v>33</v>
      </c>
      <c r="T5" s="2" t="s">
        <v>65</v>
      </c>
      <c r="U5" s="2" t="s">
        <v>35</v>
      </c>
      <c r="V5" s="2" t="s">
        <v>47</v>
      </c>
      <c r="W5" s="2" t="s">
        <v>66</v>
      </c>
      <c r="X5" s="2" t="s">
        <v>33</v>
      </c>
      <c r="Y5" s="2" t="s">
        <v>35</v>
      </c>
      <c r="Z5" s="2" t="s">
        <v>50</v>
      </c>
      <c r="AA5" s="2"/>
    </row>
    <row r="6" spans="1:27" x14ac:dyDescent="0.35">
      <c r="A6">
        <v>5</v>
      </c>
      <c r="B6" s="1">
        <v>44043.727118055598</v>
      </c>
      <c r="C6" s="1">
        <v>44043.735648148097</v>
      </c>
      <c r="D6" s="2" t="s">
        <v>40</v>
      </c>
      <c r="E6" s="2" t="s">
        <v>67</v>
      </c>
      <c r="F6" s="2" t="s">
        <v>29</v>
      </c>
      <c r="G6" s="2" t="s">
        <v>29</v>
      </c>
      <c r="H6" s="2" t="s">
        <v>43</v>
      </c>
      <c r="I6" s="2" t="s">
        <v>29</v>
      </c>
      <c r="J6" s="2" t="s">
        <v>29</v>
      </c>
      <c r="K6" s="2" t="s">
        <v>43</v>
      </c>
      <c r="L6" s="2" t="s">
        <v>43</v>
      </c>
      <c r="M6" s="2" t="s">
        <v>43</v>
      </c>
      <c r="N6" s="2" t="s">
        <v>43</v>
      </c>
      <c r="O6" s="2" t="s">
        <v>68</v>
      </c>
      <c r="P6" s="2" t="s">
        <v>69</v>
      </c>
      <c r="Q6" s="2" t="s">
        <v>32</v>
      </c>
      <c r="R6" s="2" t="s">
        <v>32</v>
      </c>
      <c r="S6" s="2" t="s">
        <v>70</v>
      </c>
      <c r="T6" s="2" t="s">
        <v>56</v>
      </c>
      <c r="U6" s="2" t="s">
        <v>71</v>
      </c>
      <c r="V6" s="2" t="s">
        <v>33</v>
      </c>
      <c r="W6" s="2" t="s">
        <v>72</v>
      </c>
      <c r="X6" s="2" t="s">
        <v>33</v>
      </c>
      <c r="Y6" s="2" t="s">
        <v>73</v>
      </c>
      <c r="Z6" s="2" t="s">
        <v>50</v>
      </c>
      <c r="AA6" s="2" t="s">
        <v>74</v>
      </c>
    </row>
    <row r="7" spans="1:27" x14ac:dyDescent="0.35">
      <c r="A7">
        <v>6</v>
      </c>
      <c r="B7" s="1">
        <v>44043.733807870398</v>
      </c>
      <c r="C7" s="1">
        <v>44043.7371180556</v>
      </c>
      <c r="D7" s="2" t="s">
        <v>75</v>
      </c>
      <c r="E7" s="2" t="s">
        <v>76</v>
      </c>
      <c r="F7" s="2" t="s">
        <v>29</v>
      </c>
      <c r="G7" s="2" t="s">
        <v>29</v>
      </c>
      <c r="H7" s="2" t="s">
        <v>29</v>
      </c>
      <c r="I7" s="2" t="s">
        <v>29</v>
      </c>
      <c r="J7" s="2" t="s">
        <v>29</v>
      </c>
      <c r="K7" s="2" t="s">
        <v>77</v>
      </c>
      <c r="L7" s="2" t="s">
        <v>29</v>
      </c>
      <c r="M7" s="2" t="s">
        <v>43</v>
      </c>
      <c r="N7" s="2" t="s">
        <v>43</v>
      </c>
      <c r="O7" s="2" t="s">
        <v>78</v>
      </c>
      <c r="P7" s="2" t="s">
        <v>79</v>
      </c>
      <c r="Q7" s="2" t="s">
        <v>80</v>
      </c>
      <c r="R7" s="2" t="s">
        <v>32</v>
      </c>
      <c r="S7" s="2" t="s">
        <v>33</v>
      </c>
      <c r="T7" s="2" t="s">
        <v>81</v>
      </c>
      <c r="U7" s="2" t="s">
        <v>82</v>
      </c>
      <c r="V7" s="2" t="s">
        <v>47</v>
      </c>
      <c r="W7" s="2" t="s">
        <v>83</v>
      </c>
      <c r="X7" s="2" t="s">
        <v>33</v>
      </c>
      <c r="Y7" s="2" t="s">
        <v>84</v>
      </c>
      <c r="Z7" s="2" t="s">
        <v>60</v>
      </c>
      <c r="AA7" s="2"/>
    </row>
    <row r="8" spans="1:27" x14ac:dyDescent="0.35">
      <c r="A8">
        <v>7</v>
      </c>
      <c r="B8" s="1">
        <v>44043.8905324074</v>
      </c>
      <c r="C8" s="1">
        <v>44043.904803240701</v>
      </c>
      <c r="D8" s="2" t="s">
        <v>40</v>
      </c>
      <c r="E8" s="2" t="s">
        <v>85</v>
      </c>
      <c r="F8" s="2" t="s">
        <v>29</v>
      </c>
      <c r="G8" s="2" t="s">
        <v>29</v>
      </c>
      <c r="H8" s="2" t="s">
        <v>42</v>
      </c>
      <c r="I8" s="2" t="s">
        <v>42</v>
      </c>
      <c r="J8" s="2" t="s">
        <v>29</v>
      </c>
      <c r="K8" s="2" t="s">
        <v>29</v>
      </c>
      <c r="L8" s="2" t="s">
        <v>42</v>
      </c>
      <c r="M8" s="2" t="s">
        <v>42</v>
      </c>
      <c r="N8" s="2" t="s">
        <v>42</v>
      </c>
      <c r="O8" s="2" t="s">
        <v>86</v>
      </c>
      <c r="P8" s="2" t="s">
        <v>87</v>
      </c>
      <c r="Q8" s="2" t="s">
        <v>32</v>
      </c>
      <c r="R8" s="2" t="s">
        <v>32</v>
      </c>
      <c r="S8" s="2" t="s">
        <v>33</v>
      </c>
      <c r="T8" s="2" t="s">
        <v>81</v>
      </c>
      <c r="U8" s="2" t="s">
        <v>88</v>
      </c>
      <c r="V8" s="2" t="s">
        <v>47</v>
      </c>
      <c r="W8" s="2" t="s">
        <v>89</v>
      </c>
      <c r="X8" s="2" t="s">
        <v>33</v>
      </c>
      <c r="Y8" s="2" t="s">
        <v>90</v>
      </c>
      <c r="Z8" s="2" t="s">
        <v>91</v>
      </c>
      <c r="AA8" s="2"/>
    </row>
    <row r="9" spans="1:27" x14ac:dyDescent="0.35">
      <c r="A9">
        <v>8</v>
      </c>
      <c r="B9" s="1">
        <v>44046.167905092603</v>
      </c>
      <c r="C9" s="1">
        <v>44046.177453703698</v>
      </c>
      <c r="D9" s="2" t="s">
        <v>92</v>
      </c>
      <c r="E9" s="2" t="s">
        <v>93</v>
      </c>
      <c r="F9" s="2" t="s">
        <v>29</v>
      </c>
      <c r="G9" s="2" t="s">
        <v>29</v>
      </c>
      <c r="H9" s="2" t="s">
        <v>29</v>
      </c>
      <c r="I9" s="2" t="s">
        <v>29</v>
      </c>
      <c r="J9" s="2" t="s">
        <v>29</v>
      </c>
      <c r="K9" s="2" t="s">
        <v>29</v>
      </c>
      <c r="L9" s="2" t="s">
        <v>42</v>
      </c>
      <c r="M9" s="2" t="s">
        <v>29</v>
      </c>
      <c r="N9" s="2" t="s">
        <v>29</v>
      </c>
      <c r="O9" s="2" t="s">
        <v>94</v>
      </c>
      <c r="P9" s="2" t="s">
        <v>95</v>
      </c>
      <c r="Q9" s="2" t="s">
        <v>80</v>
      </c>
      <c r="R9" s="2" t="s">
        <v>96</v>
      </c>
      <c r="S9" s="2" t="s">
        <v>33</v>
      </c>
      <c r="T9" s="2" t="s">
        <v>34</v>
      </c>
      <c r="U9" s="2" t="s">
        <v>97</v>
      </c>
      <c r="V9" s="2" t="s">
        <v>47</v>
      </c>
      <c r="W9" s="2" t="s">
        <v>98</v>
      </c>
      <c r="X9" s="2" t="s">
        <v>33</v>
      </c>
      <c r="Y9" s="2" t="s">
        <v>99</v>
      </c>
      <c r="Z9" s="2" t="s">
        <v>60</v>
      </c>
      <c r="AA9" s="2" t="s">
        <v>100</v>
      </c>
    </row>
    <row r="10" spans="1:27" x14ac:dyDescent="0.35">
      <c r="A10">
        <v>9</v>
      </c>
      <c r="B10" s="1">
        <v>44046.208009259302</v>
      </c>
      <c r="C10" s="1">
        <v>44046.211145833302</v>
      </c>
      <c r="D10" s="2" t="s">
        <v>40</v>
      </c>
      <c r="E10" s="2" t="s">
        <v>101</v>
      </c>
      <c r="F10" s="2" t="s">
        <v>29</v>
      </c>
      <c r="G10" s="2" t="s">
        <v>43</v>
      </c>
      <c r="H10" s="2" t="s">
        <v>29</v>
      </c>
      <c r="I10" s="2" t="s">
        <v>44</v>
      </c>
      <c r="J10" s="2" t="s">
        <v>44</v>
      </c>
      <c r="K10" s="2" t="s">
        <v>44</v>
      </c>
      <c r="L10" s="2" t="s">
        <v>44</v>
      </c>
      <c r="M10" s="2" t="s">
        <v>42</v>
      </c>
      <c r="N10" s="2" t="s">
        <v>44</v>
      </c>
      <c r="O10" s="2" t="s">
        <v>102</v>
      </c>
      <c r="P10" s="2" t="s">
        <v>103</v>
      </c>
      <c r="Q10" s="2" t="s">
        <v>32</v>
      </c>
      <c r="R10" s="2" t="s">
        <v>32</v>
      </c>
      <c r="S10" s="2" t="s">
        <v>70</v>
      </c>
      <c r="T10" s="2" t="s">
        <v>56</v>
      </c>
      <c r="U10" s="2" t="s">
        <v>104</v>
      </c>
      <c r="V10" s="2" t="s">
        <v>33</v>
      </c>
      <c r="W10" s="2" t="s">
        <v>105</v>
      </c>
      <c r="X10" s="2" t="s">
        <v>33</v>
      </c>
      <c r="Y10" s="2" t="s">
        <v>106</v>
      </c>
      <c r="Z10" s="2" t="s">
        <v>107</v>
      </c>
      <c r="AA10" s="2"/>
    </row>
    <row r="11" spans="1:27" x14ac:dyDescent="0.35">
      <c r="A11">
        <v>10</v>
      </c>
      <c r="B11" s="1">
        <v>44046.324224536998</v>
      </c>
      <c r="C11" s="1">
        <v>44046.3512037037</v>
      </c>
      <c r="D11" s="2" t="s">
        <v>62</v>
      </c>
      <c r="E11" s="2" t="s">
        <v>63</v>
      </c>
      <c r="F11" s="2" t="s">
        <v>29</v>
      </c>
      <c r="G11" s="2" t="s">
        <v>29</v>
      </c>
      <c r="H11" s="2" t="s">
        <v>43</v>
      </c>
      <c r="I11" s="2" t="s">
        <v>29</v>
      </c>
      <c r="J11" s="2" t="s">
        <v>29</v>
      </c>
      <c r="K11" s="2" t="s">
        <v>29</v>
      </c>
      <c r="L11" s="2" t="s">
        <v>29</v>
      </c>
      <c r="M11" s="2" t="s">
        <v>29</v>
      </c>
      <c r="N11" s="2" t="s">
        <v>29</v>
      </c>
      <c r="O11" s="2" t="s">
        <v>108</v>
      </c>
      <c r="P11" s="2" t="s">
        <v>109</v>
      </c>
      <c r="Q11" s="2" t="s">
        <v>32</v>
      </c>
      <c r="R11" s="2" t="s">
        <v>32</v>
      </c>
      <c r="S11" s="2" t="s">
        <v>33</v>
      </c>
      <c r="T11" s="2" t="s">
        <v>56</v>
      </c>
      <c r="U11" s="2" t="s">
        <v>110</v>
      </c>
      <c r="V11" s="2" t="s">
        <v>47</v>
      </c>
      <c r="W11" s="2" t="s">
        <v>111</v>
      </c>
      <c r="X11" s="2" t="s">
        <v>33</v>
      </c>
      <c r="Y11" s="2" t="s">
        <v>112</v>
      </c>
      <c r="Z11" s="2" t="s">
        <v>50</v>
      </c>
      <c r="AA11" s="2" t="s">
        <v>113</v>
      </c>
    </row>
    <row r="12" spans="1:27" x14ac:dyDescent="0.35">
      <c r="A12">
        <v>11</v>
      </c>
      <c r="B12" s="1">
        <v>44046.401782407404</v>
      </c>
      <c r="C12" s="1">
        <v>44046.404918981498</v>
      </c>
      <c r="D12" s="2" t="s">
        <v>114</v>
      </c>
      <c r="E12" s="2" t="s">
        <v>115</v>
      </c>
      <c r="F12" s="2" t="s">
        <v>42</v>
      </c>
      <c r="G12" s="2" t="s">
        <v>116</v>
      </c>
      <c r="H12" s="2" t="s">
        <v>42</v>
      </c>
      <c r="I12" s="2" t="s">
        <v>42</v>
      </c>
      <c r="J12" s="2" t="s">
        <v>42</v>
      </c>
      <c r="K12" s="2" t="s">
        <v>77</v>
      </c>
      <c r="L12" s="2" t="s">
        <v>42</v>
      </c>
      <c r="M12" s="2" t="s">
        <v>43</v>
      </c>
      <c r="N12" s="2" t="s">
        <v>29</v>
      </c>
      <c r="O12" s="2" t="s">
        <v>117</v>
      </c>
      <c r="P12" s="2" t="s">
        <v>118</v>
      </c>
      <c r="Q12" s="2" t="s">
        <v>32</v>
      </c>
      <c r="R12" s="2" t="s">
        <v>32</v>
      </c>
      <c r="S12" s="2" t="s">
        <v>33</v>
      </c>
      <c r="T12" s="2" t="s">
        <v>34</v>
      </c>
      <c r="U12" s="2" t="s">
        <v>119</v>
      </c>
      <c r="V12" s="2" t="s">
        <v>47</v>
      </c>
      <c r="W12" s="2" t="s">
        <v>120</v>
      </c>
      <c r="X12" s="2" t="s">
        <v>33</v>
      </c>
      <c r="Y12" s="2" t="s">
        <v>121</v>
      </c>
      <c r="Z12" s="2" t="s">
        <v>50</v>
      </c>
      <c r="AA12" s="2"/>
    </row>
    <row r="13" spans="1:27" x14ac:dyDescent="0.35">
      <c r="A13">
        <v>12</v>
      </c>
      <c r="B13" s="1">
        <v>44046.406770833302</v>
      </c>
      <c r="C13" s="1">
        <v>44046.417407407404</v>
      </c>
      <c r="D13" s="2" t="s">
        <v>122</v>
      </c>
      <c r="E13" s="2" t="s">
        <v>123</v>
      </c>
      <c r="F13" s="2" t="s">
        <v>29</v>
      </c>
      <c r="G13" s="2" t="s">
        <v>29</v>
      </c>
      <c r="H13" s="2" t="s">
        <v>29</v>
      </c>
      <c r="I13" s="2" t="s">
        <v>29</v>
      </c>
      <c r="J13" s="2" t="s">
        <v>29</v>
      </c>
      <c r="K13" s="2" t="s">
        <v>29</v>
      </c>
      <c r="L13" s="2" t="s">
        <v>42</v>
      </c>
      <c r="M13" s="2" t="s">
        <v>29</v>
      </c>
      <c r="N13" s="2" t="s">
        <v>29</v>
      </c>
      <c r="O13" s="2" t="s">
        <v>124</v>
      </c>
      <c r="P13" s="2" t="s">
        <v>125</v>
      </c>
      <c r="Q13" s="2" t="s">
        <v>32</v>
      </c>
      <c r="R13" s="2" t="s">
        <v>32</v>
      </c>
      <c r="S13" s="2" t="s">
        <v>33</v>
      </c>
      <c r="T13" s="2" t="s">
        <v>81</v>
      </c>
      <c r="U13" s="2" t="s">
        <v>88</v>
      </c>
      <c r="V13" s="2" t="s">
        <v>33</v>
      </c>
      <c r="W13" s="2" t="s">
        <v>126</v>
      </c>
      <c r="X13" s="2" t="s">
        <v>33</v>
      </c>
      <c r="Y13" s="2" t="s">
        <v>127</v>
      </c>
      <c r="Z13" s="2" t="s">
        <v>50</v>
      </c>
      <c r="AA13" s="2"/>
    </row>
    <row r="14" spans="1:27" x14ac:dyDescent="0.35">
      <c r="A14">
        <v>13</v>
      </c>
      <c r="B14" s="1">
        <v>44046.450995370396</v>
      </c>
      <c r="C14" s="1">
        <v>44046.469988425903</v>
      </c>
      <c r="D14" s="2" t="s">
        <v>128</v>
      </c>
      <c r="E14" s="2" t="s">
        <v>129</v>
      </c>
      <c r="F14" s="2" t="s">
        <v>29</v>
      </c>
      <c r="G14" s="2" t="s">
        <v>29</v>
      </c>
      <c r="H14" s="2" t="s">
        <v>29</v>
      </c>
      <c r="I14" s="2" t="s">
        <v>29</v>
      </c>
      <c r="J14" s="2" t="s">
        <v>42</v>
      </c>
      <c r="K14" s="2" t="s">
        <v>42</v>
      </c>
      <c r="L14" s="2" t="s">
        <v>77</v>
      </c>
      <c r="M14" s="2" t="s">
        <v>29</v>
      </c>
      <c r="N14" s="2" t="s">
        <v>42</v>
      </c>
      <c r="O14" s="2" t="s">
        <v>130</v>
      </c>
      <c r="P14" s="2" t="s">
        <v>131</v>
      </c>
      <c r="Q14" s="2" t="s">
        <v>32</v>
      </c>
      <c r="R14" s="2" t="s">
        <v>32</v>
      </c>
      <c r="S14" s="2" t="s">
        <v>97</v>
      </c>
      <c r="T14" s="2" t="s">
        <v>132</v>
      </c>
      <c r="U14" s="2" t="s">
        <v>133</v>
      </c>
      <c r="V14" s="2" t="s">
        <v>47</v>
      </c>
      <c r="W14" s="2" t="s">
        <v>134</v>
      </c>
      <c r="X14" s="2" t="s">
        <v>33</v>
      </c>
      <c r="Y14" s="2" t="s">
        <v>135</v>
      </c>
      <c r="Z14" s="2" t="s">
        <v>136</v>
      </c>
      <c r="AA14" s="2"/>
    </row>
    <row r="15" spans="1:27" x14ac:dyDescent="0.35">
      <c r="A15">
        <v>14</v>
      </c>
      <c r="B15" s="1">
        <v>44046.4539814815</v>
      </c>
      <c r="C15" s="1">
        <v>44046.473391203697</v>
      </c>
      <c r="D15" s="2" t="s">
        <v>137</v>
      </c>
      <c r="E15" s="2" t="s">
        <v>138</v>
      </c>
      <c r="F15" s="2" t="s">
        <v>29</v>
      </c>
      <c r="G15" s="2" t="s">
        <v>29</v>
      </c>
      <c r="H15" s="2" t="s">
        <v>29</v>
      </c>
      <c r="I15" s="2" t="s">
        <v>29</v>
      </c>
      <c r="J15" s="2" t="s">
        <v>42</v>
      </c>
      <c r="K15" s="2" t="s">
        <v>42</v>
      </c>
      <c r="L15" s="2" t="s">
        <v>44</v>
      </c>
      <c r="M15" s="2" t="s">
        <v>42</v>
      </c>
      <c r="N15" s="2" t="s">
        <v>29</v>
      </c>
      <c r="O15" s="2" t="s">
        <v>139</v>
      </c>
      <c r="P15" s="2" t="s">
        <v>140</v>
      </c>
      <c r="Q15" s="2" t="s">
        <v>32</v>
      </c>
      <c r="R15" s="2" t="s">
        <v>32</v>
      </c>
      <c r="S15" s="2" t="s">
        <v>33</v>
      </c>
      <c r="T15" s="2" t="s">
        <v>132</v>
      </c>
      <c r="U15" s="2" t="s">
        <v>141</v>
      </c>
      <c r="V15" s="2" t="s">
        <v>33</v>
      </c>
      <c r="W15" s="2" t="s">
        <v>142</v>
      </c>
      <c r="X15" s="2" t="s">
        <v>33</v>
      </c>
      <c r="Y15" s="2" t="s">
        <v>143</v>
      </c>
      <c r="Z15" s="2" t="s">
        <v>50</v>
      </c>
      <c r="AA15" s="2" t="s">
        <v>144</v>
      </c>
    </row>
    <row r="16" spans="1:27" x14ac:dyDescent="0.35">
      <c r="A16">
        <v>15</v>
      </c>
      <c r="B16" s="1">
        <v>44046.4510532407</v>
      </c>
      <c r="C16" s="1">
        <v>44046.475636574098</v>
      </c>
      <c r="D16" s="2" t="s">
        <v>145</v>
      </c>
      <c r="E16" s="2" t="s">
        <v>146</v>
      </c>
      <c r="F16" s="2" t="s">
        <v>29</v>
      </c>
      <c r="G16" s="2" t="s">
        <v>42</v>
      </c>
      <c r="H16" s="2" t="s">
        <v>29</v>
      </c>
      <c r="I16" s="2" t="s">
        <v>44</v>
      </c>
      <c r="J16" s="2" t="s">
        <v>29</v>
      </c>
      <c r="K16" s="2" t="s">
        <v>42</v>
      </c>
      <c r="L16" s="2" t="s">
        <v>42</v>
      </c>
      <c r="M16" s="2" t="s">
        <v>29</v>
      </c>
      <c r="N16" s="2" t="s">
        <v>29</v>
      </c>
      <c r="O16" s="2" t="s">
        <v>147</v>
      </c>
      <c r="P16" s="2" t="s">
        <v>148</v>
      </c>
      <c r="Q16" s="2" t="s">
        <v>32</v>
      </c>
      <c r="R16" s="2" t="s">
        <v>32</v>
      </c>
      <c r="S16" s="2" t="s">
        <v>33</v>
      </c>
      <c r="T16" s="2" t="s">
        <v>132</v>
      </c>
      <c r="U16" s="2" t="s">
        <v>149</v>
      </c>
      <c r="V16" s="2" t="s">
        <v>33</v>
      </c>
      <c r="W16" s="2" t="s">
        <v>150</v>
      </c>
      <c r="X16" s="2" t="s">
        <v>33</v>
      </c>
      <c r="Y16" s="2" t="s">
        <v>151</v>
      </c>
      <c r="Z16" s="2" t="s">
        <v>50</v>
      </c>
      <c r="AA16" s="2" t="s">
        <v>152</v>
      </c>
    </row>
    <row r="17" spans="1:27" x14ac:dyDescent="0.35">
      <c r="A17">
        <v>16</v>
      </c>
      <c r="B17" s="1">
        <v>44046.465925925899</v>
      </c>
      <c r="C17" s="1">
        <v>44046.476944444403</v>
      </c>
      <c r="D17" s="2" t="s">
        <v>153</v>
      </c>
      <c r="E17" s="2" t="s">
        <v>154</v>
      </c>
      <c r="F17" s="2" t="s">
        <v>29</v>
      </c>
      <c r="G17" s="2" t="s">
        <v>29</v>
      </c>
      <c r="H17" s="2" t="s">
        <v>29</v>
      </c>
      <c r="I17" s="2" t="s">
        <v>29</v>
      </c>
      <c r="J17" s="2" t="s">
        <v>29</v>
      </c>
      <c r="K17" s="2" t="s">
        <v>29</v>
      </c>
      <c r="L17" s="2" t="s">
        <v>29</v>
      </c>
      <c r="M17" s="2" t="s">
        <v>29</v>
      </c>
      <c r="N17" s="2" t="s">
        <v>43</v>
      </c>
      <c r="O17" s="2" t="s">
        <v>155</v>
      </c>
      <c r="P17" s="2" t="s">
        <v>156</v>
      </c>
      <c r="Q17" s="2" t="s">
        <v>32</v>
      </c>
      <c r="R17" s="2" t="s">
        <v>32</v>
      </c>
      <c r="S17" s="2" t="s">
        <v>70</v>
      </c>
      <c r="T17" s="2" t="s">
        <v>56</v>
      </c>
      <c r="U17" s="2" t="s">
        <v>157</v>
      </c>
      <c r="V17" s="2" t="s">
        <v>47</v>
      </c>
      <c r="W17" s="2" t="s">
        <v>158</v>
      </c>
      <c r="X17" s="2" t="s">
        <v>33</v>
      </c>
      <c r="Y17" s="2" t="s">
        <v>159</v>
      </c>
      <c r="Z17" s="2" t="s">
        <v>60</v>
      </c>
      <c r="AA17" s="2" t="s">
        <v>160</v>
      </c>
    </row>
    <row r="18" spans="1:27" x14ac:dyDescent="0.35">
      <c r="A18">
        <v>17</v>
      </c>
      <c r="B18" s="1">
        <v>44047.327326388899</v>
      </c>
      <c r="C18" s="1">
        <v>44047.329780092601</v>
      </c>
      <c r="D18" s="2" t="s">
        <v>114</v>
      </c>
      <c r="E18" s="2" t="s">
        <v>161</v>
      </c>
      <c r="F18" s="2" t="s">
        <v>43</v>
      </c>
      <c r="G18" s="2" t="s">
        <v>29</v>
      </c>
      <c r="H18" s="2" t="s">
        <v>29</v>
      </c>
      <c r="I18" s="2" t="s">
        <v>29</v>
      </c>
      <c r="J18" s="2" t="s">
        <v>29</v>
      </c>
      <c r="K18" s="2" t="s">
        <v>29</v>
      </c>
      <c r="L18" s="2" t="s">
        <v>42</v>
      </c>
      <c r="M18" s="2" t="s">
        <v>29</v>
      </c>
      <c r="N18" s="2" t="s">
        <v>29</v>
      </c>
      <c r="O18" s="2" t="s">
        <v>162</v>
      </c>
      <c r="P18" s="2" t="s">
        <v>163</v>
      </c>
      <c r="Q18" s="2" t="s">
        <v>32</v>
      </c>
      <c r="R18" s="2" t="s">
        <v>32</v>
      </c>
      <c r="S18" s="2" t="s">
        <v>70</v>
      </c>
      <c r="T18" s="2" t="s">
        <v>56</v>
      </c>
      <c r="U18" s="2" t="s">
        <v>164</v>
      </c>
      <c r="V18" s="2" t="s">
        <v>33</v>
      </c>
      <c r="W18" s="2" t="s">
        <v>165</v>
      </c>
      <c r="X18" s="2" t="s">
        <v>33</v>
      </c>
      <c r="Y18" s="2" t="s">
        <v>166</v>
      </c>
      <c r="Z18" s="2" t="s">
        <v>50</v>
      </c>
      <c r="AA18" s="2"/>
    </row>
    <row r="19" spans="1:27" x14ac:dyDescent="0.35">
      <c r="A19">
        <v>18</v>
      </c>
      <c r="B19" s="1">
        <v>44048.687164351897</v>
      </c>
      <c r="C19" s="1">
        <v>44048.701331018499</v>
      </c>
      <c r="D19" s="2" t="s">
        <v>128</v>
      </c>
      <c r="E19" s="2" t="s">
        <v>167</v>
      </c>
      <c r="F19" s="2" t="s">
        <v>43</v>
      </c>
      <c r="G19" s="2" t="s">
        <v>43</v>
      </c>
      <c r="H19" s="2" t="s">
        <v>43</v>
      </c>
      <c r="I19" s="2" t="s">
        <v>29</v>
      </c>
      <c r="J19" s="2" t="s">
        <v>29</v>
      </c>
      <c r="K19" s="2" t="s">
        <v>43</v>
      </c>
      <c r="L19" s="2" t="s">
        <v>42</v>
      </c>
      <c r="M19" s="2" t="s">
        <v>29</v>
      </c>
      <c r="N19" s="2" t="s">
        <v>29</v>
      </c>
      <c r="O19" s="2" t="s">
        <v>168</v>
      </c>
      <c r="P19" s="2" t="s">
        <v>169</v>
      </c>
      <c r="Q19" s="2" t="s">
        <v>170</v>
      </c>
      <c r="R19" s="2" t="s">
        <v>32</v>
      </c>
      <c r="S19" s="2" t="s">
        <v>33</v>
      </c>
      <c r="T19" s="2" t="s">
        <v>56</v>
      </c>
      <c r="U19" s="2" t="s">
        <v>171</v>
      </c>
      <c r="V19" s="2" t="s">
        <v>47</v>
      </c>
      <c r="W19" s="2" t="s">
        <v>71</v>
      </c>
      <c r="X19" s="2" t="s">
        <v>33</v>
      </c>
      <c r="Y19" s="2" t="s">
        <v>172</v>
      </c>
      <c r="Z19" s="2" t="s">
        <v>60</v>
      </c>
      <c r="AA19" s="2" t="s">
        <v>173</v>
      </c>
    </row>
    <row r="20" spans="1:27" x14ac:dyDescent="0.35">
      <c r="A20">
        <v>19</v>
      </c>
      <c r="B20" s="1">
        <v>44049.420520833301</v>
      </c>
      <c r="C20" s="1">
        <v>44049.4529861111</v>
      </c>
      <c r="D20" s="2" t="s">
        <v>174</v>
      </c>
      <c r="E20" s="2" t="s">
        <v>146</v>
      </c>
      <c r="F20" s="2" t="s">
        <v>29</v>
      </c>
      <c r="G20" s="2" t="s">
        <v>29</v>
      </c>
      <c r="H20" s="2" t="s">
        <v>29</v>
      </c>
      <c r="I20" s="2" t="s">
        <v>29</v>
      </c>
      <c r="J20" s="2" t="s">
        <v>29</v>
      </c>
      <c r="K20" s="2" t="s">
        <v>29</v>
      </c>
      <c r="L20" s="2" t="s">
        <v>29</v>
      </c>
      <c r="M20" s="2" t="s">
        <v>29</v>
      </c>
      <c r="N20" s="2" t="s">
        <v>29</v>
      </c>
      <c r="O20" s="2" t="s">
        <v>175</v>
      </c>
      <c r="P20" s="2" t="s">
        <v>176</v>
      </c>
      <c r="Q20" s="2" t="s">
        <v>32</v>
      </c>
      <c r="R20" s="2" t="s">
        <v>32</v>
      </c>
      <c r="S20" s="2" t="s">
        <v>70</v>
      </c>
      <c r="T20" s="2" t="s">
        <v>34</v>
      </c>
      <c r="U20" s="2" t="s">
        <v>119</v>
      </c>
      <c r="V20" s="2" t="s">
        <v>47</v>
      </c>
      <c r="W20" s="2" t="s">
        <v>177</v>
      </c>
      <c r="X20" s="2" t="s">
        <v>33</v>
      </c>
      <c r="Y20" s="2" t="s">
        <v>178</v>
      </c>
      <c r="Z20" s="2" t="s">
        <v>50</v>
      </c>
      <c r="AA20" s="2" t="s">
        <v>179</v>
      </c>
    </row>
    <row r="21" spans="1:27" x14ac:dyDescent="0.35">
      <c r="A21">
        <v>20</v>
      </c>
      <c r="B21" s="1">
        <v>44053.4539814815</v>
      </c>
      <c r="C21" s="1">
        <v>44053.4621064815</v>
      </c>
      <c r="D21" s="2" t="s">
        <v>153</v>
      </c>
      <c r="E21" s="2" t="s">
        <v>180</v>
      </c>
      <c r="F21" s="2" t="s">
        <v>29</v>
      </c>
      <c r="G21" s="2" t="s">
        <v>44</v>
      </c>
      <c r="H21" s="2" t="s">
        <v>44</v>
      </c>
      <c r="I21" s="2" t="s">
        <v>42</v>
      </c>
      <c r="J21" s="2" t="s">
        <v>29</v>
      </c>
      <c r="K21" s="2" t="s">
        <v>42</v>
      </c>
      <c r="L21" s="2" t="s">
        <v>116</v>
      </c>
      <c r="M21" s="2" t="s">
        <v>44</v>
      </c>
      <c r="N21" s="2" t="s">
        <v>42</v>
      </c>
      <c r="O21" s="2" t="s">
        <v>181</v>
      </c>
      <c r="P21" s="2" t="s">
        <v>182</v>
      </c>
      <c r="Q21" s="2" t="s">
        <v>32</v>
      </c>
      <c r="R21" s="2" t="s">
        <v>32</v>
      </c>
      <c r="S21" s="2" t="s">
        <v>70</v>
      </c>
      <c r="T21" s="2" t="s">
        <v>56</v>
      </c>
      <c r="U21" s="2" t="s">
        <v>133</v>
      </c>
      <c r="V21" s="2" t="s">
        <v>47</v>
      </c>
      <c r="W21" s="2" t="s">
        <v>183</v>
      </c>
      <c r="X21" s="2" t="s">
        <v>33</v>
      </c>
      <c r="Y21" s="2" t="s">
        <v>184</v>
      </c>
      <c r="Z21" s="2" t="s">
        <v>107</v>
      </c>
      <c r="AA21" s="2" t="s">
        <v>185</v>
      </c>
    </row>
    <row r="22" spans="1:27" x14ac:dyDescent="0.35">
      <c r="A22">
        <v>21</v>
      </c>
      <c r="B22" s="1">
        <v>44053.540173611102</v>
      </c>
      <c r="C22" s="1">
        <v>44053.543680555602</v>
      </c>
      <c r="D22" s="2" t="s">
        <v>153</v>
      </c>
      <c r="E22" s="2" t="s">
        <v>186</v>
      </c>
      <c r="F22" s="2" t="s">
        <v>29</v>
      </c>
      <c r="G22" s="2" t="s">
        <v>29</v>
      </c>
      <c r="H22" s="2" t="s">
        <v>29</v>
      </c>
      <c r="I22" s="2" t="s">
        <v>43</v>
      </c>
      <c r="J22" s="2" t="s">
        <v>43</v>
      </c>
      <c r="K22" s="2" t="s">
        <v>29</v>
      </c>
      <c r="L22" s="2" t="s">
        <v>29</v>
      </c>
      <c r="M22" s="2" t="s">
        <v>43</v>
      </c>
      <c r="N22" s="2" t="s">
        <v>43</v>
      </c>
      <c r="O22" s="2" t="s">
        <v>187</v>
      </c>
      <c r="P22" s="2" t="s">
        <v>188</v>
      </c>
      <c r="Q22" s="2" t="s">
        <v>32</v>
      </c>
      <c r="R22" s="2" t="s">
        <v>32</v>
      </c>
      <c r="S22" s="2" t="s">
        <v>33</v>
      </c>
      <c r="T22" s="2" t="s">
        <v>81</v>
      </c>
      <c r="U22" s="2" t="s">
        <v>88</v>
      </c>
      <c r="V22" s="2" t="s">
        <v>47</v>
      </c>
      <c r="W22" s="2" t="s">
        <v>189</v>
      </c>
      <c r="X22" s="2" t="s">
        <v>33</v>
      </c>
      <c r="Y22" s="2" t="s">
        <v>190</v>
      </c>
      <c r="Z22" s="2" t="s">
        <v>50</v>
      </c>
      <c r="AA22" s="2"/>
    </row>
    <row r="23" spans="1:27" x14ac:dyDescent="0.35">
      <c r="A23">
        <v>22</v>
      </c>
      <c r="B23" s="1">
        <v>44053.735462962999</v>
      </c>
      <c r="C23" s="1">
        <v>44053.737384259301</v>
      </c>
      <c r="D23" s="2" t="s">
        <v>191</v>
      </c>
      <c r="E23" s="2" t="s">
        <v>192</v>
      </c>
      <c r="F23" s="2" t="s">
        <v>42</v>
      </c>
      <c r="G23" s="2" t="s">
        <v>42</v>
      </c>
      <c r="H23" s="2" t="s">
        <v>42</v>
      </c>
      <c r="I23" s="2" t="s">
        <v>42</v>
      </c>
      <c r="J23" s="2" t="s">
        <v>42</v>
      </c>
      <c r="K23" s="2" t="s">
        <v>42</v>
      </c>
      <c r="L23" s="2" t="s">
        <v>42</v>
      </c>
      <c r="M23" s="2" t="s">
        <v>42</v>
      </c>
      <c r="N23" s="2" t="s">
        <v>42</v>
      </c>
      <c r="O23" s="2" t="s">
        <v>193</v>
      </c>
      <c r="P23" s="2" t="s">
        <v>194</v>
      </c>
      <c r="Q23" s="2" t="s">
        <v>32</v>
      </c>
      <c r="R23" s="2" t="s">
        <v>96</v>
      </c>
      <c r="S23" s="2" t="s">
        <v>33</v>
      </c>
      <c r="T23" s="2" t="s">
        <v>56</v>
      </c>
      <c r="U23" s="2" t="s">
        <v>120</v>
      </c>
      <c r="V23" s="2" t="s">
        <v>33</v>
      </c>
      <c r="W23" s="2" t="s">
        <v>193</v>
      </c>
      <c r="X23" s="2" t="s">
        <v>33</v>
      </c>
      <c r="Y23" s="2" t="s">
        <v>195</v>
      </c>
      <c r="Z23" s="2" t="s">
        <v>107</v>
      </c>
      <c r="AA23" s="2" t="s">
        <v>196</v>
      </c>
    </row>
    <row r="24" spans="1:27" x14ac:dyDescent="0.35">
      <c r="A24">
        <v>23</v>
      </c>
      <c r="B24" s="1">
        <v>44054.300821759301</v>
      </c>
      <c r="C24" s="1">
        <v>44054.308067129597</v>
      </c>
      <c r="D24" s="2" t="s">
        <v>52</v>
      </c>
      <c r="E24" s="2" t="s">
        <v>197</v>
      </c>
      <c r="F24" s="2" t="s">
        <v>44</v>
      </c>
      <c r="G24" s="2" t="s">
        <v>42</v>
      </c>
      <c r="H24" s="2" t="s">
        <v>42</v>
      </c>
      <c r="I24" s="2" t="s">
        <v>42</v>
      </c>
      <c r="J24" s="2" t="s">
        <v>42</v>
      </c>
      <c r="K24" s="2" t="s">
        <v>44</v>
      </c>
      <c r="L24" s="2" t="s">
        <v>44</v>
      </c>
      <c r="M24" s="2" t="s">
        <v>42</v>
      </c>
      <c r="N24" s="2" t="s">
        <v>42</v>
      </c>
      <c r="O24" s="2" t="s">
        <v>198</v>
      </c>
      <c r="P24" s="2" t="s">
        <v>198</v>
      </c>
      <c r="Q24" s="2" t="s">
        <v>32</v>
      </c>
      <c r="R24" s="2" t="s">
        <v>32</v>
      </c>
      <c r="S24" s="2" t="s">
        <v>70</v>
      </c>
      <c r="T24" s="2" t="s">
        <v>56</v>
      </c>
      <c r="U24" s="2" t="s">
        <v>199</v>
      </c>
      <c r="V24" s="2" t="s">
        <v>47</v>
      </c>
      <c r="W24" s="2" t="s">
        <v>200</v>
      </c>
      <c r="X24" s="2" t="s">
        <v>33</v>
      </c>
      <c r="Y24" s="2" t="s">
        <v>201</v>
      </c>
      <c r="Z24" s="2" t="s">
        <v>60</v>
      </c>
      <c r="AA24" s="2" t="s">
        <v>88</v>
      </c>
    </row>
    <row r="25" spans="1:27" x14ac:dyDescent="0.35">
      <c r="A25">
        <v>24</v>
      </c>
      <c r="B25" s="1">
        <v>44054.612476851798</v>
      </c>
      <c r="C25" s="1">
        <v>44054.618958333303</v>
      </c>
      <c r="D25" s="2" t="s">
        <v>145</v>
      </c>
      <c r="E25" s="2" t="s">
        <v>146</v>
      </c>
      <c r="F25" s="2" t="s">
        <v>43</v>
      </c>
      <c r="G25" s="2" t="s">
        <v>43</v>
      </c>
      <c r="H25" s="2" t="s">
        <v>43</v>
      </c>
      <c r="I25" s="2" t="s">
        <v>43</v>
      </c>
      <c r="J25" s="2" t="s">
        <v>43</v>
      </c>
      <c r="K25" s="2" t="s">
        <v>43</v>
      </c>
      <c r="L25" s="2" t="s">
        <v>77</v>
      </c>
      <c r="M25" s="2" t="s">
        <v>29</v>
      </c>
      <c r="N25" s="2" t="s">
        <v>43</v>
      </c>
      <c r="O25" s="2" t="s">
        <v>202</v>
      </c>
      <c r="P25" s="2" t="s">
        <v>203</v>
      </c>
      <c r="Q25" s="2" t="s">
        <v>32</v>
      </c>
      <c r="R25" s="2" t="s">
        <v>32</v>
      </c>
      <c r="S25" s="2" t="s">
        <v>33</v>
      </c>
      <c r="T25" s="2" t="s">
        <v>81</v>
      </c>
      <c r="U25" s="2" t="s">
        <v>204</v>
      </c>
      <c r="V25" s="2" t="s">
        <v>47</v>
      </c>
      <c r="W25" s="2" t="s">
        <v>205</v>
      </c>
      <c r="X25" s="2" t="s">
        <v>33</v>
      </c>
      <c r="Y25" s="2" t="s">
        <v>206</v>
      </c>
      <c r="Z25" s="2" t="s">
        <v>50</v>
      </c>
      <c r="AA25" s="2"/>
    </row>
    <row r="26" spans="1:27" x14ac:dyDescent="0.35">
      <c r="A26">
        <v>25</v>
      </c>
      <c r="B26" s="1">
        <v>44055.593761574099</v>
      </c>
      <c r="C26" s="1">
        <v>44055.617789351803</v>
      </c>
      <c r="D26" s="2" t="s">
        <v>137</v>
      </c>
      <c r="E26" s="2" t="s">
        <v>207</v>
      </c>
      <c r="F26" s="2" t="s">
        <v>42</v>
      </c>
      <c r="G26" s="2" t="s">
        <v>29</v>
      </c>
      <c r="H26" s="2" t="s">
        <v>42</v>
      </c>
      <c r="I26" s="2" t="s">
        <v>42</v>
      </c>
      <c r="J26" s="2" t="s">
        <v>29</v>
      </c>
      <c r="K26" s="2" t="s">
        <v>42</v>
      </c>
      <c r="L26" s="2" t="s">
        <v>77</v>
      </c>
      <c r="M26" s="2" t="s">
        <v>29</v>
      </c>
      <c r="N26" s="2" t="s">
        <v>29</v>
      </c>
      <c r="O26" s="2" t="s">
        <v>208</v>
      </c>
      <c r="P26" s="2" t="s">
        <v>209</v>
      </c>
      <c r="Q26" s="2" t="s">
        <v>32</v>
      </c>
      <c r="R26" s="2" t="s">
        <v>32</v>
      </c>
      <c r="S26" s="2" t="s">
        <v>33</v>
      </c>
      <c r="T26" s="2" t="s">
        <v>65</v>
      </c>
      <c r="U26" s="2" t="s">
        <v>210</v>
      </c>
      <c r="V26" s="2" t="s">
        <v>33</v>
      </c>
      <c r="W26" s="2" t="s">
        <v>211</v>
      </c>
      <c r="X26" s="2" t="s">
        <v>33</v>
      </c>
      <c r="Y26" s="2" t="s">
        <v>212</v>
      </c>
      <c r="Z26" s="2" t="s">
        <v>50</v>
      </c>
      <c r="AA26" s="2"/>
    </row>
    <row r="27" spans="1:27" x14ac:dyDescent="0.35">
      <c r="A27">
        <v>26</v>
      </c>
      <c r="B27" s="1">
        <v>44055.625960648104</v>
      </c>
      <c r="C27" s="1">
        <v>44055.6311921296</v>
      </c>
      <c r="D27" s="2" t="s">
        <v>153</v>
      </c>
      <c r="E27" s="2" t="s">
        <v>213</v>
      </c>
      <c r="F27" s="2" t="s">
        <v>29</v>
      </c>
      <c r="G27" s="2" t="s">
        <v>43</v>
      </c>
      <c r="H27" s="2" t="s">
        <v>43</v>
      </c>
      <c r="I27" s="2" t="s">
        <v>43</v>
      </c>
      <c r="J27" s="2" t="s">
        <v>43</v>
      </c>
      <c r="K27" s="2" t="s">
        <v>43</v>
      </c>
      <c r="L27" s="2" t="s">
        <v>43</v>
      </c>
      <c r="M27" s="2" t="s">
        <v>43</v>
      </c>
      <c r="N27" s="2" t="s">
        <v>43</v>
      </c>
      <c r="O27" s="2" t="s">
        <v>12</v>
      </c>
      <c r="P27" s="2" t="s">
        <v>214</v>
      </c>
      <c r="Q27" s="2" t="s">
        <v>32</v>
      </c>
      <c r="R27" s="2" t="s">
        <v>96</v>
      </c>
      <c r="S27" s="2" t="s">
        <v>33</v>
      </c>
      <c r="T27" s="2" t="s">
        <v>56</v>
      </c>
      <c r="U27" s="2" t="s">
        <v>71</v>
      </c>
      <c r="V27" s="2" t="s">
        <v>33</v>
      </c>
      <c r="W27" s="2" t="s">
        <v>71</v>
      </c>
      <c r="X27" s="2" t="s">
        <v>33</v>
      </c>
      <c r="Y27" s="2" t="s">
        <v>215</v>
      </c>
      <c r="Z27" s="2" t="s">
        <v>107</v>
      </c>
      <c r="AA27" s="2"/>
    </row>
    <row r="28" spans="1:27" x14ac:dyDescent="0.35">
      <c r="A28">
        <v>27</v>
      </c>
      <c r="B28" s="1">
        <v>44056.760150463</v>
      </c>
      <c r="C28" s="1">
        <v>44056.767997685201</v>
      </c>
      <c r="D28" s="2" t="s">
        <v>128</v>
      </c>
      <c r="E28" s="2" t="s">
        <v>216</v>
      </c>
      <c r="F28" s="2" t="s">
        <v>43</v>
      </c>
      <c r="G28" s="2" t="s">
        <v>29</v>
      </c>
      <c r="H28" s="2" t="s">
        <v>43</v>
      </c>
      <c r="I28" s="2" t="s">
        <v>43</v>
      </c>
      <c r="J28" s="2" t="s">
        <v>43</v>
      </c>
      <c r="K28" s="2" t="s">
        <v>43</v>
      </c>
      <c r="L28" s="2" t="s">
        <v>43</v>
      </c>
      <c r="M28" s="2" t="s">
        <v>29</v>
      </c>
      <c r="N28" s="2" t="s">
        <v>29</v>
      </c>
      <c r="O28" s="2" t="s">
        <v>217</v>
      </c>
      <c r="P28" s="2" t="s">
        <v>218</v>
      </c>
      <c r="Q28" s="2" t="s">
        <v>32</v>
      </c>
      <c r="R28" s="2" t="s">
        <v>32</v>
      </c>
      <c r="S28" s="2" t="s">
        <v>33</v>
      </c>
      <c r="T28" s="2" t="s">
        <v>56</v>
      </c>
      <c r="U28" s="2" t="s">
        <v>219</v>
      </c>
      <c r="V28" s="2" t="s">
        <v>33</v>
      </c>
      <c r="W28" s="2" t="s">
        <v>219</v>
      </c>
      <c r="X28" s="2" t="s">
        <v>33</v>
      </c>
      <c r="Y28" s="2" t="s">
        <v>220</v>
      </c>
      <c r="Z28" s="2" t="s">
        <v>107</v>
      </c>
      <c r="AA28" s="2"/>
    </row>
    <row r="29" spans="1:27" x14ac:dyDescent="0.35">
      <c r="A29">
        <v>28</v>
      </c>
      <c r="B29" s="1">
        <v>44057.5753356481</v>
      </c>
      <c r="C29" s="1">
        <v>44057.585416666698</v>
      </c>
      <c r="D29" s="2" t="s">
        <v>221</v>
      </c>
      <c r="E29" s="2" t="s">
        <v>222</v>
      </c>
      <c r="F29" s="2" t="s">
        <v>42</v>
      </c>
      <c r="G29" s="2" t="s">
        <v>29</v>
      </c>
      <c r="H29" s="2" t="s">
        <v>29</v>
      </c>
      <c r="I29" s="2" t="s">
        <v>29</v>
      </c>
      <c r="J29" s="2" t="s">
        <v>29</v>
      </c>
      <c r="K29" s="2" t="s">
        <v>43</v>
      </c>
      <c r="L29" s="2" t="s">
        <v>43</v>
      </c>
      <c r="M29" s="2" t="s">
        <v>29</v>
      </c>
      <c r="N29" s="2" t="s">
        <v>42</v>
      </c>
      <c r="O29" s="2" t="s">
        <v>223</v>
      </c>
      <c r="P29" s="2" t="s">
        <v>224</v>
      </c>
      <c r="Q29" s="2" t="s">
        <v>32</v>
      </c>
      <c r="R29" s="2" t="s">
        <v>225</v>
      </c>
      <c r="S29" s="2" t="s">
        <v>70</v>
      </c>
      <c r="T29" s="2" t="s">
        <v>56</v>
      </c>
      <c r="U29" s="2" t="s">
        <v>226</v>
      </c>
      <c r="V29" s="2" t="s">
        <v>33</v>
      </c>
      <c r="W29" s="2" t="s">
        <v>226</v>
      </c>
      <c r="X29" s="2" t="s">
        <v>33</v>
      </c>
      <c r="Y29" s="2" t="s">
        <v>227</v>
      </c>
      <c r="Z29" s="2" t="s">
        <v>107</v>
      </c>
      <c r="AA29" s="2" t="s">
        <v>228</v>
      </c>
    </row>
    <row r="30" spans="1:27" x14ac:dyDescent="0.35">
      <c r="A30">
        <v>29</v>
      </c>
      <c r="B30" s="1">
        <v>44060.345138888901</v>
      </c>
      <c r="C30" s="1">
        <v>44060.349027777796</v>
      </c>
      <c r="D30" s="2" t="s">
        <v>229</v>
      </c>
      <c r="E30" s="2" t="s">
        <v>230</v>
      </c>
      <c r="F30" s="2" t="s">
        <v>29</v>
      </c>
      <c r="G30" s="2" t="s">
        <v>29</v>
      </c>
      <c r="H30" s="2" t="s">
        <v>43</v>
      </c>
      <c r="I30" s="2" t="s">
        <v>43</v>
      </c>
      <c r="J30" s="2" t="s">
        <v>29</v>
      </c>
      <c r="K30" s="2" t="s">
        <v>29</v>
      </c>
      <c r="L30" s="2" t="s">
        <v>43</v>
      </c>
      <c r="M30" s="2" t="s">
        <v>42</v>
      </c>
      <c r="N30" s="2" t="s">
        <v>42</v>
      </c>
      <c r="O30" s="2" t="s">
        <v>231</v>
      </c>
      <c r="P30" s="2" t="s">
        <v>232</v>
      </c>
      <c r="Q30" s="2" t="s">
        <v>32</v>
      </c>
      <c r="R30" s="2" t="s">
        <v>32</v>
      </c>
      <c r="S30" s="2" t="s">
        <v>33</v>
      </c>
      <c r="T30" s="2" t="s">
        <v>56</v>
      </c>
      <c r="U30" s="2" t="s">
        <v>233</v>
      </c>
      <c r="V30" s="2" t="s">
        <v>33</v>
      </c>
      <c r="W30" s="2" t="s">
        <v>234</v>
      </c>
      <c r="X30" s="2" t="s">
        <v>33</v>
      </c>
      <c r="Y30" s="2" t="s">
        <v>235</v>
      </c>
      <c r="Z30" s="2" t="s">
        <v>60</v>
      </c>
      <c r="AA30" s="2"/>
    </row>
    <row r="31" spans="1:27" x14ac:dyDescent="0.35">
      <c r="A31">
        <v>30</v>
      </c>
      <c r="B31" s="1">
        <v>44061.324803240699</v>
      </c>
      <c r="C31" s="1">
        <v>44061.328958333303</v>
      </c>
      <c r="D31" s="2" t="s">
        <v>128</v>
      </c>
      <c r="E31" s="2" t="s">
        <v>236</v>
      </c>
      <c r="F31" s="2" t="s">
        <v>29</v>
      </c>
      <c r="G31" s="2" t="s">
        <v>29</v>
      </c>
      <c r="H31" s="2" t="s">
        <v>29</v>
      </c>
      <c r="I31" s="2" t="s">
        <v>42</v>
      </c>
      <c r="J31" s="2" t="s">
        <v>42</v>
      </c>
      <c r="K31" s="2" t="s">
        <v>42</v>
      </c>
      <c r="L31" s="2" t="s">
        <v>42</v>
      </c>
      <c r="M31" s="2" t="s">
        <v>43</v>
      </c>
      <c r="N31" s="2" t="s">
        <v>43</v>
      </c>
      <c r="O31" s="2" t="s">
        <v>8</v>
      </c>
      <c r="P31" s="2" t="s">
        <v>10</v>
      </c>
      <c r="Q31" s="2" t="s">
        <v>32</v>
      </c>
      <c r="R31" s="2" t="s">
        <v>32</v>
      </c>
      <c r="S31" s="2" t="s">
        <v>33</v>
      </c>
      <c r="T31" s="2" t="s">
        <v>132</v>
      </c>
      <c r="U31" s="2" t="s">
        <v>119</v>
      </c>
      <c r="V31" s="2" t="s">
        <v>33</v>
      </c>
      <c r="W31" s="2" t="s">
        <v>237</v>
      </c>
      <c r="X31" s="2" t="s">
        <v>33</v>
      </c>
      <c r="Y31" s="2" t="s">
        <v>238</v>
      </c>
      <c r="Z31" s="2" t="s">
        <v>60</v>
      </c>
      <c r="AA31"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0C1D1-9C7C-48D1-85C3-E3AA5DC16A15}">
  <dimension ref="A1:C37"/>
  <sheetViews>
    <sheetView topLeftCell="A4" workbookViewId="0">
      <selection activeCell="C20" sqref="C20:C142"/>
    </sheetView>
  </sheetViews>
  <sheetFormatPr defaultRowHeight="14.5" x14ac:dyDescent="0.35"/>
  <cols>
    <col min="1" max="1" width="37.1796875" bestFit="1" customWidth="1"/>
    <col min="2" max="2" width="54.81640625" bestFit="1" customWidth="1"/>
  </cols>
  <sheetData>
    <row r="1" spans="1:2" x14ac:dyDescent="0.35">
      <c r="A1" s="12" t="s">
        <v>239</v>
      </c>
      <c r="B1" t="s">
        <v>241</v>
      </c>
    </row>
    <row r="2" spans="1:2" x14ac:dyDescent="0.35">
      <c r="A2" s="13" t="s">
        <v>43</v>
      </c>
      <c r="B2" s="2">
        <v>4</v>
      </c>
    </row>
    <row r="3" spans="1:2" x14ac:dyDescent="0.35">
      <c r="A3" s="13" t="s">
        <v>29</v>
      </c>
      <c r="B3" s="2">
        <v>19</v>
      </c>
    </row>
    <row r="4" spans="1:2" x14ac:dyDescent="0.35">
      <c r="A4" s="13" t="s">
        <v>42</v>
      </c>
      <c r="B4" s="2">
        <v>6</v>
      </c>
    </row>
    <row r="5" spans="1:2" x14ac:dyDescent="0.35">
      <c r="A5" s="13" t="s">
        <v>44</v>
      </c>
      <c r="B5" s="2">
        <v>1</v>
      </c>
    </row>
    <row r="6" spans="1:2" x14ac:dyDescent="0.35">
      <c r="A6" s="13" t="s">
        <v>240</v>
      </c>
      <c r="B6" s="2">
        <v>30</v>
      </c>
    </row>
    <row r="20" spans="1:3" x14ac:dyDescent="0.35">
      <c r="A20" s="3"/>
      <c r="B20" s="4"/>
      <c r="C20" s="5"/>
    </row>
    <row r="21" spans="1:3" x14ac:dyDescent="0.35">
      <c r="A21" s="6"/>
      <c r="B21" s="7"/>
      <c r="C21" s="8"/>
    </row>
    <row r="22" spans="1:3" x14ac:dyDescent="0.35">
      <c r="A22" s="6"/>
      <c r="B22" s="7"/>
      <c r="C22" s="8"/>
    </row>
    <row r="23" spans="1:3" x14ac:dyDescent="0.35">
      <c r="A23" s="6"/>
      <c r="B23" s="7"/>
      <c r="C23" s="8"/>
    </row>
    <row r="24" spans="1:3" x14ac:dyDescent="0.35">
      <c r="A24" s="6"/>
      <c r="B24" s="7"/>
      <c r="C24" s="8"/>
    </row>
    <row r="25" spans="1:3" x14ac:dyDescent="0.35">
      <c r="A25" s="6"/>
      <c r="B25" s="7"/>
      <c r="C25" s="8"/>
    </row>
    <row r="26" spans="1:3" x14ac:dyDescent="0.35">
      <c r="A26" s="6"/>
      <c r="B26" s="7"/>
      <c r="C26" s="8"/>
    </row>
    <row r="27" spans="1:3" x14ac:dyDescent="0.35">
      <c r="A27" s="6"/>
      <c r="B27" s="7"/>
      <c r="C27" s="8"/>
    </row>
    <row r="28" spans="1:3" x14ac:dyDescent="0.35">
      <c r="A28" s="6"/>
      <c r="B28" s="7"/>
      <c r="C28" s="8"/>
    </row>
    <row r="29" spans="1:3" x14ac:dyDescent="0.35">
      <c r="A29" s="6"/>
      <c r="B29" s="7"/>
      <c r="C29" s="8"/>
    </row>
    <row r="30" spans="1:3" x14ac:dyDescent="0.35">
      <c r="A30" s="6"/>
      <c r="B30" s="7"/>
      <c r="C30" s="8"/>
    </row>
    <row r="31" spans="1:3" x14ac:dyDescent="0.35">
      <c r="A31" s="6"/>
      <c r="B31" s="7"/>
      <c r="C31" s="8"/>
    </row>
    <row r="32" spans="1:3" x14ac:dyDescent="0.35">
      <c r="A32" s="6"/>
      <c r="B32" s="7"/>
      <c r="C32" s="8"/>
    </row>
    <row r="33" spans="1:3" x14ac:dyDescent="0.35">
      <c r="A33" s="6"/>
      <c r="B33" s="7"/>
      <c r="C33" s="8"/>
    </row>
    <row r="34" spans="1:3" x14ac:dyDescent="0.35">
      <c r="A34" s="6"/>
      <c r="B34" s="7"/>
      <c r="C34" s="8"/>
    </row>
    <row r="35" spans="1:3" x14ac:dyDescent="0.35">
      <c r="A35" s="6"/>
      <c r="B35" s="7"/>
      <c r="C35" s="8"/>
    </row>
    <row r="36" spans="1:3" x14ac:dyDescent="0.35">
      <c r="A36" s="6"/>
      <c r="B36" s="7"/>
      <c r="C36" s="8"/>
    </row>
    <row r="37" spans="1:3" x14ac:dyDescent="0.35">
      <c r="A37" s="9"/>
      <c r="B37" s="10"/>
      <c r="C37" s="11"/>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Rustici, Gabriella</cp:lastModifiedBy>
  <dcterms:created xsi:type="dcterms:W3CDTF">2020-08-18T13:22:10Z</dcterms:created>
  <dcterms:modified xsi:type="dcterms:W3CDTF">2020-08-18T13:52:40Z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