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d0810ac8c1b8acd5/Desktop/2026/Aseguramiento de la Calidad de Software/Proyecto-QA-Tienda/documentacion/casos-prueba/"/>
    </mc:Choice>
  </mc:AlternateContent>
  <xr:revisionPtr revIDLastSave="29" documentId="11_4FA388B6431C1E940348FA18A99C7B3659302D2D" xr6:coauthVersionLast="47" xr6:coauthVersionMax="47" xr10:uidLastSave="{C5D49F15-30CA-4153-B90D-A26BFE492469}"/>
  <bookViews>
    <workbookView xWindow="-108" yWindow="-108" windowWidth="23256" windowHeight="12456" xr2:uid="{00000000-000D-0000-FFFF-FFFF00000000}"/>
  </bookViews>
  <sheets>
    <sheet name="Martinez F06-F09" sheetId="4" r:id="rId1"/>
  </sheets>
  <calcPr calcId="0"/>
</workbook>
</file>

<file path=xl/sharedStrings.xml><?xml version="1.0" encoding="utf-8"?>
<sst xmlns="http://schemas.openxmlformats.org/spreadsheetml/2006/main" count="127" uniqueCount="102">
  <si>
    <t>Caso de prueba</t>
  </si>
  <si>
    <t>Prioridad</t>
  </si>
  <si>
    <t>Precondiciones</t>
  </si>
  <si>
    <t>Datos de entrada</t>
  </si>
  <si>
    <t>Pasos</t>
  </si>
  <si>
    <t>Estado prueba</t>
  </si>
  <si>
    <t>Media</t>
  </si>
  <si>
    <t>SUITE DE PRUEBAS - F06–F09 - MARTÍNEZ</t>
  </si>
  <si>
    <t>ID</t>
  </si>
  <si>
    <t>Funcionalidad</t>
  </si>
  <si>
    <t>Resultado esperado</t>
  </si>
  <si>
    <t>Resultado obtenido</t>
  </si>
  <si>
    <t>Evidencia</t>
  </si>
  <si>
    <t>ÁREA FUNCIONAL: F06 — CALIFICACIÓN DE PRODUCTO</t>
  </si>
  <si>
    <t>TC-V01</t>
  </si>
  <si>
    <t>F06 – Calificación de producto</t>
  </si>
  <si>
    <t>Calificar un producto con 5 estrellas y enviar una reseña</t>
  </si>
  <si>
    <t>Alta</t>
  </si>
  <si>
    <t>1. La aplicación asignada está disponible.
2. Existe al menos un producto con sección de reseña/calificación accesible.</t>
  </si>
  <si>
    <t>1. Abrir la aplicación asignada.
2. Ingresar al detalle de un producto.
3. Abrir la sección de reseña/calificación.
4. Ingresar el nombre de prueba.
5. Escribir la reseña.
6. Seleccionar 5 estrellas.
7. Enviar el formulario.</t>
  </si>
  <si>
    <t>El sistema acepta la calificación y la reseña y muestra un mensaje de confirmación, sin errores visibles.</t>
  </si>
  <si>
    <t>El sistema permitió enviar la reseña del producto MacBook con una
calificación de 5 estrellas y mostró el mensaje de confirmación:
"Gracias por tu reseña. Ha sido enviada al webmaster para su aprobación."</t>
  </si>
  <si>
    <t>Pass</t>
  </si>
  <si>
    <t>TC-V01.png</t>
  </si>
  <si>
    <t>TC-V02</t>
  </si>
  <si>
    <t>Enviar una reseña sin seleccionar ninguna calificación</t>
  </si>
  <si>
    <t>1. La aplicación asignada está disponible.
2. Existe un producto con formulario de reseña/calificación.</t>
  </si>
  <si>
    <t>1. Abrir el detalle del producto.
2. Ir a la sección de reseña/calificación.
3. Completar nombre y comentario.
4. No seleccionar ninguna estrella.
5. Enviar el formulario.</t>
  </si>
  <si>
    <t>El sistema impide el envío y muestra una validación clara indicando que debe seleccionarse una calificación.</t>
  </si>
  <si>
    <t>El sistema impidió enviar la reseña sin seleccionar una calificación
y mostró el mensaje:
"Advertencia: ¡Por favor, selecciona una valoración de reseña!"</t>
  </si>
  <si>
    <t>TC-V02.png</t>
  </si>
  <si>
    <t>TC-V03</t>
  </si>
  <si>
    <t>Intentar calificar el mismo producto más de una vez</t>
  </si>
  <si>
    <t>1. La aplicación está disponible.
2. Se realizó previamente una calificación/reseña sobre el producto elegido.</t>
  </si>
  <si>
    <t>1. Abrir nuevamente el mismo producto ya calificado.
2. Ir a la sección de reseña/calificación.
3. Completar el formulario con una segunda reseña.
4. Seleccionar 4 estrellas.
5. Enviar.</t>
  </si>
  <si>
    <t>El sistema responde de forma controlada ante el segundo intento, mostrando confirmación o una validación comprensible, sin errores técnicos ni ruptura de la página.</t>
  </si>
  <si>
    <t>El sistema permitió enviar una segunda reseña y calificación sobre
el mismo producto MacBook y mostró el mensaje:
"Gracias por tu reseña. Ha sido enviada al webmaster para su aprobación."</t>
  </si>
  <si>
    <t>TC-V03.png</t>
  </si>
  <si>
    <t>ÁREA FUNCIONAL: F07 — RESEÑA DE PRODUCTO</t>
  </si>
  <si>
    <t>TC-C01</t>
  </si>
  <si>
    <t>F07 – Reseña de producto</t>
  </si>
  <si>
    <t>Agregar una reseña válida con nombre y comentario</t>
  </si>
  <si>
    <t>1. La aplicación está disponible.
2. Existe un producto con formulario de reseña.</t>
  </si>
  <si>
    <t>1. Abrir el detalle de un producto.
2. Ir a la sección de reseñas.
3. Ingresar el nombre.
4. Escribir el comentario válido.
5. Seleccionar una calificación.
6. Enviar la reseña.</t>
  </si>
  <si>
    <t>El sistema acepta la reseña y muestra el mensaje de confirmación correspondiente.</t>
  </si>
  <si>
    <t>TC-C02</t>
  </si>
  <si>
    <t>Enviar una reseña sin texto en el comentario</t>
  </si>
  <si>
    <t>1. Abrir el producto.
2. Ir a la sección de reseñas.
3. Ingresar un nombre válido.
4. Dejar vacío el campo de comentario.
5. Seleccionar 4 estrellas.
6. Enviar.</t>
  </si>
  <si>
    <t>El sistema impide el envío y muestra un mensaje de validación para el comentario vacío.</t>
  </si>
  <si>
    <t>TC-C03</t>
  </si>
  <si>
    <t>Enviar una reseña con caracteres especiales</t>
  </si>
  <si>
    <t>1. Abrir el producto.
2. Ir a la sección de reseñas.
3. Ingresar el nombre.
4. Escribir el comentario con caracteres especiales.
5. Seleccionar 3 estrellas.
6. Enviar.</t>
  </si>
  <si>
    <t>El sistema procesa la entrada sin romperse. Si algún carácter no está permitido, debe mostrar una validación comprensible.</t>
  </si>
  <si>
    <t>ÁREA FUNCIONAL: F08 — NAVEGACIÓN Y BÚSQUEDA DE PRODUCTOS</t>
  </si>
  <si>
    <t>TC-N01</t>
  </si>
  <si>
    <t>F08 – Navegación y búsqueda de productos</t>
  </si>
  <si>
    <t>Navegar por las categorías del menú</t>
  </si>
  <si>
    <t>1. La aplicación está disponible.
2. El menú principal y sus categorías son visibles.</t>
  </si>
  <si>
    <t>TC-N02</t>
  </si>
  <si>
    <t>Buscar un producto por nombre</t>
  </si>
  <si>
    <t>1. La aplicación está disponible.
2. El buscador del catálogo es accesible.</t>
  </si>
  <si>
    <t>1. Identificar un producto visible en el catálogo y copiar su nombre exacto.
2. Escribir ese nombre en el buscador.
3. Ejecutar la búsqueda.
4. Revisar los resultados mostrados.</t>
  </si>
  <si>
    <t>Los resultados corresponden al nombre del producto buscado y la página de resultados carga sin errores.</t>
  </si>
  <si>
    <t>ÁREA FUNCIONAL: F09 — MANEJO DE ERRORES Y VALIDACIONES</t>
  </si>
  <si>
    <t>TC-N03</t>
  </si>
  <si>
    <t>F09 – Manejo de errores y validaciones</t>
  </si>
  <si>
    <t>TC-N04</t>
  </si>
  <si>
    <t>Ingresar caracteres especiales en el campo de búsqueda</t>
  </si>
  <si>
    <t>1. Abrir la página principal.
2. Ubicar el campo de búsqueda.
3. Ingresar los caracteres especiales definidos.
4. Ejecutar la búsqueda.
5. Observar el comportamiento de la página.</t>
  </si>
  <si>
    <t>El sistema maneja la entrada de forma controlada: no debe romper la interfaz ni mostrar errores técnicos; puede mostrar cero resultados o un mensaje de búsqueda válido.</t>
  </si>
  <si>
    <t>Producto: iPhone.
Nombre: Milton Martinez.
Comentario: Producto revisado correctamente durante las pruebas de calidad de software.
Calificación: 4 estrellas.</t>
  </si>
  <si>
    <t>El sistema permitió enviar una reseña válida del producto iPhone y mostró el mensaje de confirmación: "Gracias por tu reseña. Ha sido enviada al webmaster para su aprobación."</t>
  </si>
  <si>
    <t>TC-C01.png</t>
  </si>
  <si>
    <t>Producto: iPhone.
Nombre: Milton Martinez.
Comentario: vacío.
Calificación: 4 estrellas.</t>
  </si>
  <si>
    <t>El sistema impidió enviar la reseña con el comentario vacío y mostró la advertencia: "¡El texto de la reseña debe tener entre 25 y 1000 caracteres!"</t>
  </si>
  <si>
    <t>TC-C02.png</t>
  </si>
  <si>
    <t>Producto: iPhone.
Nombre: Milton Martinez.
Comentario: Prueba QA: áéíóú ñ ü ¿¡! @#%&amp;() / - _
Calificación: 3 estrellas.</t>
  </si>
  <si>
    <t>El sistema procesó correctamente la reseña con caracteres especiales y mostró el mensaje de confirmación: "Gracias por tu reseña. Ha sido enviada al webmaster para su aprobación."</t>
  </si>
  <si>
    <t>TC-C03.png</t>
  </si>
  <si>
    <t>TC-N01.png</t>
  </si>
  <si>
    <t>Nombre de producto: MacBook.</t>
  </si>
  <si>
    <t>La búsqueda del producto "MacBook" cargó correctamente la página de resultados y mostró productos relacionados con el término ingresado.</t>
  </si>
  <si>
    <t>TC-N02.png</t>
  </si>
  <si>
    <t>TC-N03.png</t>
  </si>
  <si>
    <t>Texto de búsqueda utilizado: &lt;&gt;/"'&amp;%#@!</t>
  </si>
  <si>
    <t>El sistema no se rompió al buscar con caracteres especiales; sin embargo, en la sección de resultados mostró el mensaje "¡Tu carrito de la compra está vacío!", que no corresponde al contexto de una búsqueda sin coincidencias.</t>
  </si>
  <si>
    <t>Fail</t>
  </si>
  <si>
    <t>TC-N04.png</t>
  </si>
  <si>
    <t>EJECUCIÓN COMPLETADA: 10 casos ejecutados — 9 Pass y 1 Fail. TC-N04 queda como candidato a defecto real porque la búsqueda con caracteres especiales muestra un mensaje ajeno al contexto de búsqueda: “¡Tu carrito de la compra está vacío!”.</t>
  </si>
  <si>
    <t>Producto: uno disponible en el catálogo.
Nombre: Milton Martinez
Reseña: Excelente producto para prueba QA 2026.
Calificación: 5 estrellas.</t>
  </si>
  <si>
    <t>Producto: uno disponible en el catálogo.
Nombre: Milton Martinez
Reseña: Prueba sin seleccionar calificación.
Calificación: ninguna.</t>
  </si>
  <si>
    <t>Mismo producto usado en la primera calificación.
Nombre: Milton Martinez
Reseña 2: Segunda calificación del mismo producto.
Calificación: 4 estrellas.</t>
  </si>
  <si>
    <t>Categoría: Tabletas.</t>
  </si>
  <si>
    <t>1. Abrir la página principal.
2. Identificar las categorías visibles en el menú.
3. Seleccionar la categoría "Tabletas".
4. Verificar que la página de la categoría cargue correctamente.
5. Comprobar que se muestre el producto disponible sin errores visibles.</t>
  </si>
  <si>
    <t>La categoría Tabletas debe cargar correctamente y mostrar los productos disponibles sin errores visibles.</t>
  </si>
  <si>
    <t>La categoría Tabletas cargó correctamente y mostró el producto
"Samsung Galaxy Tab 10.1" sin errores visibles.</t>
  </si>
  <si>
    <t>Enviar una reseña con el campo Nombre vacío</t>
  </si>
  <si>
    <t>Producto: Apple Cinema 30".
Nombre: vacío.
Comentario: Prueba de validación de campo obligatorio nombre.
Calificación: 4 estrellas.</t>
  </si>
  <si>
    <t>1. Abrir el detalle del producto Apple Cinema 30".
2. Ir a la sección de reseñas.
3. Dejar vacío el campo Nombre.
4. Ingresar un comentario válido.
5. Seleccionar una calificación de 4 estrellas.
6. Intentar enviar la reseña.
7. Observar la respuesta del sistema.</t>
  </si>
  <si>
    <t>El sistema debe impedir el envío de la reseña y mostrar un
mensaje de validación indicando que el campo Nombre es obligatorio
o que debe cumplir con la longitud permitida.</t>
  </si>
  <si>
    <t>El sistema impidió el envío de la reseña y mostró el mensaje:
"Advertencia: ¡El nombre de la reseña debe tener entre 3 y 25 caracteres!"</t>
  </si>
  <si>
    <t>1. La aplicación OpenCart Demo debe estar disponible.
2. Debe existir al menos un producto con formulario de reseñas habilitado.
3. El usuario debe encontrarse en la página de detalle del producto Apple Cinema 30".
4. La sección "Reseñas" debe estar disponible para ingresar una nueva reseña.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</si>
</sst>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b/>
      <sz val="16"/>
      <color rgb="FFFFFFFF"/>
      <name val="Calibri"/>
    </font>
    <font>
      <b/>
      <sz val="11"/>
      <color rgb="FF000000"/>
      <name val="Calibri"/>
    </font>
    <font>
      <i/>
      <sz val="11"/>
      <color theme="1"/>
      <name val="Calibri"/>
    </font>
  </fonts>
  <fills count="6">
    <fill>
      <patternFill patternType="none"/>
    </fill>
    <fill>
      <patternFill patternType="gray125"/>
    </fill>
    <fill>
      <patternFill patternType="solid">
        <fgColor rgb="FF595959"/>
      </patternFill>
    </fill>
    <fill>
      <patternFill patternType="solid">
        <fgColor rgb="FFA9D18E"/>
      </patternFill>
    </fill>
    <fill>
      <patternFill patternType="solid">
        <fgColor rgb="FFE2F0D9"/>
      </patternFill>
    </fill>
    <fill>
      <patternFill patternType="solid">
        <fgColor rgb="FFFFF2CC"/>
      </patternFill>
    </fill>
  </fills>
  <borders count="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7">
    <xf numFmtId="0" fontId="0" fillId="0" borderId="0" xfId="0"/>
    <xf numFmtId="0" fontId="0" fillId="0" borderId="0" xfId="0" applyAlignment="1">
      <alignment vertical="top"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0" fillId="0" borderId="4"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0" xfId="0" applyAlignment="1">
      <alignment horizontal="center" vertical="top" wrapText="1"/>
    </xf>
    <xf numFmtId="0" fontId="3" fillId="5" borderId="0" xfId="0" applyFont="1" applyFill="1" applyAlignment="1">
      <alignment vertical="center" wrapText="1"/>
    </xf>
    <xf numFmtId="0" fontId="1" fillId="2" borderId="0" xfId="0" applyFont="1" applyFill="1" applyAlignment="1">
      <alignment horizontal="center" vertical="center"/>
    </xf>
    <xf numFmtId="0" fontId="2" fillId="4" borderId="4" xfId="0" applyFont="1" applyFill="1" applyBorder="1" applyAlignment="1">
      <alignment vertical="center"/>
    </xf>
    <xf numFmtId="0" fontId="2" fillId="4" borderId="0" xfId="0" applyFont="1" applyFill="1" applyAlignment="1">
      <alignment vertical="center"/>
    </xf>
    <xf numFmtId="0" fontId="2" fillId="4" borderId="5" xfId="0" applyFont="1" applyFill="1" applyBorder="1" applyAlignment="1">
      <alignment vertical="center"/>
    </xf>
    <xf numFmtId="0" fontId="2" fillId="4" borderId="4" xfId="0" applyFont="1" applyFill="1" applyBorder="1" applyAlignment="1">
      <alignment vertical="top" wrapText="1"/>
    </xf>
    <xf numFmtId="0" fontId="2" fillId="4" borderId="0" xfId="0" applyFont="1" applyFill="1" applyAlignment="1">
      <alignment vertical="top" wrapText="1"/>
    </xf>
    <xf numFmtId="0" fontId="2" fillId="4" borderId="0" xfId="0" applyFont="1" applyFill="1" applyAlignment="1">
      <alignment horizontal="center" vertical="top" wrapText="1"/>
    </xf>
  </cellXfs>
  <cellStyles count="1">
    <cellStyle name="Normal" xfId="0" builtinId="0"/>
  </cellStyles>
  <dxfs count="3">
    <dxf>
      <font>
        <color rgb="FF9C65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7"/>
  <sheetViews>
    <sheetView tabSelected="1" topLeftCell="B13" workbookViewId="0">
      <selection activeCell="C15" sqref="C15"/>
    </sheetView>
  </sheetViews>
  <sheetFormatPr baseColWidth="10" defaultColWidth="8.88671875" defaultRowHeight="14.4" x14ac:dyDescent="0.3"/>
  <cols>
    <col min="1" max="1" width="13" customWidth="1"/>
    <col min="2" max="2" width="31" customWidth="1"/>
    <col min="3" max="3" width="38" customWidth="1"/>
    <col min="4" max="4" width="12" customWidth="1"/>
    <col min="5" max="5" width="43" customWidth="1"/>
    <col min="6" max="6" width="44" customWidth="1"/>
    <col min="7" max="7" width="63" customWidth="1"/>
    <col min="8" max="8" width="49" customWidth="1"/>
    <col min="9" max="9" width="46" customWidth="1"/>
    <col min="10" max="10" width="16" customWidth="1"/>
    <col min="11" max="11" width="28" customWidth="1"/>
  </cols>
  <sheetData>
    <row r="1" spans="1:11" ht="19.2" customHeight="1" x14ac:dyDescent="0.3">
      <c r="A1" s="10" t="s">
        <v>7</v>
      </c>
      <c r="B1" s="10"/>
      <c r="C1" s="10"/>
      <c r="D1" s="10"/>
      <c r="E1" s="10"/>
      <c r="F1" s="10"/>
      <c r="G1" s="10"/>
      <c r="H1" s="10"/>
      <c r="I1" s="10"/>
      <c r="J1" s="10"/>
      <c r="K1" s="10"/>
    </row>
    <row r="2" spans="1:11" ht="24.3" customHeight="1" x14ac:dyDescent="0.3">
      <c r="A2" s="2" t="s">
        <v>8</v>
      </c>
      <c r="B2" s="3" t="s">
        <v>9</v>
      </c>
      <c r="C2" s="3" t="s">
        <v>0</v>
      </c>
      <c r="D2" s="3" t="s">
        <v>1</v>
      </c>
      <c r="E2" s="3" t="s">
        <v>2</v>
      </c>
      <c r="F2" s="3" t="s">
        <v>3</v>
      </c>
      <c r="G2" s="3" t="s">
        <v>4</v>
      </c>
      <c r="H2" s="3" t="s">
        <v>10</v>
      </c>
      <c r="I2" s="3" t="s">
        <v>11</v>
      </c>
      <c r="J2" s="3" t="s">
        <v>5</v>
      </c>
      <c r="K2" s="4" t="s">
        <v>12</v>
      </c>
    </row>
    <row r="3" spans="1:11" ht="15.3" customHeight="1" x14ac:dyDescent="0.3">
      <c r="A3" s="11" t="s">
        <v>13</v>
      </c>
      <c r="B3" s="12"/>
      <c r="C3" s="12"/>
      <c r="D3" s="12"/>
      <c r="E3" s="12"/>
      <c r="F3" s="12"/>
      <c r="G3" s="12"/>
      <c r="H3" s="12"/>
      <c r="I3" s="12"/>
      <c r="J3" s="12"/>
      <c r="K3" s="13"/>
    </row>
    <row r="4" spans="1:11" ht="73.5" customHeight="1" x14ac:dyDescent="0.3">
      <c r="A4" s="5" t="s">
        <v>14</v>
      </c>
      <c r="B4" s="1" t="s">
        <v>15</v>
      </c>
      <c r="C4" s="1" t="s">
        <v>16</v>
      </c>
      <c r="D4" s="1" t="s">
        <v>17</v>
      </c>
      <c r="E4" s="1" t="s">
        <v>18</v>
      </c>
      <c r="F4" s="1" t="s">
        <v>89</v>
      </c>
      <c r="G4" s="1" t="s">
        <v>19</v>
      </c>
      <c r="H4" s="1" t="s">
        <v>20</v>
      </c>
      <c r="I4" s="1" t="s">
        <v>21</v>
      </c>
      <c r="J4" s="8" t="s">
        <v>22</v>
      </c>
      <c r="K4" s="8" t="s">
        <v>23</v>
      </c>
    </row>
    <row r="5" spans="1:11" ht="73.5" customHeight="1" x14ac:dyDescent="0.3">
      <c r="A5" s="5" t="s">
        <v>24</v>
      </c>
      <c r="B5" s="1" t="s">
        <v>15</v>
      </c>
      <c r="C5" s="1" t="s">
        <v>25</v>
      </c>
      <c r="D5" s="1" t="s">
        <v>6</v>
      </c>
      <c r="E5" s="1" t="s">
        <v>26</v>
      </c>
      <c r="F5" s="1" t="s">
        <v>90</v>
      </c>
      <c r="G5" s="1" t="s">
        <v>27</v>
      </c>
      <c r="H5" s="1" t="s">
        <v>28</v>
      </c>
      <c r="I5" s="1" t="s">
        <v>29</v>
      </c>
      <c r="J5" s="8" t="s">
        <v>22</v>
      </c>
      <c r="K5" s="8" t="s">
        <v>30</v>
      </c>
    </row>
    <row r="6" spans="1:11" ht="73.5" customHeight="1" x14ac:dyDescent="0.3">
      <c r="A6" s="5" t="s">
        <v>31</v>
      </c>
      <c r="B6" s="1" t="s">
        <v>15</v>
      </c>
      <c r="C6" s="1" t="s">
        <v>32</v>
      </c>
      <c r="D6" s="1" t="s">
        <v>6</v>
      </c>
      <c r="E6" s="1" t="s">
        <v>33</v>
      </c>
      <c r="F6" s="1" t="s">
        <v>91</v>
      </c>
      <c r="G6" s="1" t="s">
        <v>34</v>
      </c>
      <c r="H6" s="1" t="s">
        <v>35</v>
      </c>
      <c r="I6" s="1" t="s">
        <v>36</v>
      </c>
      <c r="J6" s="8" t="s">
        <v>22</v>
      </c>
      <c r="K6" s="8" t="s">
        <v>37</v>
      </c>
    </row>
    <row r="7" spans="1:11" ht="15.3" customHeight="1" x14ac:dyDescent="0.3">
      <c r="A7" s="14" t="s">
        <v>38</v>
      </c>
      <c r="B7" s="15"/>
      <c r="C7" s="15"/>
      <c r="D7" s="15"/>
      <c r="E7" s="15"/>
      <c r="F7" s="15"/>
      <c r="G7" s="15"/>
      <c r="H7" s="15"/>
      <c r="I7" s="15"/>
      <c r="J7" s="16"/>
      <c r="K7" s="16"/>
    </row>
    <row r="8" spans="1:11" ht="73.5" customHeight="1" x14ac:dyDescent="0.3">
      <c r="A8" s="5" t="s">
        <v>39</v>
      </c>
      <c r="B8" s="1" t="s">
        <v>40</v>
      </c>
      <c r="C8" s="1" t="s">
        <v>41</v>
      </c>
      <c r="D8" s="1" t="s">
        <v>17</v>
      </c>
      <c r="E8" s="1" t="s">
        <v>42</v>
      </c>
      <c r="F8" s="1" t="s">
        <v>70</v>
      </c>
      <c r="G8" s="1" t="s">
        <v>43</v>
      </c>
      <c r="H8" s="1" t="s">
        <v>44</v>
      </c>
      <c r="I8" s="1" t="s">
        <v>71</v>
      </c>
      <c r="J8" s="8" t="s">
        <v>22</v>
      </c>
      <c r="K8" s="8" t="s">
        <v>72</v>
      </c>
    </row>
    <row r="9" spans="1:11" ht="73.5" customHeight="1" x14ac:dyDescent="0.3">
      <c r="A9" s="5" t="s">
        <v>45</v>
      </c>
      <c r="B9" s="1" t="s">
        <v>40</v>
      </c>
      <c r="C9" s="1" t="s">
        <v>46</v>
      </c>
      <c r="D9" s="1" t="s">
        <v>6</v>
      </c>
      <c r="E9" s="1" t="s">
        <v>42</v>
      </c>
      <c r="F9" s="1" t="s">
        <v>73</v>
      </c>
      <c r="G9" s="1" t="s">
        <v>47</v>
      </c>
      <c r="H9" s="1" t="s">
        <v>48</v>
      </c>
      <c r="I9" s="1" t="s">
        <v>74</v>
      </c>
      <c r="J9" s="8" t="s">
        <v>22</v>
      </c>
      <c r="K9" s="8" t="s">
        <v>75</v>
      </c>
    </row>
    <row r="10" spans="1:11" ht="73.5" customHeight="1" x14ac:dyDescent="0.3">
      <c r="A10" s="5" t="s">
        <v>49</v>
      </c>
      <c r="B10" s="1" t="s">
        <v>40</v>
      </c>
      <c r="C10" s="1" t="s">
        <v>50</v>
      </c>
      <c r="D10" s="1" t="s">
        <v>6</v>
      </c>
      <c r="E10" s="1" t="s">
        <v>42</v>
      </c>
      <c r="F10" s="1" t="s">
        <v>76</v>
      </c>
      <c r="G10" s="1" t="s">
        <v>51</v>
      </c>
      <c r="H10" s="1" t="s">
        <v>52</v>
      </c>
      <c r="I10" s="1" t="s">
        <v>77</v>
      </c>
      <c r="J10" s="8" t="s">
        <v>22</v>
      </c>
      <c r="K10" s="8" t="s">
        <v>78</v>
      </c>
    </row>
    <row r="11" spans="1:11" ht="15.3" customHeight="1" x14ac:dyDescent="0.3">
      <c r="A11" s="14" t="s">
        <v>53</v>
      </c>
      <c r="B11" s="15"/>
      <c r="C11" s="15"/>
      <c r="D11" s="15"/>
      <c r="E11" s="15"/>
      <c r="F11" s="15"/>
      <c r="G11" s="15"/>
      <c r="H11" s="15"/>
      <c r="I11" s="15"/>
      <c r="J11" s="16"/>
      <c r="K11" s="16"/>
    </row>
    <row r="12" spans="1:11" ht="73.5" customHeight="1" x14ac:dyDescent="0.3">
      <c r="A12" s="5" t="s">
        <v>54</v>
      </c>
      <c r="B12" s="1" t="s">
        <v>55</v>
      </c>
      <c r="C12" s="1" t="s">
        <v>56</v>
      </c>
      <c r="D12" s="1" t="s">
        <v>17</v>
      </c>
      <c r="E12" s="1" t="s">
        <v>57</v>
      </c>
      <c r="F12" s="1" t="s">
        <v>92</v>
      </c>
      <c r="G12" s="1" t="s">
        <v>93</v>
      </c>
      <c r="H12" s="1" t="s">
        <v>94</v>
      </c>
      <c r="I12" s="1" t="s">
        <v>95</v>
      </c>
      <c r="J12" s="8" t="s">
        <v>22</v>
      </c>
      <c r="K12" s="8" t="s">
        <v>79</v>
      </c>
    </row>
    <row r="13" spans="1:11" ht="73.5" customHeight="1" x14ac:dyDescent="0.3">
      <c r="A13" s="5" t="s">
        <v>58</v>
      </c>
      <c r="B13" s="1" t="s">
        <v>55</v>
      </c>
      <c r="C13" s="1" t="s">
        <v>59</v>
      </c>
      <c r="D13" s="1" t="s">
        <v>17</v>
      </c>
      <c r="E13" s="1" t="s">
        <v>60</v>
      </c>
      <c r="F13" s="1" t="s">
        <v>80</v>
      </c>
      <c r="G13" s="1" t="s">
        <v>61</v>
      </c>
      <c r="H13" s="1" t="s">
        <v>62</v>
      </c>
      <c r="I13" s="1" t="s">
        <v>81</v>
      </c>
      <c r="J13" s="8" t="s">
        <v>22</v>
      </c>
      <c r="K13" s="8" t="s">
        <v>82</v>
      </c>
    </row>
    <row r="14" spans="1:11" ht="15.3" customHeight="1" x14ac:dyDescent="0.3">
      <c r="A14" s="14" t="s">
        <v>63</v>
      </c>
      <c r="B14" s="15"/>
      <c r="C14" s="15"/>
      <c r="D14" s="15"/>
      <c r="E14" s="15"/>
      <c r="F14" s="15"/>
      <c r="G14" s="15"/>
      <c r="H14" s="15"/>
      <c r="I14" s="15"/>
      <c r="J14" s="16"/>
      <c r="K14" s="16"/>
    </row>
    <row r="15" spans="1:11" ht="126" customHeight="1" x14ac:dyDescent="0.3">
      <c r="A15" s="5" t="s">
        <v>64</v>
      </c>
      <c r="B15" s="1" t="s">
        <v>65</v>
      </c>
      <c r="C15" s="1" t="s">
        <v>96</v>
      </c>
      <c r="D15" s="1" t="s">
        <v>6</v>
      </c>
      <c r="E15" s="1" t="s">
        <v>101</v>
      </c>
      <c r="F15" s="1" t="s">
        <v>97</v>
      </c>
      <c r="G15" s="1" t="s">
        <v>98</v>
      </c>
      <c r="H15" s="1" t="s">
        <v>99</v>
      </c>
      <c r="I15" s="1" t="s">
        <v>100</v>
      </c>
      <c r="J15" s="8" t="s">
        <v>22</v>
      </c>
      <c r="K15" s="8" t="s">
        <v>83</v>
      </c>
    </row>
    <row r="16" spans="1:11" ht="73.5" customHeight="1" x14ac:dyDescent="0.3">
      <c r="A16" s="6" t="s">
        <v>66</v>
      </c>
      <c r="B16" s="7" t="s">
        <v>65</v>
      </c>
      <c r="C16" s="7" t="s">
        <v>67</v>
      </c>
      <c r="D16" s="7" t="s">
        <v>6</v>
      </c>
      <c r="E16" s="7" t="s">
        <v>60</v>
      </c>
      <c r="F16" s="7" t="s">
        <v>84</v>
      </c>
      <c r="G16" s="7" t="s">
        <v>68</v>
      </c>
      <c r="H16" s="7" t="s">
        <v>69</v>
      </c>
      <c r="I16" s="1" t="s">
        <v>85</v>
      </c>
      <c r="J16" s="8" t="s">
        <v>86</v>
      </c>
      <c r="K16" s="8" t="s">
        <v>87</v>
      </c>
    </row>
    <row r="17" spans="1:11" ht="46.35" customHeight="1" x14ac:dyDescent="0.3">
      <c r="A17" s="9" t="s">
        <v>88</v>
      </c>
      <c r="B17" s="9"/>
      <c r="C17" s="9"/>
      <c r="D17" s="9"/>
      <c r="E17" s="9"/>
      <c r="F17" s="9"/>
      <c r="G17" s="9"/>
      <c r="H17" s="9"/>
      <c r="I17" s="9"/>
      <c r="J17" s="9"/>
      <c r="K17" s="9"/>
    </row>
  </sheetData>
  <mergeCells count="6">
    <mergeCell ref="A17:K17"/>
    <mergeCell ref="A1:K1"/>
    <mergeCell ref="A3:K3"/>
    <mergeCell ref="A7:K7"/>
    <mergeCell ref="A11:K11"/>
    <mergeCell ref="A14:K14"/>
  </mergeCells>
  <conditionalFormatting sqref="J4:J16">
    <cfRule type="expression" dxfId="2" priority="1">
      <formula>J4="Pass"</formula>
    </cfRule>
    <cfRule type="expression" dxfId="1" priority="2">
      <formula>J4="Fail"</formula>
    </cfRule>
    <cfRule type="expression" dxfId="0" priority="3">
      <formula>J4="Blocked"</formula>
    </cfRule>
  </conditionalFormatting>
  <dataValidations count="1">
    <dataValidation type="list" sqref="J15:J16 J12:J13 J8:J10 J4:J6" xr:uid="{00000000-0002-0000-0100-000000000000}">
      <formula1>"Pass,Fail,Blocked"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Martinez F06-F09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Milton Martinez</cp:lastModifiedBy>
  <dcterms:modified xsi:type="dcterms:W3CDTF">2026-10-24T03:20:08Z</dcterms:modified>
</cp:coreProperties>
</file>