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0810ac8c1b8acd5/Desktop/2026/Aseguramiento de la Calidad de Software/Proyecto-QA-Tienda/documentacion/casos-prueba/"/>
    </mc:Choice>
  </mc:AlternateContent>
  <xr:revisionPtr revIDLastSave="5" documentId="11_4FA388B6431C1E940348FA18A99C7B3659302D2D" xr6:coauthVersionLast="47" xr6:coauthVersionMax="47" xr10:uidLastSave="{B4D0E826-B95B-4E0D-AAFC-762CA199FC1E}"/>
  <bookViews>
    <workbookView xWindow="-108" yWindow="-108" windowWidth="23256" windowHeight="12456" activeTab="1" xr2:uid="{00000000-000D-0000-FFFF-FFFF00000000}"/>
  </bookViews>
  <sheets>
    <sheet name="Suite de pruebas" sheetId="3" r:id="rId1"/>
    <sheet name="Martinez F06-F09" sheetId="4" r:id="rId2"/>
  </sheets>
  <calcPr calcId="0"/>
</workbook>
</file>

<file path=xl/sharedStrings.xml><?xml version="1.0" encoding="utf-8"?>
<sst xmlns="http://schemas.openxmlformats.org/spreadsheetml/2006/main" count="150" uniqueCount="116">
  <si>
    <t>SUITE DE PRUEBAS - [ NOMBRE DE LA APLICACIÓN]</t>
  </si>
  <si>
    <t>OK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</si>
  <si>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</si>
  <si>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</si>
  <si>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</si>
  <si>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</si>
  <si>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</si>
  <si>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</si>
  <si>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</si>
  <si>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</si>
  <si>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</si>
  <si>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FALLO</t>
  </si>
  <si>
    <t>AREA FUNCIONAL: REGISTRO DE USUARIO</t>
  </si>
  <si>
    <t>Registro de usuario satisfactorio</t>
  </si>
  <si>
    <t>Media</t>
  </si>
  <si>
    <t>1. Tener acceso a internet
2. Tener un navegador</t>
  </si>
  <si>
    <t>1. Nombre de usuario
2. Nombre
3. Apellido
4. Contraseña</t>
  </si>
  <si>
    <t>Ingresar al sitio xxxxx
Clic en el boton "registrar"
Llenar los campos requeridos
Clic en el boton guardar</t>
  </si>
  <si>
    <t>AREA FUNCIONAL :ACTUALIZAR PERFIL DE USUARIO</t>
  </si>
  <si>
    <t>AREA FUNCIONAL : VOTAR POR AUTOS</t>
  </si>
  <si>
    <t xml:space="preserve">AREA FUNCIONAL : </t>
  </si>
  <si>
    <t>SUITE DE PRUEBAS - F06–F09 - MARTÍNEZ</t>
  </si>
  <si>
    <t>ID</t>
  </si>
  <si>
    <t>Funcionalidad</t>
  </si>
  <si>
    <t>Resultado esperado</t>
  </si>
  <si>
    <t>Resultado obtenido</t>
  </si>
  <si>
    <t>Evidencia</t>
  </si>
  <si>
    <t>ÁREA FUNCIONAL: F06 — CALIFICACIÓN DE PRODUCTO</t>
  </si>
  <si>
    <t>TC-V01</t>
  </si>
  <si>
    <t>F06 – Calificación de producto</t>
  </si>
  <si>
    <t>Calificar un producto con 5 estrellas y enviar una reseña</t>
  </si>
  <si>
    <t>Alta</t>
  </si>
  <si>
    <t>1. La aplicación asignada está disponible.
2. Existe al menos un producto con sección de reseña/calificación accesible.</t>
  </si>
  <si>
    <t>1. Abrir la aplicación asignada.
2. Ingresar al detalle de un producto.
3. Abrir la sección de reseña/calificación.
4. Ingresar el nombre de prueba.
5. Escribir la reseña.
6. Seleccionar 5 estrellas.
7. Enviar el formulario.</t>
  </si>
  <si>
    <t>El sistema acepta la calificación y la reseña y muestra un mensaje de confirmación, sin errores visibles.</t>
  </si>
  <si>
    <t>El sistema permitió enviar la reseña del producto MacBook con una
calificación de 5 estrellas y mostró el mensaje de confirmación:
"Gracias por tu reseña. Ha sido enviada al webmaster para su aprobación."</t>
  </si>
  <si>
    <t>Pass</t>
  </si>
  <si>
    <t>TC-V01.png</t>
  </si>
  <si>
    <t>TC-V02</t>
  </si>
  <si>
    <t>Enviar una reseña sin seleccionar ninguna calificación</t>
  </si>
  <si>
    <t>1. La aplicación asignada está disponible.
2. Existe un producto con formulario de reseña/calificación.</t>
  </si>
  <si>
    <t>1. Abrir el detalle del producto.
2. Ir a la sección de reseña/calificación.
3. Completar nombre y comentario.
4. No seleccionar ninguna estrella.
5. Enviar el formulario.</t>
  </si>
  <si>
    <t>El sistema impide el envío y muestra una validación clara indicando que debe seleccionarse una calificación.</t>
  </si>
  <si>
    <t>El sistema impidió enviar la reseña sin seleccionar una calificación
y mostró el mensaje:
"Advertencia: ¡Por favor, selecciona una valoración de reseña!"</t>
  </si>
  <si>
    <t>TC-V02.png</t>
  </si>
  <si>
    <t>TC-V03</t>
  </si>
  <si>
    <t>Intentar calificar el mismo producto más de una vez</t>
  </si>
  <si>
    <t>1. La aplicación está disponible.
2. Se realizó previamente una calificación/reseña sobre el producto elegido.</t>
  </si>
  <si>
    <t>1. Abrir nuevamente el mismo producto ya calificado.
2. Ir a la sección de reseña/calificación.
3. Completar el formulario con una segunda reseña.
4. Seleccionar 4 estrellas.
5. Enviar.</t>
  </si>
  <si>
    <t>El sistema responde de forma controlada ante el segundo intento, mostrando confirmación o una validación comprensible, sin errores técnicos ni ruptura de la página.</t>
  </si>
  <si>
    <t>El sistema permitió enviar una segunda reseña y calificación sobre
el mismo producto MacBook y mostró el mensaje:
"Gracias por tu reseña. Ha sido enviada al webmaster para su aprobación."</t>
  </si>
  <si>
    <t>TC-V03.png</t>
  </si>
  <si>
    <t>ÁREA FUNCIONAL: F07 — RESEÑA DE PRODUCTO</t>
  </si>
  <si>
    <t>TC-C01</t>
  </si>
  <si>
    <t>F07 – Reseña de producto</t>
  </si>
  <si>
    <t>Agregar una reseña válida con nombre y comentario</t>
  </si>
  <si>
    <t>1. La aplicación está disponible.
2. Existe un producto con formulario de reseña.</t>
  </si>
  <si>
    <t>1. Abrir el detalle de un producto.
2. Ir a la sección de reseñas.
3. Ingresar el nombre.
4. Escribir el comentario válido.
5. Seleccionar una calificación.
6. Enviar la reseña.</t>
  </si>
  <si>
    <t>El sistema acepta la reseña y muestra el mensaje de confirmación correspondiente.</t>
  </si>
  <si>
    <t>TC-C02</t>
  </si>
  <si>
    <t>Enviar una reseña sin texto en el comentario</t>
  </si>
  <si>
    <t>1. Abrir el producto.
2. Ir a la sección de reseñas.
3. Ingresar un nombre válido.
4. Dejar vacío el campo de comentario.
5. Seleccionar 4 estrellas.
6. Enviar.</t>
  </si>
  <si>
    <t>El sistema impide el envío y muestra un mensaje de validación para el comentario vacío.</t>
  </si>
  <si>
    <t>TC-C03</t>
  </si>
  <si>
    <t>Enviar una reseña con caracteres especiales</t>
  </si>
  <si>
    <t>1. Abrir el producto.
2. Ir a la sección de reseñas.
3. Ingresar el nombre.
4. Escribir el comentario con caracteres especiales.
5. Seleccionar 3 estrellas.
6. Enviar.</t>
  </si>
  <si>
    <t>El sistema procesa la entrada sin romperse. Si algún carácter no está permitido, debe mostrar una validación comprensible.</t>
  </si>
  <si>
    <t>ÁREA FUNCIONAL: F08 — NAVEGACIÓN Y BÚSQUEDA DE PRODUCTOS</t>
  </si>
  <si>
    <t>TC-N01</t>
  </si>
  <si>
    <t>F08 – Navegación y búsqueda de productos</t>
  </si>
  <si>
    <t>Navegar por las categorías del menú</t>
  </si>
  <si>
    <t>1. La aplicación está disponible.
2. El menú principal y sus categorías son visibles.</t>
  </si>
  <si>
    <t>1. Abrir la página principal.
2. Identificar las categorías visibles.
3. Abrir una categoría.
4. Verificar que la página cargue correctamente.
5. Repetir la prueba con al menos dos categorías adicionales.</t>
  </si>
  <si>
    <t>Las categorías seleccionadas cargan correctamente y muestran productos o el contenido correspondiente, sin errores visibles.</t>
  </si>
  <si>
    <t>TC-N02</t>
  </si>
  <si>
    <t>Buscar un producto por nombre</t>
  </si>
  <si>
    <t>1. La aplicación está disponible.
2. El buscador del catálogo es accesible.</t>
  </si>
  <si>
    <t>1. Identificar un producto visible en el catálogo y copiar su nombre exacto.
2. Escribir ese nombre en el buscador.
3. Ejecutar la búsqueda.
4. Revisar los resultados mostrados.</t>
  </si>
  <si>
    <t>Los resultados corresponden al nombre del producto buscado y la página de resultados carga sin errores.</t>
  </si>
  <si>
    <t>ÁREA FUNCIONAL: F09 — MANEJO DE ERRORES Y VALIDACIONES</t>
  </si>
  <si>
    <t>TC-N03</t>
  </si>
  <si>
    <t>F09 – Manejo de errores y validaciones</t>
  </si>
  <si>
    <t>Enviar un formulario con campos obligatorios vacíos</t>
  </si>
  <si>
    <t>1. La aplicación está disponible.
2. Existe un formulario de reseña con campos obligatorios.</t>
  </si>
  <si>
    <t>1. Abrir el detalle de un producto.
2. Ir al formulario de reseña.
3. Dejar vacíos los campos obligatorios.
4. No seleccionar calificación.
5. Intentar enviar el formulario.</t>
  </si>
  <si>
    <t>El sistema impide el envío y muestra mensajes de validación claros para los campos obligatorios incumplidos.</t>
  </si>
  <si>
    <t>TC-N04</t>
  </si>
  <si>
    <t>Ingresar caracteres especiales en el campo de búsqueda</t>
  </si>
  <si>
    <t>1. Abrir la página principal.
2. Ubicar el campo de búsqueda.
3. Ingresar los caracteres especiales definidos.
4. Ejecutar la búsqueda.
5. Observar el comportamiento de la página.</t>
  </si>
  <si>
    <t>El sistema maneja la entrada de forma controlada: no debe romper la interfaz ni mostrar errores técnicos; puede mostrar cero resultados o un mensaje de búsqueda válido.</t>
  </si>
  <si>
    <t>Producto: iPhone.
Nombre: Milton Martinez.
Comentario: Producto revisado correctamente durante las pruebas de calidad de software.
Calificación: 4 estrellas.</t>
  </si>
  <si>
    <t>El sistema permitió enviar una reseña válida del producto iPhone y mostró el mensaje de confirmación: "Gracias por tu reseña. Ha sido enviada al webmaster para su aprobación."</t>
  </si>
  <si>
    <t>TC-C01.png</t>
  </si>
  <si>
    <t>Producto: iPhone.
Nombre: Milton Martinez.
Comentario: vacío.
Calificación: 4 estrellas.</t>
  </si>
  <si>
    <t>El sistema impidió enviar la reseña con el comentario vacío y mostró la advertencia: "¡El texto de la reseña debe tener entre 25 y 1000 caracteres!"</t>
  </si>
  <si>
    <t>TC-C02.png</t>
  </si>
  <si>
    <t>Producto: iPhone.
Nombre: Milton Martinez.
Comentario: Prueba QA: áéíóú ñ ü ¿¡! @#%&amp;() / - _
Calificación: 3 estrellas.</t>
  </si>
  <si>
    <t>El sistema procesó correctamente la reseña con caracteres especiales y mostró el mensaje de confirmación: "Gracias por tu reseña. Ha sido enviada al webmaster para su aprobación."</t>
  </si>
  <si>
    <t>TC-C03.png</t>
  </si>
  <si>
    <t>Categoría evidenciada: Tabletas.</t>
  </si>
  <si>
    <t>La navegación por el menú cargó correctamente la categoría Tabletas y mostró el producto "Samsung Galaxy Tab 10.1" sin errores visibles.</t>
  </si>
  <si>
    <t>TC-N01.png</t>
  </si>
  <si>
    <t>Nombre de producto: MacBook.</t>
  </si>
  <si>
    <t>La búsqueda del producto "MacBook" cargó correctamente la página de resultados y mostró productos relacionados con el término ingresado.</t>
  </si>
  <si>
    <t>TC-N02.png</t>
  </si>
  <si>
    <t>Nombre: vacío.
Comentario: vacío.
Calificación: ninguna.</t>
  </si>
  <si>
    <t>El sistema impidió enviar el formulario con campos obligatorios sin completar y mostró la advertencia: "¡Por favor, selecciona una valoración de reseña!"</t>
  </si>
  <si>
    <t>TC-N03.png</t>
  </si>
  <si>
    <t>Texto de búsqueda utilizado: &lt;&gt;/"'&amp;%#@!</t>
  </si>
  <si>
    <t>El sistema no se rompió al buscar con caracteres especiales; sin embargo, en la sección de resultados mostró el mensaje "¡Tu carrito de la compra está vacío!", que no corresponde al contexto de una búsqueda sin coincidencias.</t>
  </si>
  <si>
    <t>Fail</t>
  </si>
  <si>
    <t>TC-N04.png</t>
  </si>
  <si>
    <t>EJECUCIÓN COMPLETADA: 10 casos ejecutados — 9 Pass y 1 Fail. TC-N04 queda como candidato a defecto real porque la búsqueda con caracteres especiales muestra un mensaje ajeno al contexto de búsqueda: “¡Tu carrito de la compra está vacío!”.</t>
  </si>
  <si>
    <t>Producto: uno disponible en el catálogo.
Nombre: Milton Martinez
Reseña: Excelente producto para prueba QA 2026.
Calificación: 5 estrellas.</t>
  </si>
  <si>
    <t>Producto: uno disponible en el catálogo.
Nombre: Milton Martinez
Reseña: Prueba sin seleccionar calificación.
Calificación: ninguna.</t>
  </si>
  <si>
    <t>Mismo producto usado en la primera calificación.
Nombre: Milton Martinez
Reseña 2: Segunda calificación del mismo producto.
Calificación: 4 estrellas.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</si>
</sst>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</font>
    <font>
      <b/>
      <sz val="11"/>
      <color theme="1"/>
      <name val="Calibri"/>
    </font>
    <font>
      <sz val="14"/>
      <color theme="0"/>
      <name val="Calibri"/>
    </font>
    <font>
      <b/>
      <sz val="16"/>
      <color rgb="FFFFFFFF"/>
      <name val="Calibri"/>
    </font>
    <font>
      <b/>
      <sz val="11"/>
      <color rgb="FF000000"/>
      <name val="Calibri"/>
    </font>
    <font>
      <i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5"/>
      </patternFill>
    </fill>
    <fill>
      <patternFill patternType="solid">
        <fgColor theme="9" tint="0.79992065187536243"/>
        <bgColor indexed="65"/>
      </patternFill>
    </fill>
    <fill>
      <patternFill patternType="solid">
        <fgColor rgb="FF595959"/>
      </patternFill>
    </fill>
    <fill>
      <patternFill patternType="solid">
        <fgColor rgb="FFA9D18E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top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5" fillId="8" borderId="0" xfId="0" applyFont="1" applyFill="1" applyAlignment="1">
      <alignment vertical="center" wrapText="1"/>
    </xf>
    <xf numFmtId="0" fontId="3" fillId="5" borderId="0" xfId="0" applyFont="1" applyFill="1" applyAlignment="1">
      <alignment horizontal="center" vertical="center"/>
    </xf>
    <xf numFmtId="0" fontId="4" fillId="7" borderId="4" xfId="0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4" fillId="7" borderId="5" xfId="0" applyFont="1" applyFill="1" applyBorder="1" applyAlignment="1">
      <alignment vertical="center"/>
    </xf>
    <xf numFmtId="0" fontId="4" fillId="7" borderId="4" xfId="0" applyFont="1" applyFill="1" applyBorder="1" applyAlignment="1">
      <alignment vertical="top" wrapText="1"/>
    </xf>
    <xf numFmtId="0" fontId="4" fillId="7" borderId="0" xfId="0" applyFont="1" applyFill="1" applyAlignment="1">
      <alignment vertical="top" wrapText="1"/>
    </xf>
    <xf numFmtId="0" fontId="4" fillId="7" borderId="0" xfId="0" applyFont="1" applyFill="1" applyAlignment="1">
      <alignment horizontal="center" vertical="top" wrapText="1"/>
    </xf>
    <xf numFmtId="0" fontId="1" fillId="4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wrapText="1"/>
    </xf>
    <xf numFmtId="0" fontId="1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11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  <dxf>
      <fill>
        <patternFill>
          <bgColor theme="9" tint="0.3999450666829432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99391</xdr:colOff>
      <xdr:row>3</xdr:row>
      <xdr:rowOff>26505</xdr:rowOff>
    </xdr:from>
    <xdr:to>
      <xdr:col>7</xdr:col>
      <xdr:colOff>1300396</xdr:colOff>
      <xdr:row>3</xdr:row>
      <xdr:rowOff>578458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workbookViewId="0">
      <selection activeCell="A4" sqref="A4"/>
    </sheetView>
  </sheetViews>
  <sheetFormatPr baseColWidth="10" defaultColWidth="10.6640625" defaultRowHeight="14.4" x14ac:dyDescent="0.3"/>
  <cols>
    <col min="1" max="1" width="6" style="4" customWidth="1"/>
    <col min="2" max="2" width="24.44140625" style="1" customWidth="1"/>
    <col min="3" max="3" width="9.5546875" style="1" customWidth="1"/>
    <col min="4" max="4" width="13.88671875" style="1" customWidth="1"/>
    <col min="5" max="5" width="15.6640625" style="1" customWidth="1"/>
    <col min="6" max="6" width="27.33203125" style="1" customWidth="1"/>
    <col min="7" max="7" width="36.33203125" style="1" customWidth="1"/>
    <col min="8" max="8" width="38.6640625" style="1" customWidth="1"/>
    <col min="9" max="9" width="10.6640625" style="1" customWidth="1"/>
    <col min="10" max="16384" width="10.6640625" style="1"/>
  </cols>
  <sheetData>
    <row r="1" spans="1:13" ht="11.55" customHeight="1" x14ac:dyDescent="0.35">
      <c r="A1" s="25" t="s">
        <v>0</v>
      </c>
      <c r="B1" s="24"/>
      <c r="C1" s="24"/>
      <c r="D1" s="24"/>
      <c r="E1" s="24"/>
      <c r="F1" s="24"/>
      <c r="G1" s="24"/>
      <c r="H1" s="24"/>
      <c r="I1" s="24"/>
      <c r="M1" s="1" t="s">
        <v>1</v>
      </c>
    </row>
    <row r="2" spans="1:13" ht="18.45" customHeight="1" x14ac:dyDescent="0.3">
      <c r="A2" s="3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M2" s="1" t="s">
        <v>11</v>
      </c>
    </row>
    <row r="3" spans="1:13" x14ac:dyDescent="0.3">
      <c r="A3" s="23" t="s">
        <v>12</v>
      </c>
      <c r="B3" s="24"/>
      <c r="C3" s="24"/>
      <c r="D3" s="24"/>
      <c r="E3" s="24"/>
      <c r="F3" s="24"/>
      <c r="G3" s="24"/>
      <c r="H3" s="24"/>
      <c r="I3" s="24"/>
    </row>
    <row r="4" spans="1:13" ht="79.2" customHeight="1" x14ac:dyDescent="0.3">
      <c r="A4" s="6">
        <v>1</v>
      </c>
      <c r="B4" s="5" t="s">
        <v>13</v>
      </c>
      <c r="C4" s="5" t="s">
        <v>14</v>
      </c>
      <c r="D4" s="5" t="s">
        <v>15</v>
      </c>
      <c r="E4" s="5" t="s">
        <v>16</v>
      </c>
      <c r="F4" s="5" t="s">
        <v>17</v>
      </c>
      <c r="G4" s="5" t="s">
        <v>13</v>
      </c>
      <c r="H4" s="5"/>
      <c r="I4" s="1" t="s">
        <v>1</v>
      </c>
    </row>
    <row r="5" spans="1:13" x14ac:dyDescent="0.3">
      <c r="A5" s="6"/>
      <c r="B5" s="5"/>
      <c r="C5" s="5"/>
      <c r="D5" s="5"/>
      <c r="E5" s="5"/>
      <c r="F5" s="5"/>
      <c r="G5" s="5"/>
      <c r="H5" s="5"/>
    </row>
    <row r="6" spans="1:13" x14ac:dyDescent="0.3">
      <c r="A6" s="6"/>
      <c r="B6" s="5"/>
      <c r="C6" s="5"/>
      <c r="D6" s="5"/>
      <c r="E6" s="5"/>
      <c r="F6" s="5"/>
      <c r="G6" s="5"/>
      <c r="H6" s="5"/>
    </row>
    <row r="7" spans="1:13" x14ac:dyDescent="0.3">
      <c r="A7" s="6"/>
      <c r="B7" s="5"/>
      <c r="C7" s="5"/>
      <c r="D7" s="5"/>
      <c r="E7" s="5"/>
      <c r="F7" s="5"/>
      <c r="G7" s="5"/>
      <c r="H7" s="5"/>
    </row>
    <row r="8" spans="1:13" x14ac:dyDescent="0.3">
      <c r="A8" s="6"/>
      <c r="B8" s="5"/>
      <c r="C8" s="5"/>
      <c r="D8" s="5"/>
      <c r="E8" s="5"/>
      <c r="F8" s="5"/>
      <c r="G8" s="5"/>
      <c r="H8" s="5"/>
    </row>
    <row r="9" spans="1:13" x14ac:dyDescent="0.3">
      <c r="A9" s="6"/>
      <c r="B9" s="5"/>
      <c r="C9" s="5"/>
      <c r="D9" s="5"/>
      <c r="E9" s="5"/>
      <c r="F9" s="5"/>
      <c r="G9" s="5"/>
      <c r="H9" s="5"/>
    </row>
    <row r="10" spans="1:13" x14ac:dyDescent="0.3">
      <c r="A10" s="6"/>
      <c r="B10" s="5"/>
      <c r="C10" s="5"/>
      <c r="D10" s="5"/>
      <c r="E10" s="5"/>
      <c r="F10" s="5"/>
      <c r="G10" s="5"/>
      <c r="H10" s="5"/>
    </row>
    <row r="11" spans="1:13" x14ac:dyDescent="0.3">
      <c r="A11" s="26" t="s">
        <v>18</v>
      </c>
      <c r="B11" s="24"/>
      <c r="C11" s="24"/>
      <c r="D11" s="24"/>
      <c r="E11" s="24"/>
      <c r="F11" s="24"/>
      <c r="G11" s="24"/>
      <c r="H11" s="24"/>
    </row>
    <row r="12" spans="1:13" x14ac:dyDescent="0.3">
      <c r="A12" s="6"/>
      <c r="B12" s="5"/>
      <c r="C12" s="5"/>
      <c r="D12" s="5"/>
      <c r="E12" s="5"/>
      <c r="F12" s="5"/>
      <c r="G12" s="5"/>
      <c r="H12" s="5"/>
    </row>
    <row r="13" spans="1:13" x14ac:dyDescent="0.3">
      <c r="A13" s="6"/>
      <c r="B13" s="5"/>
      <c r="C13" s="5"/>
      <c r="D13" s="5"/>
      <c r="E13" s="5"/>
      <c r="F13" s="5"/>
      <c r="G13" s="5"/>
      <c r="H13" s="5"/>
    </row>
    <row r="14" spans="1:13" x14ac:dyDescent="0.3">
      <c r="A14" s="6"/>
      <c r="B14" s="5"/>
      <c r="C14" s="5"/>
      <c r="D14" s="5"/>
      <c r="E14" s="5"/>
      <c r="F14" s="5"/>
      <c r="G14" s="5"/>
      <c r="H14" s="5"/>
    </row>
    <row r="15" spans="1:13" x14ac:dyDescent="0.3">
      <c r="A15" s="6"/>
      <c r="B15" s="5"/>
      <c r="C15" s="5"/>
      <c r="D15" s="5"/>
      <c r="E15" s="5"/>
      <c r="F15" s="5"/>
      <c r="G15" s="5"/>
      <c r="H15" s="5"/>
    </row>
    <row r="16" spans="1:13" x14ac:dyDescent="0.3">
      <c r="A16" s="6"/>
      <c r="B16" s="5"/>
      <c r="C16" s="5"/>
      <c r="D16" s="5"/>
      <c r="E16" s="5"/>
      <c r="F16" s="5"/>
      <c r="G16" s="5"/>
      <c r="H16" s="5"/>
    </row>
    <row r="17" spans="1:8" x14ac:dyDescent="0.3">
      <c r="A17" s="26" t="s">
        <v>19</v>
      </c>
      <c r="B17" s="24"/>
      <c r="C17" s="24"/>
      <c r="D17" s="24"/>
      <c r="E17" s="24"/>
      <c r="F17" s="24"/>
      <c r="G17" s="24"/>
      <c r="H17" s="24"/>
    </row>
    <row r="18" spans="1:8" x14ac:dyDescent="0.3">
      <c r="A18" s="6"/>
      <c r="B18" s="5"/>
      <c r="C18" s="5"/>
      <c r="D18" s="5"/>
      <c r="E18" s="5"/>
      <c r="F18" s="5"/>
      <c r="G18" s="5"/>
      <c r="H18" s="5"/>
    </row>
    <row r="19" spans="1:8" x14ac:dyDescent="0.3">
      <c r="B19" s="5"/>
      <c r="G19" s="5"/>
    </row>
    <row r="25" spans="1:8" x14ac:dyDescent="0.3">
      <c r="A25" s="23" t="s">
        <v>20</v>
      </c>
      <c r="B25" s="24"/>
      <c r="C25" s="24"/>
      <c r="D25" s="24"/>
      <c r="E25" s="24"/>
      <c r="F25" s="24"/>
      <c r="G25" s="24"/>
      <c r="H25" s="24"/>
    </row>
    <row r="26" spans="1:8" x14ac:dyDescent="0.3">
      <c r="A26" s="4">
        <v>1</v>
      </c>
    </row>
  </sheetData>
  <mergeCells count="5">
    <mergeCell ref="A25:H25"/>
    <mergeCell ref="A1:I1"/>
    <mergeCell ref="A11:H11"/>
    <mergeCell ref="A3:I3"/>
    <mergeCell ref="A17:H17"/>
  </mergeCells>
  <conditionalFormatting sqref="I4:I10">
    <cfRule type="cellIs" dxfId="10" priority="7" operator="equal">
      <formula>"FALLO"</formula>
    </cfRule>
    <cfRule type="cellIs" dxfId="9" priority="8" operator="equal">
      <formula>"OK"</formula>
    </cfRule>
  </conditionalFormatting>
  <conditionalFormatting sqref="I12:I15">
    <cfRule type="cellIs" dxfId="8" priority="1" operator="equal">
      <formula>"FALLO"</formula>
    </cfRule>
    <cfRule type="cellIs" dxfId="7" priority="2" operator="equal">
      <formula>"OK"</formula>
    </cfRule>
  </conditionalFormatting>
  <conditionalFormatting sqref="I18:I24">
    <cfRule type="cellIs" dxfId="6" priority="5" operator="equal">
      <formula>"FALLO"</formula>
    </cfRule>
    <cfRule type="cellIs" dxfId="5" priority="6" operator="equal">
      <formula>"OK"</formula>
    </cfRule>
  </conditionalFormatting>
  <conditionalFormatting sqref="I26">
    <cfRule type="cellIs" dxfId="4" priority="3" operator="equal">
      <formula>"FALLO"</formula>
    </cfRule>
    <cfRule type="cellIs" dxfId="3" priority="4" operator="equal">
      <formula>"OK"</formula>
    </cfRule>
  </conditionalFormatting>
  <dataValidations count="1">
    <dataValidation type="list" allowBlank="1" showInputMessage="1" showErrorMessage="1" sqref="I4:I10 I12:I15 I18:I24 I26" xr:uid="{00000000-0002-0000-0000-000000000000}">
      <formula1>$M$1:$M$2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"/>
  <sheetViews>
    <sheetView tabSelected="1" topLeftCell="F1" workbookViewId="0">
      <selection activeCell="G5" sqref="G5"/>
    </sheetView>
  </sheetViews>
  <sheetFormatPr baseColWidth="10" defaultColWidth="8.88671875" defaultRowHeight="14.4" x14ac:dyDescent="0.3"/>
  <cols>
    <col min="1" max="1" width="13" customWidth="1"/>
    <col min="2" max="2" width="31" customWidth="1"/>
    <col min="3" max="3" width="38" customWidth="1"/>
    <col min="4" max="4" width="12" customWidth="1"/>
    <col min="5" max="5" width="43" customWidth="1"/>
    <col min="6" max="6" width="44" customWidth="1"/>
    <col min="7" max="7" width="63" customWidth="1"/>
    <col min="8" max="8" width="49" customWidth="1"/>
    <col min="9" max="9" width="46" customWidth="1"/>
    <col min="10" max="10" width="16" customWidth="1"/>
    <col min="11" max="11" width="28" customWidth="1"/>
  </cols>
  <sheetData>
    <row r="1" spans="1:11" ht="19.2" customHeight="1" x14ac:dyDescent="0.3">
      <c r="A1" s="16" t="s">
        <v>21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4.3" customHeight="1" x14ac:dyDescent="0.3">
      <c r="A2" s="8" t="s">
        <v>22</v>
      </c>
      <c r="B2" s="9" t="s">
        <v>23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24</v>
      </c>
      <c r="I2" s="9" t="s">
        <v>25</v>
      </c>
      <c r="J2" s="9" t="s">
        <v>10</v>
      </c>
      <c r="K2" s="10" t="s">
        <v>26</v>
      </c>
    </row>
    <row r="3" spans="1:11" ht="15.3" customHeight="1" x14ac:dyDescent="0.3">
      <c r="A3" s="17" t="s">
        <v>27</v>
      </c>
      <c r="B3" s="18"/>
      <c r="C3" s="18"/>
      <c r="D3" s="18"/>
      <c r="E3" s="18"/>
      <c r="F3" s="18"/>
      <c r="G3" s="18"/>
      <c r="H3" s="18"/>
      <c r="I3" s="18"/>
      <c r="J3" s="18"/>
      <c r="K3" s="19"/>
    </row>
    <row r="4" spans="1:11" ht="73.5" customHeight="1" x14ac:dyDescent="0.3">
      <c r="A4" s="11" t="s">
        <v>28</v>
      </c>
      <c r="B4" s="7" t="s">
        <v>29</v>
      </c>
      <c r="C4" s="7" t="s">
        <v>30</v>
      </c>
      <c r="D4" s="7" t="s">
        <v>31</v>
      </c>
      <c r="E4" s="7" t="s">
        <v>32</v>
      </c>
      <c r="F4" s="7" t="s">
        <v>113</v>
      </c>
      <c r="G4" s="7" t="s">
        <v>33</v>
      </c>
      <c r="H4" s="7" t="s">
        <v>34</v>
      </c>
      <c r="I4" s="7" t="s">
        <v>35</v>
      </c>
      <c r="J4" s="14" t="s">
        <v>36</v>
      </c>
      <c r="K4" s="14" t="s">
        <v>37</v>
      </c>
    </row>
    <row r="5" spans="1:11" ht="73.5" customHeight="1" x14ac:dyDescent="0.3">
      <c r="A5" s="11" t="s">
        <v>38</v>
      </c>
      <c r="B5" s="7" t="s">
        <v>29</v>
      </c>
      <c r="C5" s="7" t="s">
        <v>39</v>
      </c>
      <c r="D5" s="7" t="s">
        <v>14</v>
      </c>
      <c r="E5" s="7" t="s">
        <v>40</v>
      </c>
      <c r="F5" s="7" t="s">
        <v>114</v>
      </c>
      <c r="G5" s="7" t="s">
        <v>41</v>
      </c>
      <c r="H5" s="7" t="s">
        <v>42</v>
      </c>
      <c r="I5" s="7" t="s">
        <v>43</v>
      </c>
      <c r="J5" s="14" t="s">
        <v>36</v>
      </c>
      <c r="K5" s="14" t="s">
        <v>44</v>
      </c>
    </row>
    <row r="6" spans="1:11" ht="73.5" customHeight="1" x14ac:dyDescent="0.3">
      <c r="A6" s="11" t="s">
        <v>45</v>
      </c>
      <c r="B6" s="7" t="s">
        <v>29</v>
      </c>
      <c r="C6" s="7" t="s">
        <v>46</v>
      </c>
      <c r="D6" s="7" t="s">
        <v>14</v>
      </c>
      <c r="E6" s="7" t="s">
        <v>47</v>
      </c>
      <c r="F6" s="7" t="s">
        <v>115</v>
      </c>
      <c r="G6" s="7" t="s">
        <v>48</v>
      </c>
      <c r="H6" s="7" t="s">
        <v>49</v>
      </c>
      <c r="I6" s="7" t="s">
        <v>50</v>
      </c>
      <c r="J6" s="14" t="s">
        <v>36</v>
      </c>
      <c r="K6" s="14" t="s">
        <v>51</v>
      </c>
    </row>
    <row r="7" spans="1:11" ht="15.3" customHeight="1" x14ac:dyDescent="0.3">
      <c r="A7" s="20" t="s">
        <v>52</v>
      </c>
      <c r="B7" s="21"/>
      <c r="C7" s="21"/>
      <c r="D7" s="21"/>
      <c r="E7" s="21"/>
      <c r="F7" s="21"/>
      <c r="G7" s="21"/>
      <c r="H7" s="21"/>
      <c r="I7" s="21"/>
      <c r="J7" s="22"/>
      <c r="K7" s="22"/>
    </row>
    <row r="8" spans="1:11" ht="73.5" customHeight="1" x14ac:dyDescent="0.3">
      <c r="A8" s="11" t="s">
        <v>53</v>
      </c>
      <c r="B8" s="7" t="s">
        <v>54</v>
      </c>
      <c r="C8" s="7" t="s">
        <v>55</v>
      </c>
      <c r="D8" s="7" t="s">
        <v>31</v>
      </c>
      <c r="E8" s="7" t="s">
        <v>56</v>
      </c>
      <c r="F8" s="7" t="s">
        <v>90</v>
      </c>
      <c r="G8" s="7" t="s">
        <v>57</v>
      </c>
      <c r="H8" s="7" t="s">
        <v>58</v>
      </c>
      <c r="I8" s="7" t="s">
        <v>91</v>
      </c>
      <c r="J8" s="14" t="s">
        <v>36</v>
      </c>
      <c r="K8" s="14" t="s">
        <v>92</v>
      </c>
    </row>
    <row r="9" spans="1:11" ht="73.5" customHeight="1" x14ac:dyDescent="0.3">
      <c r="A9" s="11" t="s">
        <v>59</v>
      </c>
      <c r="B9" s="7" t="s">
        <v>54</v>
      </c>
      <c r="C9" s="7" t="s">
        <v>60</v>
      </c>
      <c r="D9" s="7" t="s">
        <v>14</v>
      </c>
      <c r="E9" s="7" t="s">
        <v>56</v>
      </c>
      <c r="F9" s="7" t="s">
        <v>93</v>
      </c>
      <c r="G9" s="7" t="s">
        <v>61</v>
      </c>
      <c r="H9" s="7" t="s">
        <v>62</v>
      </c>
      <c r="I9" s="7" t="s">
        <v>94</v>
      </c>
      <c r="J9" s="14" t="s">
        <v>36</v>
      </c>
      <c r="K9" s="14" t="s">
        <v>95</v>
      </c>
    </row>
    <row r="10" spans="1:11" ht="73.5" customHeight="1" x14ac:dyDescent="0.3">
      <c r="A10" s="11" t="s">
        <v>63</v>
      </c>
      <c r="B10" s="7" t="s">
        <v>54</v>
      </c>
      <c r="C10" s="7" t="s">
        <v>64</v>
      </c>
      <c r="D10" s="7" t="s">
        <v>14</v>
      </c>
      <c r="E10" s="7" t="s">
        <v>56</v>
      </c>
      <c r="F10" s="7" t="s">
        <v>96</v>
      </c>
      <c r="G10" s="7" t="s">
        <v>65</v>
      </c>
      <c r="H10" s="7" t="s">
        <v>66</v>
      </c>
      <c r="I10" s="7" t="s">
        <v>97</v>
      </c>
      <c r="J10" s="14" t="s">
        <v>36</v>
      </c>
      <c r="K10" s="14" t="s">
        <v>98</v>
      </c>
    </row>
    <row r="11" spans="1:11" ht="15.3" customHeight="1" x14ac:dyDescent="0.3">
      <c r="A11" s="20" t="s">
        <v>67</v>
      </c>
      <c r="B11" s="21"/>
      <c r="C11" s="21"/>
      <c r="D11" s="21"/>
      <c r="E11" s="21"/>
      <c r="F11" s="21"/>
      <c r="G11" s="21"/>
      <c r="H11" s="21"/>
      <c r="I11" s="21"/>
      <c r="J11" s="22"/>
      <c r="K11" s="22"/>
    </row>
    <row r="12" spans="1:11" ht="73.5" customHeight="1" x14ac:dyDescent="0.3">
      <c r="A12" s="11" t="s">
        <v>68</v>
      </c>
      <c r="B12" s="7" t="s">
        <v>69</v>
      </c>
      <c r="C12" s="7" t="s">
        <v>70</v>
      </c>
      <c r="D12" s="7" t="s">
        <v>31</v>
      </c>
      <c r="E12" s="7" t="s">
        <v>71</v>
      </c>
      <c r="F12" s="7" t="s">
        <v>99</v>
      </c>
      <c r="G12" s="7" t="s">
        <v>72</v>
      </c>
      <c r="H12" s="7" t="s">
        <v>73</v>
      </c>
      <c r="I12" s="7" t="s">
        <v>100</v>
      </c>
      <c r="J12" s="14" t="s">
        <v>36</v>
      </c>
      <c r="K12" s="14" t="s">
        <v>101</v>
      </c>
    </row>
    <row r="13" spans="1:11" ht="73.5" customHeight="1" x14ac:dyDescent="0.3">
      <c r="A13" s="11" t="s">
        <v>74</v>
      </c>
      <c r="B13" s="7" t="s">
        <v>69</v>
      </c>
      <c r="C13" s="7" t="s">
        <v>75</v>
      </c>
      <c r="D13" s="7" t="s">
        <v>31</v>
      </c>
      <c r="E13" s="7" t="s">
        <v>76</v>
      </c>
      <c r="F13" s="7" t="s">
        <v>102</v>
      </c>
      <c r="G13" s="7" t="s">
        <v>77</v>
      </c>
      <c r="H13" s="7" t="s">
        <v>78</v>
      </c>
      <c r="I13" s="7" t="s">
        <v>103</v>
      </c>
      <c r="J13" s="14" t="s">
        <v>36</v>
      </c>
      <c r="K13" s="14" t="s">
        <v>104</v>
      </c>
    </row>
    <row r="14" spans="1:11" ht="15.3" customHeight="1" x14ac:dyDescent="0.3">
      <c r="A14" s="20" t="s">
        <v>79</v>
      </c>
      <c r="B14" s="21"/>
      <c r="C14" s="21"/>
      <c r="D14" s="21"/>
      <c r="E14" s="21"/>
      <c r="F14" s="21"/>
      <c r="G14" s="21"/>
      <c r="H14" s="21"/>
      <c r="I14" s="21"/>
      <c r="J14" s="22"/>
      <c r="K14" s="22"/>
    </row>
    <row r="15" spans="1:11" ht="73.5" customHeight="1" x14ac:dyDescent="0.3">
      <c r="A15" s="11" t="s">
        <v>80</v>
      </c>
      <c r="B15" s="7" t="s">
        <v>81</v>
      </c>
      <c r="C15" s="7" t="s">
        <v>82</v>
      </c>
      <c r="D15" s="7" t="s">
        <v>14</v>
      </c>
      <c r="E15" s="7" t="s">
        <v>83</v>
      </c>
      <c r="F15" s="7" t="s">
        <v>105</v>
      </c>
      <c r="G15" s="7" t="s">
        <v>84</v>
      </c>
      <c r="H15" s="7" t="s">
        <v>85</v>
      </c>
      <c r="I15" s="7" t="s">
        <v>106</v>
      </c>
      <c r="J15" s="14" t="s">
        <v>36</v>
      </c>
      <c r="K15" s="14" t="s">
        <v>107</v>
      </c>
    </row>
    <row r="16" spans="1:11" ht="73.5" customHeight="1" x14ac:dyDescent="0.3">
      <c r="A16" s="12" t="s">
        <v>86</v>
      </c>
      <c r="B16" s="13" t="s">
        <v>81</v>
      </c>
      <c r="C16" s="13" t="s">
        <v>87</v>
      </c>
      <c r="D16" s="13" t="s">
        <v>14</v>
      </c>
      <c r="E16" s="13" t="s">
        <v>76</v>
      </c>
      <c r="F16" s="13" t="s">
        <v>108</v>
      </c>
      <c r="G16" s="13" t="s">
        <v>88</v>
      </c>
      <c r="H16" s="13" t="s">
        <v>89</v>
      </c>
      <c r="I16" s="7" t="s">
        <v>109</v>
      </c>
      <c r="J16" s="14" t="s">
        <v>110</v>
      </c>
      <c r="K16" s="14" t="s">
        <v>111</v>
      </c>
    </row>
    <row r="17" spans="1:11" ht="46.35" customHeight="1" x14ac:dyDescent="0.3">
      <c r="A17" s="15" t="s">
        <v>112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</row>
  </sheetData>
  <mergeCells count="6">
    <mergeCell ref="A17:K17"/>
    <mergeCell ref="A1:K1"/>
    <mergeCell ref="A3:K3"/>
    <mergeCell ref="A7:K7"/>
    <mergeCell ref="A11:K11"/>
    <mergeCell ref="A14:K14"/>
  </mergeCells>
  <conditionalFormatting sqref="J4:J16">
    <cfRule type="expression" dxfId="2" priority="1">
      <formula>J4="Pass"</formula>
    </cfRule>
    <cfRule type="expression" dxfId="1" priority="2">
      <formula>J4="Fail"</formula>
    </cfRule>
    <cfRule type="expression" dxfId="0" priority="3">
      <formula>J4="Blocked"</formula>
    </cfRule>
  </conditionalFormatting>
  <dataValidations count="1">
    <dataValidation type="list" sqref="J15:J16 J12:J13 J8:J10 J4:J6" xr:uid="{00000000-0002-0000-0100-000000000000}">
      <formula1>"Pass,Fail,Blocked"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Suite de pruebas</vt:lpstr>
      <vt:lpstr>Martinez F06-F09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Milton Martinez</cp:lastModifiedBy>
  <dcterms:modified xsi:type="dcterms:W3CDTF">2026-10-20T22:22:05Z</dcterms:modified>
</cp:coreProperties>
</file>