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ividades" sheetId="1" state="visible" r:id="rId3"/>
    <sheet name="Como preench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<sst xmlns="http://schemas.openxmlformats.org/spreadsheetml/2006/main" count="78" uniqueCount="52">
  <si>
    <t xml:space="preserve">Atividade</t>
  </si>
  <si>
    <t xml:space="preserve">Início</t>
  </si>
  <si>
    <t xml:space="preserve">Prazo (dias)</t>
  </si>
  <si>
    <t xml:space="preserve">Fim</t>
  </si>
  <si>
    <t xml:space="preserve">Predecessora</t>
  </si>
  <si>
    <t xml:space="preserve">Lag (dias)</t>
  </si>
  <si>
    <t xml:space="preserve">Departamento</t>
  </si>
  <si>
    <t xml:space="preserve">ID</t>
  </si>
  <si>
    <t xml:space="preserve">Fase</t>
  </si>
  <si>
    <t xml:space="preserve">Obrigatório</t>
  </si>
  <si>
    <t xml:space="preserve">Calculado</t>
  </si>
  <si>
    <t xml:space="preserve">Opcional</t>
  </si>
  <si>
    <t xml:space="preserve">Projeto arquitetônico final</t>
  </si>
  <si>
    <t xml:space="preserve">Arquitetura</t>
  </si>
  <si>
    <t xml:space="preserve">t01</t>
  </si>
  <si>
    <t xml:space="preserve">Escavação e movimentação de terra</t>
  </si>
  <si>
    <t xml:space="preserve">Equipe Obra</t>
  </si>
  <si>
    <t xml:space="preserve">t02</t>
  </si>
  <si>
    <t xml:space="preserve">Fundações</t>
  </si>
  <si>
    <t xml:space="preserve">t03</t>
  </si>
  <si>
    <t xml:space="preserve">COMO PREENCHER A PLANILHA</t>
  </si>
  <si>
    <t xml:space="preserve">Você só precisa de 3 colunas:</t>
  </si>
  <si>
    <t xml:space="preserve">Nome da tarefa, ex: "Fundações", "Pintura externa"</t>
  </si>
  <si>
    <t xml:space="preserve">Data em que começa, ex: 02/02/2026</t>
  </si>
  <si>
    <t xml:space="preserve">Quantos dias dura, ex: 20</t>
  </si>
  <si>
    <t xml:space="preserve">A coluna Fim é calculada automaticamente.</t>
  </si>
  <si>
    <t xml:space="preserve">PARA UM PLANEJAMENTO MAIS INTELIGENTE:</t>
  </si>
  <si>
    <t xml:space="preserve">Qual atividade precisa terminar antes desta começar.</t>
  </si>
  <si>
    <t xml:space="preserve">Use o ID da outra atividade (ex: t02) ou o nome dela.</t>
  </si>
  <si>
    <t xml:space="preserve">Para várias predecessoras: separe por vírgula → "t01, t02"</t>
  </si>
  <si>
    <t xml:space="preserve">Folga em dias entre o fim da predecessora e o início desta.</t>
  </si>
  <si>
    <t xml:space="preserve">Ex: 3 = espera 3 dias depois que a anterior termina.</t>
  </si>
  <si>
    <t xml:space="preserve">Negativo (-2) = começa 2 dias antes do fim da anterior.</t>
  </si>
  <si>
    <t xml:space="preserve">OPCIONAIS (deixe vazio se não souber):</t>
  </si>
  <si>
    <t xml:space="preserve">Setor responsável. Define a cor da barra.</t>
  </si>
  <si>
    <t xml:space="preserve">Código curto pra referenciar (ex: t01). O sistema gera se vazio.</t>
  </si>
  <si>
    <t xml:space="preserve">PROJETOS ou OBRA. O sistema descobre pelo nome se vazio.</t>
  </si>
  <si>
    <t xml:space="preserve">O QUE O SISTEMA FAZ SOZINHO:</t>
  </si>
  <si>
    <t xml:space="preserve">•</t>
  </si>
  <si>
    <t xml:space="preserve">Calcula a Data Fim (a partir do Início + Prazo)</t>
  </si>
  <si>
    <t xml:space="preserve">Identifica a Fase quando você não preenche</t>
  </si>
  <si>
    <t xml:space="preserve">Calcula o caminho crítico de verdade (com base nas predecessoras)</t>
  </si>
  <si>
    <t xml:space="preserve">Sugere as predecessoras que faltam, depois que você importa</t>
  </si>
  <si>
    <t xml:space="preserve">Avisa de problemas: datas conflitantes, atividades órfãs, ciclos</t>
  </si>
  <si>
    <t xml:space="preserve">REGRAS:</t>
  </si>
  <si>
    <t xml:space="preserve">Não renomeie as colunas nem mude a ordem</t>
  </si>
  <si>
    <t xml:space="preserve">A primeira aba precisa se chamar "Atividades"</t>
  </si>
  <si>
    <t xml:space="preserve">Datas: dd/mm/aaaa, dd-mm-aaaa ou aaaa-mm-dd</t>
  </si>
  <si>
    <t xml:space="preserve">IDs duplicados são rejeitados</t>
  </si>
  <si>
    <t xml:space="preserve">Para mais de 70 linhas, copie a formatação da última</t>
  </si>
  <si>
    <t xml:space="preserve">DICA:</t>
  </si>
  <si>
    <t xml:space="preserve">Não trave montando o cronograma perfeito. Coloque o que sabe, importe, e ajuste no Gantt — é mais fácil arrastar barra do que mexer em planilha.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</si>
</sst>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i val="true"/>
      <sz val="8.5"/>
      <color rgb="FFB23A3A"/>
      <name val="Arial"/>
      <family val="0"/>
      <charset val="1"/>
    </font>
    <font>
      <b val="true"/>
      <i val="true"/>
      <sz val="8.5"/>
      <color rgb="FF0E3550"/>
      <name val="Arial"/>
      <family val="0"/>
      <charset val="1"/>
    </font>
    <font>
      <i val="true"/>
      <sz val="8.5"/>
      <color rgb="FF5A6E7F"/>
      <name val="Arial"/>
      <family val="0"/>
      <charset val="1"/>
    </font>
    <font>
      <i val="true"/>
      <sz val="10.5"/>
      <color rgb="FF6B5A00"/>
      <name val="Arial"/>
      <family val="0"/>
      <charset val="1"/>
    </font>
    <font>
      <i val="true"/>
      <sz val="10.5"/>
      <color rgb="FF1A7A9A"/>
      <name val="Arial"/>
      <family val="0"/>
      <charset val="1"/>
    </font>
    <font>
      <sz val="10.5"/>
      <name val="Arial"/>
      <family val="0"/>
      <charset val="1"/>
    </font>
    <font>
      <b val="true"/>
      <sz val="15"/>
      <color rgb="FF0E3550"/>
      <name val="Arial"/>
      <family val="0"/>
      <charset val="1"/>
    </font>
    <font>
      <b val="true"/>
      <sz val="11.5"/>
      <color rgb="FF1A7A9A"/>
      <name val="Arial"/>
      <family val="0"/>
      <charset val="1"/>
    </font>
    <font>
      <b val="true"/>
      <sz val="10.5"/>
      <color rgb="FF0E3550"/>
      <name val="Arial"/>
      <family val="0"/>
      <charset val="1"/>
    </font>
    <font>
      <sz val="10.5"/>
      <color rgb="FF3A4A5A"/>
      <name val="Arial"/>
      <family val="0"/>
      <charset val="1"/>
    </font>
    <font>
      <i val="true"/>
      <sz val="10"/>
      <color rgb="FF6B7A8A"/>
      <name val="Arial"/>
      <family val="0"/>
      <charset val="1"/>
    </font>
    <font>
      <b val="true"/>
      <sz val="11"/>
      <color rgb="FF1A7A9A"/>
      <name val="Arial"/>
      <family val="0"/>
      <charset val="1"/>
    </font>
    <font>
      <b val="true"/>
      <sz val="10.5"/>
      <color rgb="FF8B4000"/>
      <name val="Arial"/>
      <family val="0"/>
      <charset val="1"/>
    </font>
    <font>
      <i val="true"/>
      <sz val="10.5"/>
      <color rgb="FF8B4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E3550"/>
        <bgColor rgb="FF003300"/>
      </patternFill>
    </fill>
    <fill>
      <patternFill patternType="solid">
        <fgColor rgb="FF1A7A9A"/>
        <bgColor rgb="FF008080"/>
      </patternFill>
    </fill>
    <fill>
      <patternFill patternType="solid">
        <fgColor rgb="FF5A6E7F"/>
        <bgColor rgb="FF6B7A8A"/>
      </patternFill>
    </fill>
    <fill>
      <patternFill patternType="solid">
        <fgColor rgb="FFFCE8E8"/>
        <bgColor rgb="FFFEF3E2"/>
      </patternFill>
    </fill>
    <fill>
      <patternFill patternType="solid">
        <fgColor rgb="FFE2F0F5"/>
        <bgColor rgb="FFF4F6F9"/>
      </patternFill>
    </fill>
    <fill>
      <patternFill patternType="solid">
        <fgColor rgb="FFF4F6F9"/>
        <bgColor rgb="FFFFFFFF"/>
      </patternFill>
    </fill>
    <fill>
      <patternFill patternType="solid">
        <fgColor rgb="FFFFF8DC"/>
        <bgColor rgb="FFFEF3E2"/>
      </patternFill>
    </fill>
    <fill>
      <patternFill patternType="solid">
        <fgColor rgb="FFFEF3E2"/>
        <bgColor rgb="FFFFF8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CE3"/>
      </left>
      <right style="thin">
        <color rgb="FFD5DCE3"/>
      </right>
      <top style="thin">
        <color rgb="FFD5DCE3"/>
      </top>
      <bottom style="thin">
        <color rgb="FFD5DC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top" textRotation="0" wrapText="true" indent="1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9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5A00"/>
      <rgbColor rgb="FF800080"/>
      <rgbColor rgb="FF1A7A9A"/>
      <rgbColor rgb="FFC0C0C0"/>
      <rgbColor rgb="FF6B7A8A"/>
      <rgbColor rgb="FF9999FF"/>
      <rgbColor rgb="FFB23A3A"/>
      <rgbColor rgb="FFFFF8DC"/>
      <rgbColor rgb="FFE2F0F5"/>
      <rgbColor rgb="FF660066"/>
      <rgbColor rgb="FFFF8080"/>
      <rgbColor rgb="FF0066CC"/>
      <rgbColor rgb="FFD5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9"/>
      <rgbColor rgb="FFFCE8E8"/>
      <rgbColor rgb="FFFEF3E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E7F"/>
      <rgbColor rgb="FF969696"/>
      <rgbColor rgb="FF0E3550"/>
      <rgbColor rgb="FF339966"/>
      <rgbColor rgb="FF003300"/>
      <rgbColor rgb="FF333300"/>
      <rgbColor rgb="FF8B4000"/>
      <rgbColor rgb="FF993366"/>
      <rgbColor rgb="FF333399"/>
      <rgbColor rgb="FF3A4A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3"/>
    <col collapsed="false" customWidth="true" hidden="false" outlineLevel="0" max="3" min="3" style="1" width="11"/>
    <col collapsed="false" customWidth="true" hidden="false" outlineLevel="0" max="4" min="4" style="1" width="13"/>
    <col collapsed="false" customWidth="true" hidden="false" outlineLevel="0" max="5" min="5" style="1" width="18"/>
    <col collapsed="false" customWidth="true" hidden="false" outlineLevel="0" max="6" min="6" style="1" width="11"/>
    <col collapsed="false" customWidth="true" hidden="false" outlineLevel="0" max="7" min="7" style="1" width="22"/>
    <col collapsed="false" customWidth="true" hidden="false" outlineLevel="0" max="8" min="8" style="1" width="9"/>
    <col collapsed="false" customWidth="true" hidden="false" outlineLevel="0" max="9" min="9" style="1" width="13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8" hidden="false" customHeight="true" outlineLevel="0" collapsed="false">
      <c r="A2" s="5" t="s">
        <v>9</v>
      </c>
      <c r="B2" s="5" t="s">
        <v>9</v>
      </c>
      <c r="C2" s="5" t="s">
        <v>9</v>
      </c>
      <c r="D2" s="6" t="s">
        <v>10</v>
      </c>
      <c r="E2" s="7" t="s">
        <v>11</v>
      </c>
      <c r="F2" s="7" t="s">
        <v>11</v>
      </c>
      <c r="G2" s="7" t="s">
        <v>11</v>
      </c>
      <c r="H2" s="7" t="s">
        <v>11</v>
      </c>
      <c r="I2" s="7" t="s">
        <v>11</v>
      </c>
    </row>
    <row r="3" customFormat="false" ht="15" hidden="false" customHeight="false" outlineLevel="0" collapsed="false">
      <c r="A3" s="8" t="s">
        <v>12</v>
      </c>
      <c r="B3" s="9" t="n">
        <v>46028</v>
      </c>
      <c r="C3" s="10" t="n">
        <v>15</v>
      </c>
      <c r="D3" s="11" t="n">
        <f aca="false">IF(AND(B3&lt;&gt;"",C3&lt;&gt;""),B3+C3-1,"")</f>
        <v>46042</v>
      </c>
      <c r="E3" s="10"/>
      <c r="F3" s="10"/>
      <c r="G3" s="8" t="s">
        <v>13</v>
      </c>
      <c r="H3" s="10" t="s">
        <v>14</v>
      </c>
      <c r="I3" s="10"/>
    </row>
    <row r="4" customFormat="false" ht="15" hidden="false" customHeight="false" outlineLevel="0" collapsed="false">
      <c r="A4" s="8" t="s">
        <v>15</v>
      </c>
      <c r="B4" s="9" t="n">
        <v>46055</v>
      </c>
      <c r="C4" s="10" t="n">
        <v>20</v>
      </c>
      <c r="D4" s="11" t="n">
        <f aca="false">IF(AND(B4&lt;&gt;"",C4&lt;&gt;""),B4+C4-1,"")</f>
        <v>46074</v>
      </c>
      <c r="E4" s="10" t="s">
        <v>14</v>
      </c>
      <c r="F4" s="10"/>
      <c r="G4" s="8" t="s">
        <v>16</v>
      </c>
      <c r="H4" s="10" t="s">
        <v>17</v>
      </c>
      <c r="I4" s="10"/>
    </row>
    <row r="5" customFormat="false" ht="15" hidden="false" customHeight="false" outlineLevel="0" collapsed="false">
      <c r="A5" s="8" t="s">
        <v>18</v>
      </c>
      <c r="B5" s="9" t="n">
        <v>46076</v>
      </c>
      <c r="C5" s="10" t="n">
        <v>25</v>
      </c>
      <c r="D5" s="11" t="n">
        <f aca="false">IF(AND(B5&lt;&gt;"",C5&lt;&gt;""),B5+C5-1,"")</f>
        <v>46100</v>
      </c>
      <c r="E5" s="10" t="s">
        <v>17</v>
      </c>
      <c r="F5" s="10"/>
      <c r="G5" s="8" t="s">
        <v>16</v>
      </c>
      <c r="H5" s="10" t="s">
        <v>19</v>
      </c>
      <c r="I5" s="10"/>
    </row>
    <row r="6" customFormat="false" ht="15" hidden="false" customHeight="false" outlineLevel="0" collapsed="false">
      <c r="A6" s="12"/>
      <c r="B6" s="13"/>
      <c r="C6" s="14"/>
      <c r="D6" s="13" t="str">
        <f aca="false">IF(AND(B6&lt;&gt;"",C6&lt;&gt;""),B6+C6-1,"")</f>
        <v/>
      </c>
      <c r="E6" s="14"/>
      <c r="F6" s="14"/>
      <c r="G6" s="12"/>
      <c r="H6" s="14"/>
      <c r="I6" s="14"/>
    </row>
    <row r="7" customFormat="false" ht="15" hidden="false" customHeight="false" outlineLevel="0" collapsed="false">
      <c r="A7" s="12"/>
      <c r="B7" s="13"/>
      <c r="C7" s="14"/>
      <c r="D7" s="13" t="str">
        <f aca="false">IF(AND(B7&lt;&gt;"",C7&lt;&gt;""),B7+C7-1,"")</f>
        <v/>
      </c>
      <c r="E7" s="14"/>
      <c r="F7" s="14"/>
      <c r="G7" s="12"/>
      <c r="H7" s="14"/>
      <c r="I7" s="14"/>
    </row>
    <row r="8" customFormat="false" ht="15" hidden="false" customHeight="false" outlineLevel="0" collapsed="false">
      <c r="A8" s="12"/>
      <c r="B8" s="13"/>
      <c r="C8" s="14"/>
      <c r="D8" s="13" t="str">
        <f aca="false">IF(AND(B8&lt;&gt;"",C8&lt;&gt;""),B8+C8-1,"")</f>
        <v/>
      </c>
      <c r="E8" s="14"/>
      <c r="F8" s="14"/>
      <c r="G8" s="12"/>
      <c r="H8" s="14"/>
      <c r="I8" s="14"/>
    </row>
    <row r="9" customFormat="false" ht="15" hidden="false" customHeight="false" outlineLevel="0" collapsed="false">
      <c r="A9" s="12"/>
      <c r="B9" s="13"/>
      <c r="C9" s="14"/>
      <c r="D9" s="13" t="str">
        <f aca="false">IF(AND(B9&lt;&gt;"",C9&lt;&gt;""),B9+C9-1,"")</f>
        <v/>
      </c>
      <c r="E9" s="14"/>
      <c r="F9" s="14"/>
      <c r="G9" s="12"/>
      <c r="H9" s="14"/>
      <c r="I9" s="14"/>
    </row>
    <row r="10" customFormat="false" ht="15" hidden="false" customHeight="false" outlineLevel="0" collapsed="false">
      <c r="A10" s="12"/>
      <c r="B10" s="13"/>
      <c r="C10" s="14"/>
      <c r="D10" s="13" t="str">
        <f aca="false">IF(AND(B10&lt;&gt;"",C10&lt;&gt;""),B10+C10-1,"")</f>
        <v/>
      </c>
      <c r="E10" s="14"/>
      <c r="F10" s="14"/>
      <c r="G10" s="12"/>
      <c r="H10" s="14"/>
      <c r="I10" s="14"/>
    </row>
    <row r="11" customFormat="false" ht="15" hidden="false" customHeight="false" outlineLevel="0" collapsed="false">
      <c r="A11" s="12"/>
      <c r="B11" s="13"/>
      <c r="C11" s="14"/>
      <c r="D11" s="13" t="str">
        <f aca="false">IF(AND(B11&lt;&gt;"",C11&lt;&gt;""),B11+C11-1,"")</f>
        <v/>
      </c>
      <c r="E11" s="14"/>
      <c r="F11" s="14"/>
      <c r="G11" s="12"/>
      <c r="H11" s="14"/>
      <c r="I11" s="14"/>
    </row>
    <row r="12" customFormat="false" ht="15" hidden="false" customHeight="false" outlineLevel="0" collapsed="false">
      <c r="A12" s="12"/>
      <c r="B12" s="13"/>
      <c r="C12" s="14"/>
      <c r="D12" s="13" t="str">
        <f aca="false">IF(AND(B12&lt;&gt;"",C12&lt;&gt;""),B12+C12-1,"")</f>
        <v/>
      </c>
      <c r="E12" s="14"/>
      <c r="F12" s="14"/>
      <c r="G12" s="12"/>
      <c r="H12" s="14"/>
      <c r="I12" s="14"/>
    </row>
    <row r="13" customFormat="false" ht="15" hidden="false" customHeight="false" outlineLevel="0" collapsed="false">
      <c r="A13" s="12"/>
      <c r="B13" s="13"/>
      <c r="C13" s="14"/>
      <c r="D13" s="13" t="str">
        <f aca="false">IF(AND(B13&lt;&gt;"",C13&lt;&gt;""),B13+C13-1,"")</f>
        <v/>
      </c>
      <c r="E13" s="14"/>
      <c r="F13" s="14"/>
      <c r="G13" s="12"/>
      <c r="H13" s="14"/>
      <c r="I13" s="14"/>
    </row>
    <row r="14" customFormat="false" ht="15" hidden="false" customHeight="false" outlineLevel="0" collapsed="false">
      <c r="A14" s="12"/>
      <c r="B14" s="13"/>
      <c r="C14" s="14"/>
      <c r="D14" s="13" t="str">
        <f aca="false">IF(AND(B14&lt;&gt;"",C14&lt;&gt;""),B14+C14-1,"")</f>
        <v/>
      </c>
      <c r="E14" s="14"/>
      <c r="F14" s="14"/>
      <c r="G14" s="12"/>
      <c r="H14" s="14"/>
      <c r="I14" s="14"/>
    </row>
    <row r="15" customFormat="false" ht="15" hidden="false" customHeight="false" outlineLevel="0" collapsed="false">
      <c r="A15" s="12"/>
      <c r="B15" s="13"/>
      <c r="C15" s="14"/>
      <c r="D15" s="13" t="str">
        <f aca="false">IF(AND(B15&lt;&gt;"",C15&lt;&gt;""),B15+C15-1,"")</f>
        <v/>
      </c>
      <c r="E15" s="14"/>
      <c r="F15" s="14"/>
      <c r="G15" s="12"/>
      <c r="H15" s="14"/>
      <c r="I15" s="14"/>
    </row>
    <row r="16" customFormat="false" ht="15" hidden="false" customHeight="false" outlineLevel="0" collapsed="false">
      <c r="A16" s="12"/>
      <c r="B16" s="13"/>
      <c r="C16" s="14"/>
      <c r="D16" s="13" t="str">
        <f aca="false">IF(AND(B16&lt;&gt;"",C16&lt;&gt;""),B16+C16-1,"")</f>
        <v/>
      </c>
      <c r="E16" s="14"/>
      <c r="F16" s="14"/>
      <c r="G16" s="12"/>
      <c r="H16" s="14"/>
      <c r="I16" s="14"/>
    </row>
    <row r="17" customFormat="false" ht="15" hidden="false" customHeight="false" outlineLevel="0" collapsed="false">
      <c r="A17" s="12"/>
      <c r="B17" s="13"/>
      <c r="C17" s="14"/>
      <c r="D17" s="13" t="str">
        <f aca="false">IF(AND(B17&lt;&gt;"",C17&lt;&gt;""),B17+C17-1,"")</f>
        <v/>
      </c>
      <c r="E17" s="14"/>
      <c r="F17" s="14"/>
      <c r="G17" s="12"/>
      <c r="H17" s="14"/>
      <c r="I17" s="14"/>
    </row>
    <row r="18" customFormat="false" ht="15" hidden="false" customHeight="false" outlineLevel="0" collapsed="false">
      <c r="A18" s="12"/>
      <c r="B18" s="13"/>
      <c r="C18" s="14"/>
      <c r="D18" s="13" t="str">
        <f aca="false">IF(AND(B18&lt;&gt;"",C18&lt;&gt;""),B18+C18-1,"")</f>
        <v/>
      </c>
      <c r="E18" s="14"/>
      <c r="F18" s="14"/>
      <c r="G18" s="12"/>
      <c r="H18" s="14"/>
      <c r="I18" s="14"/>
    </row>
    <row r="19" customFormat="false" ht="15" hidden="false" customHeight="false" outlineLevel="0" collapsed="false">
      <c r="A19" s="12"/>
      <c r="B19" s="13"/>
      <c r="C19" s="14"/>
      <c r="D19" s="13" t="str">
        <f aca="false">IF(AND(B19&lt;&gt;"",C19&lt;&gt;""),B19+C19-1,"")</f>
        <v/>
      </c>
      <c r="E19" s="14"/>
      <c r="F19" s="14"/>
      <c r="G19" s="12"/>
      <c r="H19" s="14"/>
      <c r="I19" s="14"/>
    </row>
    <row r="20" customFormat="false" ht="15" hidden="false" customHeight="false" outlineLevel="0" collapsed="false">
      <c r="A20" s="12"/>
      <c r="B20" s="13"/>
      <c r="C20" s="14"/>
      <c r="D20" s="13" t="str">
        <f aca="false">IF(AND(B20&lt;&gt;"",C20&lt;&gt;""),B20+C20-1,"")</f>
        <v/>
      </c>
      <c r="E20" s="14"/>
      <c r="F20" s="14"/>
      <c r="G20" s="12"/>
      <c r="H20" s="14"/>
      <c r="I20" s="14"/>
    </row>
    <row r="21" customFormat="false" ht="15" hidden="false" customHeight="false" outlineLevel="0" collapsed="false">
      <c r="A21" s="12"/>
      <c r="B21" s="13"/>
      <c r="C21" s="14"/>
      <c r="D21" s="13" t="str">
        <f aca="false">IF(AND(B21&lt;&gt;"",C21&lt;&gt;""),B21+C21-1,"")</f>
        <v/>
      </c>
      <c r="E21" s="14"/>
      <c r="F21" s="14"/>
      <c r="G21" s="12"/>
      <c r="H21" s="14"/>
      <c r="I21" s="14"/>
    </row>
    <row r="22" customFormat="false" ht="15" hidden="false" customHeight="false" outlineLevel="0" collapsed="false">
      <c r="A22" s="12"/>
      <c r="B22" s="13"/>
      <c r="C22" s="14"/>
      <c r="D22" s="13" t="str">
        <f aca="false">IF(AND(B22&lt;&gt;"",C22&lt;&gt;""),B22+C22-1,"")</f>
        <v/>
      </c>
      <c r="E22" s="14"/>
      <c r="F22" s="14"/>
      <c r="G22" s="12"/>
      <c r="H22" s="14"/>
      <c r="I22" s="14"/>
    </row>
    <row r="23" customFormat="false" ht="15" hidden="false" customHeight="false" outlineLevel="0" collapsed="false">
      <c r="A23" s="12"/>
      <c r="B23" s="13"/>
      <c r="C23" s="14"/>
      <c r="D23" s="13" t="str">
        <f aca="false">IF(AND(B23&lt;&gt;"",C23&lt;&gt;""),B23+C23-1,"")</f>
        <v/>
      </c>
      <c r="E23" s="14"/>
      <c r="F23" s="14"/>
      <c r="G23" s="12"/>
      <c r="H23" s="14"/>
      <c r="I23" s="14"/>
    </row>
    <row r="24" customFormat="false" ht="15" hidden="false" customHeight="false" outlineLevel="0" collapsed="false">
      <c r="A24" s="12"/>
      <c r="B24" s="13"/>
      <c r="C24" s="14"/>
      <c r="D24" s="13" t="str">
        <f aca="false">IF(AND(B24&lt;&gt;"",C24&lt;&gt;""),B24+C24-1,"")</f>
        <v/>
      </c>
      <c r="E24" s="14"/>
      <c r="F24" s="14"/>
      <c r="G24" s="12"/>
      <c r="H24" s="14"/>
      <c r="I24" s="14"/>
    </row>
    <row r="25" customFormat="false" ht="15" hidden="false" customHeight="false" outlineLevel="0" collapsed="false">
      <c r="A25" s="12"/>
      <c r="B25" s="13"/>
      <c r="C25" s="14"/>
      <c r="D25" s="13" t="str">
        <f aca="false">IF(AND(B25&lt;&gt;"",C25&lt;&gt;""),B25+C25-1,"")</f>
        <v/>
      </c>
      <c r="E25" s="14"/>
      <c r="F25" s="14"/>
      <c r="G25" s="12"/>
      <c r="H25" s="14"/>
      <c r="I25" s="14"/>
    </row>
    <row r="26" customFormat="false" ht="15" hidden="false" customHeight="false" outlineLevel="0" collapsed="false">
      <c r="A26" s="12"/>
      <c r="B26" s="13"/>
      <c r="C26" s="14"/>
      <c r="D26" s="13" t="str">
        <f aca="false">IF(AND(B26&lt;&gt;"",C26&lt;&gt;""),B26+C26-1,"")</f>
        <v/>
      </c>
      <c r="E26" s="14"/>
      <c r="F26" s="14"/>
      <c r="G26" s="12"/>
      <c r="H26" s="14"/>
      <c r="I26" s="14"/>
    </row>
    <row r="27" customFormat="false" ht="15" hidden="false" customHeight="false" outlineLevel="0" collapsed="false">
      <c r="A27" s="12"/>
      <c r="B27" s="13"/>
      <c r="C27" s="14"/>
      <c r="D27" s="13" t="str">
        <f aca="false">IF(AND(B27&lt;&gt;"",C27&lt;&gt;""),B27+C27-1,"")</f>
        <v/>
      </c>
      <c r="E27" s="14"/>
      <c r="F27" s="14"/>
      <c r="G27" s="12"/>
      <c r="H27" s="14"/>
      <c r="I27" s="14"/>
    </row>
    <row r="28" customFormat="false" ht="15" hidden="false" customHeight="false" outlineLevel="0" collapsed="false">
      <c r="A28" s="12"/>
      <c r="B28" s="13"/>
      <c r="C28" s="14"/>
      <c r="D28" s="13" t="str">
        <f aca="false">IF(AND(B28&lt;&gt;"",C28&lt;&gt;""),B28+C28-1,"")</f>
        <v/>
      </c>
      <c r="E28" s="14"/>
      <c r="F28" s="14"/>
      <c r="G28" s="12"/>
      <c r="H28" s="14"/>
      <c r="I28" s="14"/>
    </row>
    <row r="29" customFormat="false" ht="15" hidden="false" customHeight="false" outlineLevel="0" collapsed="false">
      <c r="A29" s="12"/>
      <c r="B29" s="13"/>
      <c r="C29" s="14"/>
      <c r="D29" s="13" t="str">
        <f aca="false">IF(AND(B29&lt;&gt;"",C29&lt;&gt;""),B29+C29-1,"")</f>
        <v/>
      </c>
      <c r="E29" s="14"/>
      <c r="F29" s="14"/>
      <c r="G29" s="12"/>
      <c r="H29" s="14"/>
      <c r="I29" s="14"/>
    </row>
    <row r="30" customFormat="false" ht="15" hidden="false" customHeight="false" outlineLevel="0" collapsed="false">
      <c r="A30" s="12"/>
      <c r="B30" s="13"/>
      <c r="C30" s="14"/>
      <c r="D30" s="13" t="str">
        <f aca="false">IF(AND(B30&lt;&gt;"",C30&lt;&gt;""),B30+C30-1,"")</f>
        <v/>
      </c>
      <c r="E30" s="14"/>
      <c r="F30" s="14"/>
      <c r="G30" s="12"/>
      <c r="H30" s="14"/>
      <c r="I30" s="14"/>
    </row>
    <row r="31" customFormat="false" ht="15" hidden="false" customHeight="false" outlineLevel="0" collapsed="false">
      <c r="A31" s="12"/>
      <c r="B31" s="13"/>
      <c r="C31" s="14"/>
      <c r="D31" s="13" t="str">
        <f aca="false">IF(AND(B31&lt;&gt;"",C31&lt;&gt;""),B31+C31-1,"")</f>
        <v/>
      </c>
      <c r="E31" s="14"/>
      <c r="F31" s="14"/>
      <c r="G31" s="12"/>
      <c r="H31" s="14"/>
      <c r="I31" s="14"/>
    </row>
    <row r="32" customFormat="false" ht="15" hidden="false" customHeight="false" outlineLevel="0" collapsed="false">
      <c r="A32" s="12"/>
      <c r="B32" s="13"/>
      <c r="C32" s="14"/>
      <c r="D32" s="13" t="str">
        <f aca="false">IF(AND(B32&lt;&gt;"",C32&lt;&gt;""),B32+C32-1,"")</f>
        <v/>
      </c>
      <c r="E32" s="14"/>
      <c r="F32" s="14"/>
      <c r="G32" s="12"/>
      <c r="H32" s="14"/>
      <c r="I32" s="14"/>
    </row>
    <row r="33" customFormat="false" ht="15" hidden="false" customHeight="false" outlineLevel="0" collapsed="false">
      <c r="A33" s="12"/>
      <c r="B33" s="13"/>
      <c r="C33" s="14"/>
      <c r="D33" s="13" t="str">
        <f aca="false">IF(AND(B33&lt;&gt;"",C33&lt;&gt;""),B33+C33-1,"")</f>
        <v/>
      </c>
      <c r="E33" s="14"/>
      <c r="F33" s="14"/>
      <c r="G33" s="12"/>
      <c r="H33" s="14"/>
      <c r="I33" s="14"/>
    </row>
    <row r="34" customFormat="false" ht="15" hidden="false" customHeight="false" outlineLevel="0" collapsed="false">
      <c r="A34" s="12"/>
      <c r="B34" s="13"/>
      <c r="C34" s="14"/>
      <c r="D34" s="13" t="str">
        <f aca="false">IF(AND(B34&lt;&gt;"",C34&lt;&gt;""),B34+C34-1,"")</f>
        <v/>
      </c>
      <c r="E34" s="14"/>
      <c r="F34" s="14"/>
      <c r="G34" s="12"/>
      <c r="H34" s="14"/>
      <c r="I34" s="14"/>
    </row>
    <row r="35" customFormat="false" ht="15" hidden="false" customHeight="false" outlineLevel="0" collapsed="false">
      <c r="A35" s="12"/>
      <c r="B35" s="13"/>
      <c r="C35" s="14"/>
      <c r="D35" s="13" t="str">
        <f aca="false">IF(AND(B35&lt;&gt;"",C35&lt;&gt;""),B35+C35-1,"")</f>
        <v/>
      </c>
      <c r="E35" s="14"/>
      <c r="F35" s="14"/>
      <c r="G35" s="12"/>
      <c r="H35" s="14"/>
      <c r="I35" s="14"/>
    </row>
    <row r="36" customFormat="false" ht="15" hidden="false" customHeight="false" outlineLevel="0" collapsed="false">
      <c r="A36" s="12"/>
      <c r="B36" s="13"/>
      <c r="C36" s="14"/>
      <c r="D36" s="13" t="str">
        <f aca="false">IF(AND(B36&lt;&gt;"",C36&lt;&gt;""),B36+C36-1,"")</f>
        <v/>
      </c>
      <c r="E36" s="14"/>
      <c r="F36" s="14"/>
      <c r="G36" s="12"/>
      <c r="H36" s="14"/>
      <c r="I36" s="14"/>
    </row>
    <row r="37" customFormat="false" ht="15" hidden="false" customHeight="false" outlineLevel="0" collapsed="false">
      <c r="A37" s="12"/>
      <c r="B37" s="13"/>
      <c r="C37" s="14"/>
      <c r="D37" s="13" t="str">
        <f aca="false">IF(AND(B37&lt;&gt;"",C37&lt;&gt;""),B37+C37-1,"")</f>
        <v/>
      </c>
      <c r="E37" s="14"/>
      <c r="F37" s="14"/>
      <c r="G37" s="12"/>
      <c r="H37" s="14"/>
      <c r="I37" s="14"/>
    </row>
    <row r="38" customFormat="false" ht="15" hidden="false" customHeight="false" outlineLevel="0" collapsed="false">
      <c r="A38" s="12"/>
      <c r="B38" s="13"/>
      <c r="C38" s="14"/>
      <c r="D38" s="13" t="str">
        <f aca="false">IF(AND(B38&lt;&gt;"",C38&lt;&gt;""),B38+C38-1,"")</f>
        <v/>
      </c>
      <c r="E38" s="14"/>
      <c r="F38" s="14"/>
      <c r="G38" s="12"/>
      <c r="H38" s="14"/>
      <c r="I38" s="14"/>
    </row>
    <row r="39" customFormat="false" ht="15" hidden="false" customHeight="false" outlineLevel="0" collapsed="false">
      <c r="A39" s="12"/>
      <c r="B39" s="13"/>
      <c r="C39" s="14"/>
      <c r="D39" s="13" t="str">
        <f aca="false">IF(AND(B39&lt;&gt;"",C39&lt;&gt;""),B39+C39-1,"")</f>
        <v/>
      </c>
      <c r="E39" s="14"/>
      <c r="F39" s="14"/>
      <c r="G39" s="12"/>
      <c r="H39" s="14"/>
      <c r="I39" s="14"/>
    </row>
    <row r="40" customFormat="false" ht="15" hidden="false" customHeight="false" outlineLevel="0" collapsed="false">
      <c r="A40" s="12"/>
      <c r="B40" s="13"/>
      <c r="C40" s="14"/>
      <c r="D40" s="13" t="str">
        <f aca="false">IF(AND(B40&lt;&gt;"",C40&lt;&gt;""),B40+C40-1,"")</f>
        <v/>
      </c>
      <c r="E40" s="14"/>
      <c r="F40" s="14"/>
      <c r="G40" s="12"/>
      <c r="H40" s="14"/>
      <c r="I40" s="14"/>
    </row>
    <row r="41" customFormat="false" ht="15" hidden="false" customHeight="false" outlineLevel="0" collapsed="false">
      <c r="A41" s="12"/>
      <c r="B41" s="13"/>
      <c r="C41" s="14"/>
      <c r="D41" s="13" t="str">
        <f aca="false">IF(AND(B41&lt;&gt;"",C41&lt;&gt;""),B41+C41-1,"")</f>
        <v/>
      </c>
      <c r="E41" s="14"/>
      <c r="F41" s="14"/>
      <c r="G41" s="12"/>
      <c r="H41" s="14"/>
      <c r="I41" s="14"/>
    </row>
    <row r="42" customFormat="false" ht="15" hidden="false" customHeight="false" outlineLevel="0" collapsed="false">
      <c r="A42" s="12"/>
      <c r="B42" s="13"/>
      <c r="C42" s="14"/>
      <c r="D42" s="13" t="str">
        <f aca="false">IF(AND(B42&lt;&gt;"",C42&lt;&gt;""),B42+C42-1,"")</f>
        <v/>
      </c>
      <c r="E42" s="14"/>
      <c r="F42" s="14"/>
      <c r="G42" s="12"/>
      <c r="H42" s="14"/>
      <c r="I42" s="14"/>
    </row>
    <row r="43" customFormat="false" ht="15" hidden="false" customHeight="false" outlineLevel="0" collapsed="false">
      <c r="A43" s="12"/>
      <c r="B43" s="13"/>
      <c r="C43" s="14"/>
      <c r="D43" s="13" t="str">
        <f aca="false">IF(AND(B43&lt;&gt;"",C43&lt;&gt;""),B43+C43-1,"")</f>
        <v/>
      </c>
      <c r="E43" s="14"/>
      <c r="F43" s="14"/>
      <c r="G43" s="12"/>
      <c r="H43" s="14"/>
      <c r="I43" s="14"/>
    </row>
    <row r="44" customFormat="false" ht="15" hidden="false" customHeight="false" outlineLevel="0" collapsed="false">
      <c r="A44" s="12"/>
      <c r="B44" s="13"/>
      <c r="C44" s="14"/>
      <c r="D44" s="13" t="str">
        <f aca="false">IF(AND(B44&lt;&gt;"",C44&lt;&gt;""),B44+C44-1,"")</f>
        <v/>
      </c>
      <c r="E44" s="14"/>
      <c r="F44" s="14"/>
      <c r="G44" s="12"/>
      <c r="H44" s="14"/>
      <c r="I44" s="14"/>
    </row>
    <row r="45" customFormat="false" ht="15" hidden="false" customHeight="false" outlineLevel="0" collapsed="false">
      <c r="A45" s="12"/>
      <c r="B45" s="13"/>
      <c r="C45" s="14"/>
      <c r="D45" s="13" t="str">
        <f aca="false">IF(AND(B45&lt;&gt;"",C45&lt;&gt;""),B45+C45-1,"")</f>
        <v/>
      </c>
      <c r="E45" s="14"/>
      <c r="F45" s="14"/>
      <c r="G45" s="12"/>
      <c r="H45" s="14"/>
      <c r="I45" s="14"/>
    </row>
    <row r="46" customFormat="false" ht="15" hidden="false" customHeight="false" outlineLevel="0" collapsed="false">
      <c r="A46" s="12"/>
      <c r="B46" s="13"/>
      <c r="C46" s="14"/>
      <c r="D46" s="13" t="str">
        <f aca="false">IF(AND(B46&lt;&gt;"",C46&lt;&gt;""),B46+C46-1,"")</f>
        <v/>
      </c>
      <c r="E46" s="14"/>
      <c r="F46" s="14"/>
      <c r="G46" s="12"/>
      <c r="H46" s="14"/>
      <c r="I46" s="14"/>
    </row>
    <row r="47" customFormat="false" ht="15" hidden="false" customHeight="false" outlineLevel="0" collapsed="false">
      <c r="A47" s="12"/>
      <c r="B47" s="13"/>
      <c r="C47" s="14"/>
      <c r="D47" s="13" t="str">
        <f aca="false">IF(AND(B47&lt;&gt;"",C47&lt;&gt;""),B47+C47-1,"")</f>
        <v/>
      </c>
      <c r="E47" s="14"/>
      <c r="F47" s="14"/>
      <c r="G47" s="12"/>
      <c r="H47" s="14"/>
      <c r="I47" s="14"/>
    </row>
    <row r="48" customFormat="false" ht="15" hidden="false" customHeight="false" outlineLevel="0" collapsed="false">
      <c r="A48" s="12"/>
      <c r="B48" s="13"/>
      <c r="C48" s="14"/>
      <c r="D48" s="13" t="str">
        <f aca="false">IF(AND(B48&lt;&gt;"",C48&lt;&gt;""),B48+C48-1,"")</f>
        <v/>
      </c>
      <c r="E48" s="14"/>
      <c r="F48" s="14"/>
      <c r="G48" s="12"/>
      <c r="H48" s="14"/>
      <c r="I48" s="14"/>
    </row>
    <row r="49" customFormat="false" ht="15" hidden="false" customHeight="false" outlineLevel="0" collapsed="false">
      <c r="A49" s="12"/>
      <c r="B49" s="13"/>
      <c r="C49" s="14"/>
      <c r="D49" s="13" t="str">
        <f aca="false">IF(AND(B49&lt;&gt;"",C49&lt;&gt;""),B49+C49-1,"")</f>
        <v/>
      </c>
      <c r="E49" s="14"/>
      <c r="F49" s="14"/>
      <c r="G49" s="12"/>
      <c r="H49" s="14"/>
      <c r="I49" s="14"/>
    </row>
    <row r="50" customFormat="false" ht="15" hidden="false" customHeight="false" outlineLevel="0" collapsed="false">
      <c r="A50" s="12"/>
      <c r="B50" s="13"/>
      <c r="C50" s="14"/>
      <c r="D50" s="13" t="str">
        <f aca="false">IF(AND(B50&lt;&gt;"",C50&lt;&gt;""),B50+C50-1,"")</f>
        <v/>
      </c>
      <c r="E50" s="14"/>
      <c r="F50" s="14"/>
      <c r="G50" s="12"/>
      <c r="H50" s="14"/>
      <c r="I50" s="14"/>
    </row>
    <row r="51" customFormat="false" ht="15" hidden="false" customHeight="false" outlineLevel="0" collapsed="false">
      <c r="A51" s="12"/>
      <c r="B51" s="13"/>
      <c r="C51" s="14"/>
      <c r="D51" s="13" t="str">
        <f aca="false">IF(AND(B51&lt;&gt;"",C51&lt;&gt;""),B51+C51-1,"")</f>
        <v/>
      </c>
      <c r="E51" s="14"/>
      <c r="F51" s="14"/>
      <c r="G51" s="12"/>
      <c r="H51" s="14"/>
      <c r="I51" s="14"/>
    </row>
    <row r="52" customFormat="false" ht="15" hidden="false" customHeight="false" outlineLevel="0" collapsed="false">
      <c r="A52" s="12"/>
      <c r="B52" s="13"/>
      <c r="C52" s="14"/>
      <c r="D52" s="13" t="str">
        <f aca="false">IF(AND(B52&lt;&gt;"",C52&lt;&gt;""),B52+C52-1,"")</f>
        <v/>
      </c>
      <c r="E52" s="14"/>
      <c r="F52" s="14"/>
      <c r="G52" s="12"/>
      <c r="H52" s="14"/>
      <c r="I52" s="14"/>
    </row>
    <row r="53" customFormat="false" ht="15" hidden="false" customHeight="false" outlineLevel="0" collapsed="false">
      <c r="A53" s="12"/>
      <c r="B53" s="13"/>
      <c r="C53" s="14"/>
      <c r="D53" s="13" t="str">
        <f aca="false">IF(AND(B53&lt;&gt;"",C53&lt;&gt;""),B53+C53-1,"")</f>
        <v/>
      </c>
      <c r="E53" s="14"/>
      <c r="F53" s="14"/>
      <c r="G53" s="12"/>
      <c r="H53" s="14"/>
      <c r="I53" s="14"/>
    </row>
    <row r="54" customFormat="false" ht="15" hidden="false" customHeight="false" outlineLevel="0" collapsed="false">
      <c r="A54" s="12"/>
      <c r="B54" s="13"/>
      <c r="C54" s="14"/>
      <c r="D54" s="13" t="str">
        <f aca="false">IF(AND(B54&lt;&gt;"",C54&lt;&gt;""),B54+C54-1,"")</f>
        <v/>
      </c>
      <c r="E54" s="14"/>
      <c r="F54" s="14"/>
      <c r="G54" s="12"/>
      <c r="H54" s="14"/>
      <c r="I54" s="14"/>
    </row>
    <row r="55" customFormat="false" ht="15" hidden="false" customHeight="false" outlineLevel="0" collapsed="false">
      <c r="A55" s="12"/>
      <c r="B55" s="13"/>
      <c r="C55" s="14"/>
      <c r="D55" s="13" t="str">
        <f aca="false">IF(AND(B55&lt;&gt;"",C55&lt;&gt;""),B55+C55-1,"")</f>
        <v/>
      </c>
      <c r="E55" s="14"/>
      <c r="F55" s="14"/>
      <c r="G55" s="12"/>
      <c r="H55" s="14"/>
      <c r="I55" s="14"/>
    </row>
    <row r="56" customFormat="false" ht="15" hidden="false" customHeight="false" outlineLevel="0" collapsed="false">
      <c r="A56" s="12"/>
      <c r="B56" s="13"/>
      <c r="C56" s="14"/>
      <c r="D56" s="13" t="str">
        <f aca="false">IF(AND(B56&lt;&gt;"",C56&lt;&gt;""),B56+C56-1,"")</f>
        <v/>
      </c>
      <c r="E56" s="14"/>
      <c r="F56" s="14"/>
      <c r="G56" s="12"/>
      <c r="H56" s="14"/>
      <c r="I56" s="14"/>
    </row>
    <row r="57" customFormat="false" ht="15" hidden="false" customHeight="false" outlineLevel="0" collapsed="false">
      <c r="A57" s="12"/>
      <c r="B57" s="13"/>
      <c r="C57" s="14"/>
      <c r="D57" s="13" t="str">
        <f aca="false">IF(AND(B57&lt;&gt;"",C57&lt;&gt;""),B57+C57-1,"")</f>
        <v/>
      </c>
      <c r="E57" s="14"/>
      <c r="F57" s="14"/>
      <c r="G57" s="12"/>
      <c r="H57" s="14"/>
      <c r="I57" s="14"/>
    </row>
    <row r="58" customFormat="false" ht="15" hidden="false" customHeight="false" outlineLevel="0" collapsed="false">
      <c r="A58" s="12"/>
      <c r="B58" s="13"/>
      <c r="C58" s="14"/>
      <c r="D58" s="13" t="str">
        <f aca="false">IF(AND(B58&lt;&gt;"",C58&lt;&gt;""),B58+C58-1,"")</f>
        <v/>
      </c>
      <c r="E58" s="14"/>
      <c r="F58" s="14"/>
      <c r="G58" s="12"/>
      <c r="H58" s="14"/>
      <c r="I58" s="14"/>
    </row>
    <row r="59" customFormat="false" ht="15" hidden="false" customHeight="false" outlineLevel="0" collapsed="false">
      <c r="A59" s="12"/>
      <c r="B59" s="13"/>
      <c r="C59" s="14"/>
      <c r="D59" s="13" t="str">
        <f aca="false">IF(AND(B59&lt;&gt;"",C59&lt;&gt;""),B59+C59-1,"")</f>
        <v/>
      </c>
      <c r="E59" s="14"/>
      <c r="F59" s="14"/>
      <c r="G59" s="12"/>
      <c r="H59" s="14"/>
      <c r="I59" s="14"/>
    </row>
    <row r="60" customFormat="false" ht="15" hidden="false" customHeight="false" outlineLevel="0" collapsed="false">
      <c r="A60" s="12"/>
      <c r="B60" s="13"/>
      <c r="C60" s="14"/>
      <c r="D60" s="13" t="str">
        <f aca="false">IF(AND(B60&lt;&gt;"",C60&lt;&gt;""),B60+C60-1,"")</f>
        <v/>
      </c>
      <c r="E60" s="14"/>
      <c r="F60" s="14"/>
      <c r="G60" s="12"/>
      <c r="H60" s="14"/>
      <c r="I60" s="14"/>
    </row>
    <row r="61" customFormat="false" ht="15" hidden="false" customHeight="false" outlineLevel="0" collapsed="false">
      <c r="A61" s="12"/>
      <c r="B61" s="13"/>
      <c r="C61" s="14"/>
      <c r="D61" s="13" t="str">
        <f aca="false">IF(AND(B61&lt;&gt;"",C61&lt;&gt;""),B61+C61-1,"")</f>
        <v/>
      </c>
      <c r="E61" s="14"/>
      <c r="F61" s="14"/>
      <c r="G61" s="12"/>
      <c r="H61" s="14"/>
      <c r="I61" s="14"/>
    </row>
    <row r="62" customFormat="false" ht="15" hidden="false" customHeight="false" outlineLevel="0" collapsed="false">
      <c r="A62" s="12"/>
      <c r="B62" s="13"/>
      <c r="C62" s="14"/>
      <c r="D62" s="13" t="str">
        <f aca="false">IF(AND(B62&lt;&gt;"",C62&lt;&gt;""),B62+C62-1,"")</f>
        <v/>
      </c>
      <c r="E62" s="14"/>
      <c r="F62" s="14"/>
      <c r="G62" s="12"/>
      <c r="H62" s="14"/>
      <c r="I62" s="14"/>
    </row>
    <row r="63" customFormat="false" ht="15" hidden="false" customHeight="false" outlineLevel="0" collapsed="false">
      <c r="A63" s="12"/>
      <c r="B63" s="13"/>
      <c r="C63" s="14"/>
      <c r="D63" s="13" t="str">
        <f aca="false">IF(AND(B63&lt;&gt;"",C63&lt;&gt;""),B63+C63-1,"")</f>
        <v/>
      </c>
      <c r="E63" s="14"/>
      <c r="F63" s="14"/>
      <c r="G63" s="12"/>
      <c r="H63" s="14"/>
      <c r="I63" s="14"/>
    </row>
    <row r="64" customFormat="false" ht="15" hidden="false" customHeight="false" outlineLevel="0" collapsed="false">
      <c r="A64" s="12"/>
      <c r="B64" s="13"/>
      <c r="C64" s="14"/>
      <c r="D64" s="13" t="str">
        <f aca="false">IF(AND(B64&lt;&gt;"",C64&lt;&gt;""),B64+C64-1,"")</f>
        <v/>
      </c>
      <c r="E64" s="14"/>
      <c r="F64" s="14"/>
      <c r="G64" s="12"/>
      <c r="H64" s="14"/>
      <c r="I64" s="14"/>
    </row>
    <row r="65" customFormat="false" ht="15" hidden="false" customHeight="false" outlineLevel="0" collapsed="false">
      <c r="A65" s="12"/>
      <c r="B65" s="13"/>
      <c r="C65" s="14"/>
      <c r="D65" s="13" t="str">
        <f aca="false">IF(AND(B65&lt;&gt;"",C65&lt;&gt;""),B65+C65-1,"")</f>
        <v/>
      </c>
      <c r="E65" s="14"/>
      <c r="F65" s="14"/>
      <c r="G65" s="12"/>
      <c r="H65" s="14"/>
      <c r="I65" s="14"/>
    </row>
    <row r="66" customFormat="false" ht="15" hidden="false" customHeight="false" outlineLevel="0" collapsed="false">
      <c r="A66" s="12"/>
      <c r="B66" s="13"/>
      <c r="C66" s="14"/>
      <c r="D66" s="13" t="str">
        <f aca="false">IF(AND(B66&lt;&gt;"",C66&lt;&gt;""),B66+C66-1,"")</f>
        <v/>
      </c>
      <c r="E66" s="14"/>
      <c r="F66" s="14"/>
      <c r="G66" s="12"/>
      <c r="H66" s="14"/>
      <c r="I66" s="14"/>
    </row>
    <row r="67" customFormat="false" ht="15" hidden="false" customHeight="false" outlineLevel="0" collapsed="false">
      <c r="A67" s="12"/>
      <c r="B67" s="13"/>
      <c r="C67" s="14"/>
      <c r="D67" s="13" t="str">
        <f aca="false">IF(AND(B67&lt;&gt;"",C67&lt;&gt;""),B67+C67-1,"")</f>
        <v/>
      </c>
      <c r="E67" s="14"/>
      <c r="F67" s="14"/>
      <c r="G67" s="12"/>
      <c r="H67" s="14"/>
      <c r="I67" s="14"/>
    </row>
    <row r="68" customFormat="false" ht="15" hidden="false" customHeight="false" outlineLevel="0" collapsed="false">
      <c r="A68" s="12"/>
      <c r="B68" s="13"/>
      <c r="C68" s="14"/>
      <c r="D68" s="13" t="str">
        <f aca="false">IF(AND(B68&lt;&gt;"",C68&lt;&gt;""),B68+C68-1,"")</f>
        <v/>
      </c>
      <c r="E68" s="14"/>
      <c r="F68" s="14"/>
      <c r="G68" s="12"/>
      <c r="H68" s="14"/>
      <c r="I68" s="14"/>
    </row>
    <row r="69" customFormat="false" ht="15" hidden="false" customHeight="false" outlineLevel="0" collapsed="false">
      <c r="A69" s="12"/>
      <c r="B69" s="13"/>
      <c r="C69" s="14"/>
      <c r="D69" s="13" t="str">
        <f aca="false">IF(AND(B69&lt;&gt;"",C69&lt;&gt;""),B69+C69-1,"")</f>
        <v/>
      </c>
      <c r="E69" s="14"/>
      <c r="F69" s="14"/>
      <c r="G69" s="12"/>
      <c r="H69" s="14"/>
      <c r="I69" s="14"/>
    </row>
    <row r="70" customFormat="false" ht="15" hidden="false" customHeight="false" outlineLevel="0" collapsed="false">
      <c r="A70" s="12"/>
      <c r="B70" s="13"/>
      <c r="C70" s="14"/>
      <c r="D70" s="13" t="str">
        <f aca="false">IF(AND(B70&lt;&gt;"",C70&lt;&gt;""),B70+C70-1,"")</f>
        <v/>
      </c>
      <c r="E70" s="14"/>
      <c r="F70" s="14"/>
      <c r="G70" s="12"/>
      <c r="H70" s="14"/>
      <c r="I70" s="14"/>
    </row>
    <row r="71" customFormat="false" ht="15" hidden="false" customHeight="false" outlineLevel="0" collapsed="false">
      <c r="A71" s="12"/>
      <c r="B71" s="13"/>
      <c r="C71" s="14"/>
      <c r="D71" s="13" t="str">
        <f aca="false">IF(AND(B71&lt;&gt;"",C71&lt;&gt;""),B71+C71-1,"")</f>
        <v/>
      </c>
      <c r="E71" s="14"/>
      <c r="F71" s="14"/>
      <c r="G71" s="12"/>
      <c r="H71" s="14"/>
      <c r="I71" s="14"/>
    </row>
    <row r="72" customFormat="false" ht="15" hidden="false" customHeight="false" outlineLevel="0" collapsed="false">
      <c r="A72" s="12"/>
      <c r="B72" s="13"/>
      <c r="C72" s="14"/>
      <c r="D72" s="13" t="str">
        <f aca="false">IF(AND(B72&lt;&gt;"",C72&lt;&gt;""),B72+C72-1,"")</f>
        <v/>
      </c>
      <c r="E72" s="14"/>
      <c r="F72" s="14"/>
      <c r="G72" s="12"/>
      <c r="H72" s="14"/>
      <c r="I72" s="14"/>
    </row>
  </sheetData>
  <dataValidations count="2">
    <dataValidation allowBlank="true" errorStyle="stop" operator="between" showDropDown="false" showErrorMessage="false" showInputMessage="false" sqref="I3:I72" type="list">
      <formula1>"PROJETOS,OBRA"</formula1>
      <formula2>0</formula2>
    </dataValidation>
    <dataValidation allowBlank="true" error="Informe um número de dias maior que zero." errorStyle="stop" errorTitle="Prazo inválido" operator="greaterThan" showDropDown="false" showErrorMessage="true" showInputMessage="false" sqref="C3:C72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78"/>
  </cols>
  <sheetData>
    <row r="1" customFormat="false" ht="25.5" hidden="false" customHeight="true" outlineLevel="0" collapsed="false">
      <c r="A1" s="15" t="s">
        <v>20</v>
      </c>
    </row>
    <row r="3" customFormat="false" ht="19.5" hidden="false" customHeight="true" outlineLevel="0" collapsed="false">
      <c r="A3" s="16" t="s">
        <v>21</v>
      </c>
    </row>
    <row r="4" customFormat="false" ht="15" hidden="false" customHeight="false" outlineLevel="0" collapsed="false">
      <c r="A4" s="17" t="s">
        <v>0</v>
      </c>
      <c r="B4" s="18" t="s">
        <v>22</v>
      </c>
    </row>
    <row r="5" customFormat="false" ht="15" hidden="false" customHeight="false" outlineLevel="0" collapsed="false">
      <c r="A5" s="17" t="s">
        <v>1</v>
      </c>
      <c r="B5" s="18" t="s">
        <v>23</v>
      </c>
    </row>
    <row r="6" customFormat="false" ht="15" hidden="false" customHeight="false" outlineLevel="0" collapsed="false">
      <c r="A6" s="17" t="s">
        <v>2</v>
      </c>
      <c r="B6" s="18" t="s">
        <v>24</v>
      </c>
    </row>
    <row r="8" customFormat="false" ht="15" hidden="false" customHeight="false" outlineLevel="0" collapsed="false">
      <c r="A8" s="19" t="s">
        <v>25</v>
      </c>
    </row>
    <row r="10" customFormat="false" ht="19.5" hidden="false" customHeight="true" outlineLevel="0" collapsed="false">
      <c r="A10" s="16" t="s">
        <v>26</v>
      </c>
    </row>
    <row r="11" customFormat="false" ht="15" hidden="false" customHeight="false" outlineLevel="0" collapsed="false">
      <c r="A11" s="17" t="s">
        <v>4</v>
      </c>
      <c r="B11" s="18" t="s">
        <v>27</v>
      </c>
    </row>
    <row r="12" customFormat="false" ht="15" hidden="false" customHeight="false" outlineLevel="0" collapsed="false">
      <c r="B12" s="20" t="s">
        <v>28</v>
      </c>
    </row>
    <row r="13" customFormat="false" ht="15" hidden="false" customHeight="false" outlineLevel="0" collapsed="false">
      <c r="B13" s="20" t="s">
        <v>29</v>
      </c>
    </row>
    <row r="14" customFormat="false" ht="15" hidden="false" customHeight="false" outlineLevel="0" collapsed="false">
      <c r="A14" s="17" t="s">
        <v>5</v>
      </c>
      <c r="B14" s="18" t="s">
        <v>30</v>
      </c>
    </row>
    <row r="15" customFormat="false" ht="15" hidden="false" customHeight="false" outlineLevel="0" collapsed="false">
      <c r="B15" s="20" t="s">
        <v>31</v>
      </c>
    </row>
    <row r="16" customFormat="false" ht="15" hidden="false" customHeight="false" outlineLevel="0" collapsed="false">
      <c r="B16" s="20" t="s">
        <v>32</v>
      </c>
    </row>
    <row r="18" customFormat="false" ht="19.5" hidden="false" customHeight="true" outlineLevel="0" collapsed="false">
      <c r="A18" s="16" t="s">
        <v>33</v>
      </c>
    </row>
    <row r="19" customFormat="false" ht="15" hidden="false" customHeight="false" outlineLevel="0" collapsed="false">
      <c r="A19" s="17" t="s">
        <v>6</v>
      </c>
      <c r="B19" s="18" t="s">
        <v>34</v>
      </c>
    </row>
    <row r="20" customFormat="false" ht="15" hidden="false" customHeight="false" outlineLevel="0" collapsed="false">
      <c r="A20" s="17" t="s">
        <v>7</v>
      </c>
      <c r="B20" s="18" t="s">
        <v>35</v>
      </c>
    </row>
    <row r="21" customFormat="false" ht="15" hidden="false" customHeight="false" outlineLevel="0" collapsed="false">
      <c r="A21" s="17" t="s">
        <v>8</v>
      </c>
      <c r="B21" s="18" t="s">
        <v>36</v>
      </c>
    </row>
    <row r="23" customFormat="false" ht="19.5" hidden="false" customHeight="true" outlineLevel="0" collapsed="false">
      <c r="A23" s="16" t="s">
        <v>37</v>
      </c>
    </row>
    <row r="24" customFormat="false" ht="15" hidden="false" customHeight="false" outlineLevel="0" collapsed="false">
      <c r="A24" s="21" t="s">
        <v>38</v>
      </c>
      <c r="B24" s="18" t="s">
        <v>39</v>
      </c>
    </row>
    <row r="25" customFormat="false" ht="15" hidden="false" customHeight="false" outlineLevel="0" collapsed="false">
      <c r="A25" s="21" t="s">
        <v>38</v>
      </c>
      <c r="B25" s="18" t="s">
        <v>40</v>
      </c>
    </row>
    <row r="26" customFormat="false" ht="15" hidden="false" customHeight="false" outlineLevel="0" collapsed="false">
      <c r="A26" s="21" t="s">
        <v>38</v>
      </c>
      <c r="B26" s="18" t="s">
        <v>41</v>
      </c>
    </row>
    <row r="27" customFormat="false" ht="15" hidden="false" customHeight="false" outlineLevel="0" collapsed="false">
      <c r="A27" s="21" t="s">
        <v>38</v>
      </c>
      <c r="B27" s="18" t="s">
        <v>42</v>
      </c>
    </row>
    <row r="28" customFormat="false" ht="15" hidden="false" customHeight="false" outlineLevel="0" collapsed="false">
      <c r="A28" s="21" t="s">
        <v>38</v>
      </c>
      <c r="B28" s="18" t="s">
        <v>43</v>
      </c>
    </row>
    <row r="30" customFormat="false" ht="19.5" hidden="false" customHeight="true" outlineLevel="0" collapsed="false">
      <c r="A30" s="16" t="s">
        <v>44</v>
      </c>
    </row>
    <row r="31" customFormat="false" ht="15" hidden="false" customHeight="false" outlineLevel="0" collapsed="false">
      <c r="A31" s="21" t="s">
        <v>38</v>
      </c>
      <c r="B31" s="18" t="s">
        <v>45</v>
      </c>
    </row>
    <row r="32" customFormat="false" ht="15" hidden="false" customHeight="false" outlineLevel="0" collapsed="false">
      <c r="A32" s="21" t="s">
        <v>38</v>
      </c>
      <c r="B32" s="18" t="s">
        <v>46</v>
      </c>
    </row>
    <row r="33" customFormat="false" ht="15" hidden="false" customHeight="false" outlineLevel="0" collapsed="false">
      <c r="A33" s="21" t="s">
        <v>38</v>
      </c>
      <c r="B33" s="18" t="s">
        <v>47</v>
      </c>
    </row>
    <row r="34" customFormat="false" ht="15" hidden="false" customHeight="false" outlineLevel="0" collapsed="false">
      <c r="A34" s="21" t="s">
        <v>38</v>
      </c>
      <c r="B34" s="18" t="s">
        <v>48</v>
      </c>
    </row>
    <row r="35" customFormat="false" ht="15" hidden="false" customHeight="false" outlineLevel="0" collapsed="false">
      <c r="A35" s="21" t="s">
        <v>38</v>
      </c>
      <c r="B35" s="18" t="s">
        <v>49</v>
      </c>
    </row>
    <row r="37" customFormat="false" ht="49.5" hidden="false" customHeight="true" outlineLevel="0" collapsed="false">
      <c r="A37" s="22" t="s">
        <v>50</v>
      </c>
      <c r="B37" s="23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2026-04-30T12:12:14Z</dcterms:created>
  <dc:creator>openpyxl</dc:creator>
  <dc:description/>
  <dc:language>en-US</dc:language>
  <cp:lastModifiedBy/>
  <dcterms:modified xsi:type="dcterms:W3CDTF">2026-04-30T12:12:14Z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