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<sst xmlns="http://schemas.openxmlformats.org/spreadsheetml/2006/main" count="28" uniqueCount="8">
  <si>
    <t xml:space="preserve">ContractNo</t>
  </si>
  <si>
    <t xml:space="preserve">Product</t>
  </si>
  <si>
    <t xml:space="preserve">StartDate</t>
  </si>
  <si>
    <t xml:space="preserve">TermMonths</t>
  </si>
  <si>
    <t xml:space="preserve">BirthDate</t>
  </si>
  <si>
    <t xml:space="preserve">Sex</t>
  </si>
  <si>
    <t xml:space="preserve">SumInsured</t>
  </si>
  <si>
    <t xml:space="preserve">TermFix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</si>
</sst>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tr">
        <f aca="true">"CTR"&amp;TEXT(RAND()*10000,"0000")</f>
        <v>CTR4983</v>
      </c>
      <c r="B2" s="1" t="s">
        <v>7</v>
      </c>
      <c r="C2" s="2" t="n">
        <f aca="false">DATE(RANDBETWEEN(YEAR(E2)+15,2019),RANDBETWEEN(1,12),1)</f>
        <v>39783</v>
      </c>
      <c r="D2" s="1" t="n">
        <f aca="false">RANDBETWEEN(MAX(60,ORG.OPENOFFICE.MONTHS(C2,DATE(2021,1,1),1)),MAX(300,10+ORG.OPENOFFICE.MONTHS(C2,DATE(2021,1,1),1)))</f>
        <v>255</v>
      </c>
      <c r="E2" s="2" t="n">
        <f aca="false">DATE(RANDBETWEEN(1960,1998),RANDBETWEEN(1,12),1)</f>
        <v>27851</v>
      </c>
      <c r="F2" s="2" t="str">
        <f aca="true">IF(RAND()&lt;0.5,"M","F")</f>
        <v>M</v>
      </c>
      <c r="G2" s="1" t="n">
        <f aca="false">10000*RANDBETWEEN(4,50)</f>
        <v>40000</v>
      </c>
    </row>
    <row r="3" customFormat="false" ht="12.8" hidden="false" customHeight="false" outlineLevel="0" collapsed="false">
      <c r="A3" s="1" t="str">
        <f aca="true">"CTR"&amp;TEXT(RAND()*10000,"0000")</f>
        <v>CTR5328</v>
      </c>
      <c r="B3" s="1" t="s">
        <v>7</v>
      </c>
      <c r="C3" s="2" t="n">
        <f aca="false">DATE(RANDBETWEEN(YEAR(E3)+15,2019),RANDBETWEEN(1,12),1)</f>
        <v>42461</v>
      </c>
      <c r="D3" s="1" t="n">
        <f aca="false">RANDBETWEEN(MAX(60,ORG.OPENOFFICE.MONTHS(C3,DATE(2021,1,1),1)),MAX(300,10+ORG.OPENOFFICE.MONTHS(C3,DATE(2021,1,1),1)))</f>
        <v>255</v>
      </c>
      <c r="E3" s="2" t="n">
        <f aca="false">DATE(RANDBETWEEN(1960,1998),RANDBETWEEN(1,12),1)</f>
        <v>22160</v>
      </c>
      <c r="F3" s="2" t="str">
        <f aca="true">IF(RAND()&lt;0.5,"M","F")</f>
        <v>M</v>
      </c>
      <c r="G3" s="1" t="n">
        <f aca="false">10000*RANDBETWEEN(4,50)</f>
        <v>330000</v>
      </c>
    </row>
    <row r="4" customFormat="false" ht="12.8" hidden="false" customHeight="false" outlineLevel="0" collapsed="false">
      <c r="A4" s="1" t="str">
        <f aca="true">"CTR"&amp;TEXT(RAND()*10000,"0000")</f>
        <v>CTR2626</v>
      </c>
      <c r="B4" s="1" t="s">
        <v>7</v>
      </c>
      <c r="C4" s="2" t="n">
        <f aca="false">DATE(RANDBETWEEN(YEAR(E4)+15,2019),RANDBETWEEN(1,12),1)</f>
        <v>39479</v>
      </c>
      <c r="D4" s="1" t="n">
        <f aca="false">RANDBETWEEN(MAX(60,ORG.OPENOFFICE.MONTHS(C4,DATE(2021,1,1),1)),MAX(300,10+ORG.OPENOFFICE.MONTHS(C4,DATE(2021,1,1),1)))</f>
        <v>292</v>
      </c>
      <c r="E4" s="2" t="n">
        <f aca="false">DATE(RANDBETWEEN(1960,1998),RANDBETWEEN(1,12),1)</f>
        <v>31321</v>
      </c>
      <c r="F4" s="2" t="str">
        <f aca="true">IF(RAND()&lt;0.5,"M","F")</f>
        <v>M</v>
      </c>
      <c r="G4" s="1" t="n">
        <f aca="false">10000*RANDBETWEEN(4,50)</f>
        <v>180000</v>
      </c>
    </row>
    <row r="5" customFormat="false" ht="12.8" hidden="false" customHeight="false" outlineLevel="0" collapsed="false">
      <c r="A5" s="1" t="str">
        <f aca="true">"CTR"&amp;TEXT(RAND()*10000,"0000")</f>
        <v>CTR2976</v>
      </c>
      <c r="B5" s="1" t="s">
        <v>7</v>
      </c>
      <c r="C5" s="2" t="n">
        <f aca="false">DATE(RANDBETWEEN(YEAR(E5)+15,2019),RANDBETWEEN(1,12),1)</f>
        <v>33420</v>
      </c>
      <c r="D5" s="1" t="n">
        <f aca="false">RANDBETWEEN(MAX(60,ORG.OPENOFFICE.MONTHS(C5,DATE(2021,1,1),1)),MAX(300,10+ORG.OPENOFFICE.MONTHS(C5,DATE(2021,1,1),1)))</f>
        <v>362</v>
      </c>
      <c r="E5" s="2" t="n">
        <f aca="false">DATE(RANDBETWEEN(1960,1998),RANDBETWEEN(1,12),1)</f>
        <v>25294</v>
      </c>
      <c r="F5" s="2" t="str">
        <f aca="true">IF(RAND()&lt;0.5,"M","F")</f>
        <v>M</v>
      </c>
      <c r="G5" s="1" t="n">
        <f aca="false">10000*RANDBETWEEN(4,50)</f>
        <v>370000</v>
      </c>
    </row>
    <row r="6" customFormat="false" ht="12.8" hidden="false" customHeight="false" outlineLevel="0" collapsed="false">
      <c r="A6" s="1" t="str">
        <f aca="true">"CTR"&amp;TEXT(RAND()*10000,"0000")</f>
        <v>CTR1970</v>
      </c>
      <c r="B6" s="1" t="s">
        <v>7</v>
      </c>
      <c r="C6" s="2" t="n">
        <f aca="false">DATE(RANDBETWEEN(YEAR(E6)+15,2019),RANDBETWEEN(1,12),1)</f>
        <v>35765</v>
      </c>
      <c r="D6" s="1" t="n">
        <f aca="false">RANDBETWEEN(MAX(60,ORG.OPENOFFICE.MONTHS(C6,DATE(2021,1,1),1)),MAX(300,10+ORG.OPENOFFICE.MONTHS(C6,DATE(2021,1,1),1)))</f>
        <v>286</v>
      </c>
      <c r="E6" s="2" t="n">
        <f aca="false">DATE(RANDBETWEEN(1960,1998),RANDBETWEEN(1,12),1)</f>
        <v>29891</v>
      </c>
      <c r="F6" s="2" t="str">
        <f aca="true">IF(RAND()&lt;0.5,"M","F")</f>
        <v>M</v>
      </c>
      <c r="G6" s="1" t="n">
        <f aca="false">10000*RANDBETWEEN(4,50)</f>
        <v>310000</v>
      </c>
    </row>
    <row r="7" customFormat="false" ht="12.8" hidden="false" customHeight="false" outlineLevel="0" collapsed="false">
      <c r="A7" s="1" t="str">
        <f aca="true">"CTR"&amp;TEXT(RAND()*10000,"0000")</f>
        <v>CTR5918</v>
      </c>
      <c r="B7" s="1" t="s">
        <v>7</v>
      </c>
      <c r="C7" s="2" t="n">
        <f aca="false">DATE(RANDBETWEEN(YEAR(E7)+15,2019),RANDBETWEEN(1,12),1)</f>
        <v>32933</v>
      </c>
      <c r="D7" s="1" t="n">
        <f aca="false">RANDBETWEEN(MAX(60,ORG.OPENOFFICE.MONTHS(C7,DATE(2021,1,1),1)),MAX(300,10+ORG.OPENOFFICE.MONTHS(C7,DATE(2021,1,1),1)))</f>
        <v>380</v>
      </c>
      <c r="E7" s="2" t="n">
        <f aca="false">DATE(RANDBETWEEN(1960,1998),RANDBETWEEN(1,12),1)</f>
        <v>24228</v>
      </c>
      <c r="F7" s="2" t="str">
        <f aca="true">IF(RAND()&lt;0.5,"M","F")</f>
        <v>M</v>
      </c>
      <c r="G7" s="1" t="n">
        <f aca="false">10000*RANDBETWEEN(4,50)</f>
        <v>130000</v>
      </c>
    </row>
    <row r="8" customFormat="false" ht="12.8" hidden="false" customHeight="false" outlineLevel="0" collapsed="false">
      <c r="A8" s="1" t="str">
        <f aca="true">"CTR"&amp;TEXT(RAND()*10000,"0000")</f>
        <v>CTR7871</v>
      </c>
      <c r="B8" s="1" t="s">
        <v>7</v>
      </c>
      <c r="C8" s="2" t="n">
        <f aca="false">DATE(RANDBETWEEN(YEAR(E8)+15,2019),RANDBETWEEN(1,12),1)</f>
        <v>35827</v>
      </c>
      <c r="D8" s="1" t="n">
        <f aca="false">RANDBETWEEN(MAX(60,ORG.OPENOFFICE.MONTHS(C8,DATE(2021,1,1),1)),MAX(300,10+ORG.OPENOFFICE.MONTHS(C8,DATE(2021,1,1),1)))</f>
        <v>278</v>
      </c>
      <c r="E8" s="2" t="n">
        <f aca="false">DATE(RANDBETWEEN(1960,1998),RANDBETWEEN(1,12),1)</f>
        <v>29921</v>
      </c>
      <c r="F8" s="2" t="str">
        <f aca="true">IF(RAND()&lt;0.5,"M","F")</f>
        <v>M</v>
      </c>
      <c r="G8" s="1" t="n">
        <f aca="false">10000*RANDBETWEEN(4,50)</f>
        <v>130000</v>
      </c>
    </row>
    <row r="9" customFormat="false" ht="12.8" hidden="false" customHeight="false" outlineLevel="0" collapsed="false">
      <c r="A9" s="1" t="str">
        <f aca="true">"CTR"&amp;TEXT(RAND()*10000,"0000")</f>
        <v>CTR3549</v>
      </c>
      <c r="B9" s="1" t="s">
        <v>7</v>
      </c>
      <c r="C9" s="2" t="n">
        <f aca="false">DATE(RANDBETWEEN(YEAR(E9)+15,2019),RANDBETWEEN(1,12),1)</f>
        <v>35947</v>
      </c>
      <c r="D9" s="1" t="n">
        <f aca="false">RANDBETWEEN(MAX(60,ORG.OPENOFFICE.MONTHS(C9,DATE(2021,1,1),1)),MAX(300,10+ORG.OPENOFFICE.MONTHS(C9,DATE(2021,1,1),1)))</f>
        <v>297</v>
      </c>
      <c r="E9" s="2" t="n">
        <f aca="false">DATE(RANDBETWEEN(1960,1998),RANDBETWEEN(1,12),1)</f>
        <v>25355</v>
      </c>
      <c r="F9" s="2" t="str">
        <f aca="true">IF(RAND()&lt;0.5,"M","F")</f>
        <v>F</v>
      </c>
      <c r="G9" s="1" t="n">
        <f aca="false">10000*RANDBETWEEN(4,50)</f>
        <v>480000</v>
      </c>
    </row>
    <row r="10" customFormat="false" ht="12.8" hidden="false" customHeight="false" outlineLevel="0" collapsed="false">
      <c r="A10" s="1" t="str">
        <f aca="true">"CTR"&amp;TEXT(RAND()*10000,"0000")</f>
        <v>CTR5031</v>
      </c>
      <c r="B10" s="1" t="s">
        <v>7</v>
      </c>
      <c r="C10" s="2" t="n">
        <f aca="false">DATE(RANDBETWEEN(YEAR(E10)+15,2019),RANDBETWEEN(1,12),1)</f>
        <v>42644</v>
      </c>
      <c r="D10" s="1" t="n">
        <f aca="false">RANDBETWEEN(MAX(60,ORG.OPENOFFICE.MONTHS(C10,DATE(2021,1,1),1)),MAX(300,10+ORG.OPENOFFICE.MONTHS(C10,DATE(2021,1,1),1)))</f>
        <v>251</v>
      </c>
      <c r="E10" s="2" t="n">
        <f aca="false">DATE(RANDBETWEEN(1960,1998),RANDBETWEEN(1,12),1)</f>
        <v>35490</v>
      </c>
      <c r="F10" s="2" t="str">
        <f aca="true">IF(RAND()&lt;0.5,"M","F")</f>
        <v>F</v>
      </c>
      <c r="G10" s="1" t="n">
        <f aca="false">10000*RANDBETWEEN(4,50)</f>
        <v>100000</v>
      </c>
    </row>
    <row r="11" customFormat="false" ht="12.8" hidden="false" customHeight="false" outlineLevel="0" collapsed="false">
      <c r="A11" s="1" t="str">
        <f aca="true">"CTR"&amp;TEXT(RAND()*10000,"0000")</f>
        <v>CTR0344</v>
      </c>
      <c r="B11" s="1" t="s">
        <v>7</v>
      </c>
      <c r="C11" s="2" t="n">
        <f aca="false">DATE(RANDBETWEEN(YEAR(E11)+15,2019),RANDBETWEEN(1,12),1)</f>
        <v>40087</v>
      </c>
      <c r="D11" s="1" t="n">
        <f aca="false">RANDBETWEEN(MAX(60,ORG.OPENOFFICE.MONTHS(C11,DATE(2021,1,1),1)),MAX(300,10+ORG.OPENOFFICE.MONTHS(C11,DATE(2021,1,1),1)))</f>
        <v>268</v>
      </c>
      <c r="E11" s="2" t="n">
        <f aca="false">DATE(RANDBETWEEN(1960,1998),RANDBETWEEN(1,12),1)</f>
        <v>31837</v>
      </c>
      <c r="F11" s="2" t="str">
        <f aca="true">IF(RAND()&lt;0.5,"M","F")</f>
        <v>M</v>
      </c>
      <c r="G11" s="1" t="n">
        <f aca="false">10000*RANDBETWEEN(4,50)</f>
        <v>430000</v>
      </c>
    </row>
    <row r="12" customFormat="false" ht="12.8" hidden="false" customHeight="false" outlineLevel="0" collapsed="false">
      <c r="A12" s="1" t="str">
        <f aca="true">"CTR"&amp;TEXT(RAND()*10000,"0000")</f>
        <v>CTR4881</v>
      </c>
      <c r="B12" s="1" t="s">
        <v>7</v>
      </c>
      <c r="C12" s="2" t="n">
        <f aca="false">DATE(RANDBETWEEN(YEAR(E12)+15,2019),RANDBETWEEN(1,12),1)</f>
        <v>41609</v>
      </c>
      <c r="D12" s="1" t="n">
        <f aca="false">RANDBETWEEN(MAX(60,ORG.OPENOFFICE.MONTHS(C12,DATE(2021,1,1),1)),MAX(300,10+ORG.OPENOFFICE.MONTHS(C12,DATE(2021,1,1),1)))</f>
        <v>199</v>
      </c>
      <c r="E12" s="2" t="n">
        <f aca="false">DATE(RANDBETWEEN(1960,1998),RANDBETWEEN(1,12),1)</f>
        <v>32782</v>
      </c>
      <c r="F12" s="2" t="str">
        <f aca="true">IF(RAND()&lt;0.5,"M","F")</f>
        <v>M</v>
      </c>
      <c r="G12" s="1" t="n">
        <f aca="false">10000*RANDBETWEEN(4,50)</f>
        <v>90000</v>
      </c>
    </row>
    <row r="13" customFormat="false" ht="12.8" hidden="false" customHeight="false" outlineLevel="0" collapsed="false">
      <c r="A13" s="1" t="str">
        <f aca="true">"CTR"&amp;TEXT(RAND()*10000,"0000")</f>
        <v>CTR9986</v>
      </c>
      <c r="B13" s="1" t="s">
        <v>7</v>
      </c>
      <c r="C13" s="2" t="n">
        <f aca="false">DATE(RANDBETWEEN(YEAR(E13)+15,2019),RANDBETWEEN(1,12),1)</f>
        <v>42948</v>
      </c>
      <c r="D13" s="1" t="n">
        <f aca="false">RANDBETWEEN(MAX(60,ORG.OPENOFFICE.MONTHS(C13,DATE(2021,1,1),1)),MAX(300,10+ORG.OPENOFFICE.MONTHS(C13,DATE(2021,1,1),1)))</f>
        <v>192</v>
      </c>
      <c r="E13" s="2" t="n">
        <f aca="false">DATE(RANDBETWEEN(1960,1998),RANDBETWEEN(1,12),1)</f>
        <v>36008</v>
      </c>
      <c r="F13" s="2" t="str">
        <f aca="true">IF(RAND()&lt;0.5,"M","F")</f>
        <v>M</v>
      </c>
      <c r="G13" s="1" t="n">
        <f aca="false">10000*RANDBETWEEN(4,50)</f>
        <v>290000</v>
      </c>
    </row>
    <row r="14" customFormat="false" ht="12.8" hidden="false" customHeight="false" outlineLevel="0" collapsed="false">
      <c r="A14" s="1" t="str">
        <f aca="true">"CTR"&amp;TEXT(RAND()*10000,"0000")</f>
        <v>CTR4705</v>
      </c>
      <c r="B14" s="1" t="s">
        <v>7</v>
      </c>
      <c r="C14" s="2" t="n">
        <f aca="false">DATE(RANDBETWEEN(YEAR(E14)+15,2019),RANDBETWEEN(1,12),1)</f>
        <v>38200</v>
      </c>
      <c r="D14" s="1" t="n">
        <f aca="false">RANDBETWEEN(MAX(60,ORG.OPENOFFICE.MONTHS(C14,DATE(2021,1,1),1)),MAX(300,10+ORG.OPENOFFICE.MONTHS(C14,DATE(2021,1,1),1)))</f>
        <v>297</v>
      </c>
      <c r="E14" s="2" t="n">
        <f aca="false">DATE(RANDBETWEEN(1960,1998),RANDBETWEEN(1,12),1)</f>
        <v>27395</v>
      </c>
      <c r="F14" s="2" t="str">
        <f aca="true">IF(RAND()&lt;0.5,"M","F")</f>
        <v>M</v>
      </c>
      <c r="G14" s="1" t="n">
        <f aca="false">10000*RANDBETWEEN(4,50)</f>
        <v>230000</v>
      </c>
    </row>
    <row r="15" customFormat="false" ht="12.8" hidden="false" customHeight="false" outlineLevel="0" collapsed="false">
      <c r="A15" s="1" t="str">
        <f aca="true">"CTR"&amp;TEXT(RAND()*10000,"0000")</f>
        <v>CTR5264</v>
      </c>
      <c r="B15" s="1" t="s">
        <v>7</v>
      </c>
      <c r="C15" s="2" t="n">
        <f aca="false">DATE(RANDBETWEEN(YEAR(E15)+15,2019),RANDBETWEEN(1,12),1)</f>
        <v>41730</v>
      </c>
      <c r="D15" s="1" t="n">
        <f aca="false">RANDBETWEEN(MAX(60,ORG.OPENOFFICE.MONTHS(C15,DATE(2021,1,1),1)),MAX(300,10+ORG.OPENOFFICE.MONTHS(C15,DATE(2021,1,1),1)))</f>
        <v>124</v>
      </c>
      <c r="E15" s="2" t="n">
        <f aca="false">DATE(RANDBETWEEN(1960,1998),RANDBETWEEN(1,12),1)</f>
        <v>23102</v>
      </c>
      <c r="F15" s="2" t="str">
        <f aca="true">IF(RAND()&lt;0.5,"M","F")</f>
        <v>F</v>
      </c>
      <c r="G15" s="1" t="n">
        <f aca="false">10000*RANDBETWEEN(4,50)</f>
        <v>330000</v>
      </c>
    </row>
    <row r="16" customFormat="false" ht="12.8" hidden="false" customHeight="false" outlineLevel="0" collapsed="false">
      <c r="A16" s="1" t="str">
        <f aca="true">"CTR"&amp;TEXT(RAND()*10000,"0000")</f>
        <v>CTR4459</v>
      </c>
      <c r="B16" s="1" t="s">
        <v>7</v>
      </c>
      <c r="C16" s="2" t="n">
        <f aca="false">DATE(RANDBETWEEN(YEAR(E16)+15,2019),RANDBETWEEN(1,12),1)</f>
        <v>39873</v>
      </c>
      <c r="D16" s="1" t="n">
        <f aca="false">RANDBETWEEN(MAX(60,ORG.OPENOFFICE.MONTHS(C16,DATE(2021,1,1),1)),MAX(300,10+ORG.OPENOFFICE.MONTHS(C16,DATE(2021,1,1),1)))</f>
        <v>268</v>
      </c>
      <c r="E16" s="2" t="n">
        <f aca="false">DATE(RANDBETWEEN(1960,1998),RANDBETWEEN(1,12),1)</f>
        <v>29007</v>
      </c>
      <c r="F16" s="2" t="str">
        <f aca="true">IF(RAND()&lt;0.5,"M","F")</f>
        <v>M</v>
      </c>
      <c r="G16" s="1" t="n">
        <f aca="false">10000*RANDBETWEEN(4,50)</f>
        <v>470000</v>
      </c>
    </row>
    <row r="17" customFormat="false" ht="12.8" hidden="false" customHeight="false" outlineLevel="0" collapsed="false">
      <c r="A17" s="1" t="str">
        <f aca="true">"CTR"&amp;TEXT(RAND()*10000,"0000")</f>
        <v>CTR0398</v>
      </c>
      <c r="B17" s="1" t="s">
        <v>7</v>
      </c>
      <c r="C17" s="2" t="n">
        <f aca="false">DATE(RANDBETWEEN(YEAR(E17)+15,2019),RANDBETWEEN(1,12),1)</f>
        <v>40603</v>
      </c>
      <c r="D17" s="1" t="n">
        <f aca="false">RANDBETWEEN(MAX(60,ORG.OPENOFFICE.MONTHS(C17,DATE(2021,1,1),1)),MAX(300,10+ORG.OPENOFFICE.MONTHS(C17,DATE(2021,1,1),1)))</f>
        <v>279</v>
      </c>
      <c r="E17" s="2" t="n">
        <f aca="false">DATE(RANDBETWEEN(1960,1998),RANDBETWEEN(1,12),1)</f>
        <v>30286</v>
      </c>
      <c r="F17" s="2" t="str">
        <f aca="true">IF(RAND()&lt;0.5,"M","F")</f>
        <v>M</v>
      </c>
      <c r="G17" s="1" t="n">
        <f aca="false">10000*RANDBETWEEN(4,50)</f>
        <v>480000</v>
      </c>
    </row>
    <row r="18" customFormat="false" ht="12.8" hidden="false" customHeight="false" outlineLevel="0" collapsed="false">
      <c r="A18" s="1" t="str">
        <f aca="true">"CTR"&amp;TEXT(RAND()*10000,"0000")</f>
        <v>CTR1832</v>
      </c>
      <c r="B18" s="1" t="s">
        <v>7</v>
      </c>
      <c r="C18" s="2" t="n">
        <f aca="false">DATE(RANDBETWEEN(YEAR(E18)+15,2019),RANDBETWEEN(1,12),1)</f>
        <v>33239</v>
      </c>
      <c r="D18" s="1" t="n">
        <f aca="false">RANDBETWEEN(MAX(60,ORG.OPENOFFICE.MONTHS(C18,DATE(2021,1,1),1)),MAX(300,10+ORG.OPENOFFICE.MONTHS(C18,DATE(2021,1,1),1)))</f>
        <v>367</v>
      </c>
      <c r="E18" s="2" t="n">
        <f aca="false">DATE(RANDBETWEEN(1960,1998),RANDBETWEEN(1,12),1)</f>
        <v>23712</v>
      </c>
      <c r="F18" s="2" t="str">
        <f aca="true">IF(RAND()&lt;0.5,"M","F")</f>
        <v>M</v>
      </c>
      <c r="G18" s="1" t="n">
        <f aca="false">10000*RANDBETWEEN(4,50)</f>
        <v>480000</v>
      </c>
    </row>
    <row r="19" customFormat="false" ht="12.8" hidden="false" customHeight="false" outlineLevel="0" collapsed="false">
      <c r="A19" s="1" t="str">
        <f aca="true">"CTR"&amp;TEXT(RAND()*10000,"0000")</f>
        <v>CTR9110</v>
      </c>
      <c r="B19" s="1" t="s">
        <v>7</v>
      </c>
      <c r="C19" s="2" t="n">
        <f aca="false">DATE(RANDBETWEEN(YEAR(E19)+15,2019),RANDBETWEEN(1,12),1)</f>
        <v>42767</v>
      </c>
      <c r="D19" s="1" t="n">
        <f aca="false">RANDBETWEEN(MAX(60,ORG.OPENOFFICE.MONTHS(C19,DATE(2021,1,1),1)),MAX(300,10+ORG.OPENOFFICE.MONTHS(C19,DATE(2021,1,1),1)))</f>
        <v>115</v>
      </c>
      <c r="E19" s="2" t="n">
        <f aca="false">DATE(RANDBETWEEN(1960,1998),RANDBETWEEN(1,12),1)</f>
        <v>25781</v>
      </c>
      <c r="F19" s="2" t="str">
        <f aca="true">IF(RAND()&lt;0.5,"M","F")</f>
        <v>M</v>
      </c>
      <c r="G19" s="1" t="n">
        <f aca="false">10000*RANDBETWEEN(4,50)</f>
        <v>490000</v>
      </c>
    </row>
    <row r="20" customFormat="false" ht="12.8" hidden="false" customHeight="false" outlineLevel="0" collapsed="false">
      <c r="A20" s="1" t="str">
        <f aca="true">"CTR"&amp;TEXT(RAND()*10000,"0000")</f>
        <v>CTR6932</v>
      </c>
      <c r="B20" s="1" t="s">
        <v>7</v>
      </c>
      <c r="C20" s="2" t="n">
        <f aca="false">DATE(RANDBETWEEN(YEAR(E20)+15,2019),RANDBETWEEN(1,12),1)</f>
        <v>40603</v>
      </c>
      <c r="D20" s="1" t="n">
        <f aca="false">RANDBETWEEN(MAX(60,ORG.OPENOFFICE.MONTHS(C20,DATE(2021,1,1),1)),MAX(300,10+ORG.OPENOFFICE.MONTHS(C20,DATE(2021,1,1),1)))</f>
        <v>147</v>
      </c>
      <c r="E20" s="2" t="n">
        <f aca="false">DATE(RANDBETWEEN(1960,1998),RANDBETWEEN(1,12),1)</f>
        <v>27607</v>
      </c>
      <c r="F20" s="2" t="str">
        <f aca="true">IF(RAND()&lt;0.5,"M","F")</f>
        <v>F</v>
      </c>
      <c r="G20" s="1" t="n">
        <f aca="false">10000*RANDBETWEEN(4,50)</f>
        <v>230000</v>
      </c>
    </row>
    <row r="21" customFormat="false" ht="12.8" hidden="false" customHeight="false" outlineLevel="0" collapsed="false">
      <c r="A21" s="1" t="str">
        <f aca="true">"CTR"&amp;TEXT(RAND()*10000,"0000")</f>
        <v>CTR9071</v>
      </c>
      <c r="B21" s="1" t="s">
        <v>7</v>
      </c>
      <c r="C21" s="2" t="n">
        <f aca="false">DATE(RANDBETWEEN(YEAR(E21)+15,2019),RANDBETWEEN(1,12),1)</f>
        <v>35947</v>
      </c>
      <c r="D21" s="1" t="n">
        <f aca="false">RANDBETWEEN(MAX(60,ORG.OPENOFFICE.MONTHS(C21,DATE(2021,1,1),1)),MAX(300,10+ORG.OPENOFFICE.MONTHS(C21,DATE(2021,1,1),1)))</f>
        <v>288</v>
      </c>
      <c r="E21" s="2" t="n">
        <f aca="false">DATE(RANDBETWEEN(1960,1998),RANDBETWEEN(1,12),1)</f>
        <v>28277</v>
      </c>
      <c r="F21" s="2" t="str">
        <f aca="true">IF(RAND()&lt;0.5,"M","F")</f>
        <v>F</v>
      </c>
      <c r="G21" s="1" t="n">
        <f aca="false">10000*RANDBETWEEN(4,50)</f>
        <v>490000</v>
      </c>
    </row>
    <row r="22" customFormat="false" ht="12.8" hidden="false" customHeight="false" outlineLevel="0" collapsed="false">
      <c r="A22" s="1" t="str">
        <f aca="true">"CTR"&amp;TEXT(RAND()*10000,"0000")</f>
        <v>CTR5504</v>
      </c>
      <c r="B22" s="1" t="s">
        <v>7</v>
      </c>
      <c r="C22" s="2" t="n">
        <f aca="false">DATE(RANDBETWEEN(YEAR(E22)+15,2019),RANDBETWEEN(1,12),1)</f>
        <v>43466</v>
      </c>
      <c r="D22" s="1" t="n">
        <f aca="false">RANDBETWEEN(MAX(60,ORG.OPENOFFICE.MONTHS(C22,DATE(2021,1,1),1)),MAX(300,10+ORG.OPENOFFICE.MONTHS(C22,DATE(2021,1,1),1)))</f>
        <v>283</v>
      </c>
      <c r="E22" s="2" t="n">
        <f aca="false">DATE(RANDBETWEEN(1960,1998),RANDBETWEEN(1,12),1)</f>
        <v>31564</v>
      </c>
      <c r="F22" s="2" t="str">
        <f aca="true">IF(RAND()&lt;0.5,"M","F")</f>
        <v>M</v>
      </c>
      <c r="G22" s="1" t="n">
        <f aca="false">10000*RANDBETWEEN(4,50)</f>
        <v>440000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de-CH</dc:language>
  <cp:lastModifiedBy/>
  <dcterms:modified xsi:type="dcterms:W3CDTF">2020-09-24T09:39:28Z</dcterms:modified>
  <cp:revision>1</cp:revision>
  <dc:subject/>
  <dc:title/>
</cp:coreProperties>
</file>