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520" firstSheet="1" activeTab="6"/>
  </bookViews>
  <sheets>
    <sheet name="base" sheetId="1" r:id="rId1"/>
    <sheet name="case" sheetId="2" r:id="rId2"/>
    <sheet name="variable" sheetId="3" r:id="rId3"/>
    <sheet name="assert" sheetId="4" r:id="rId4"/>
    <sheet name="sql" sheetId="5" r:id="rId5"/>
    <sheet name="断言使用教程" sheetId="6" r:id="rId6"/>
    <sheet name="sql列表使用教程" sheetId="7" r:id="rId7"/>
    <sheet name="变量引用教程" sheetId="8" r:id="rId8"/>
  </sheets>
  <calcPr calcId="144525"/>
</workbook>
</file>

<file path=xl/sharedStrings.xml><?xml version="1.0" encoding="utf-8"?>
<sst xmlns="http://schemas.openxmlformats.org/spreadsheetml/2006/main" count="140" uniqueCount="120">
  <si>
    <t>project_name</t>
  </si>
  <si>
    <t>Auto Container Platform</t>
  </si>
  <si>
    <t>project_team</t>
  </si>
  <si>
    <t>Container group</t>
  </si>
  <si>
    <t>base_url</t>
  </si>
  <si>
    <t>https://auto-test.mypaas.com</t>
  </si>
  <si>
    <t>environment</t>
  </si>
  <si>
    <t>auto-test</t>
  </si>
  <si>
    <t>tester</t>
  </si>
  <si>
    <t>admin</t>
  </si>
  <si>
    <t>desc</t>
  </si>
  <si>
    <r>
      <rPr>
        <sz val="11"/>
        <color rgb="FF000000"/>
        <rFont val="宋体-简"/>
        <charset val="134"/>
      </rPr>
      <t>这是一个</t>
    </r>
    <r>
      <rPr>
        <sz val="11"/>
        <color rgb="FF000000"/>
        <rFont val="Calibri"/>
        <charset val="134"/>
      </rPr>
      <t>demo</t>
    </r>
    <r>
      <rPr>
        <sz val="11"/>
        <color rgb="FF000000"/>
        <rFont val="宋体-简"/>
        <charset val="134"/>
      </rPr>
      <t>展示</t>
    </r>
  </si>
  <si>
    <t>blacklist</t>
  </si>
  <si>
    <t>序号</t>
  </si>
  <si>
    <t>步骤</t>
  </si>
  <si>
    <t>状态(是否执行)</t>
  </si>
  <si>
    <t>模块</t>
  </si>
  <si>
    <t>级别</t>
  </si>
  <si>
    <t>描述</t>
  </si>
  <si>
    <t>域名</t>
  </si>
  <si>
    <t>API</t>
  </si>
  <si>
    <t>请求方式</t>
  </si>
  <si>
    <t>请求头</t>
  </si>
  <si>
    <t>Cookies</t>
  </si>
  <si>
    <t>query参数</t>
  </si>
  <si>
    <t>body参数</t>
  </si>
  <si>
    <t>前置条件</t>
  </si>
  <si>
    <t>后置操作</t>
  </si>
  <si>
    <t>参数提取</t>
  </si>
  <si>
    <t>断言</t>
  </si>
  <si>
    <t>预期结果</t>
  </si>
  <si>
    <t>白名单</t>
  </si>
  <si>
    <t>case_1</t>
  </si>
  <si>
    <t>获取用户登录列表</t>
  </si>
  <si>
    <t>是</t>
  </si>
  <si>
    <t>user</t>
  </si>
  <si>
    <t>P1</t>
  </si>
  <si>
    <r>
      <rPr>
        <sz val="11"/>
        <color rgb="FF000000"/>
        <rFont val="宋体-简"/>
        <charset val="134"/>
      </rPr>
      <t>查询用户列表</t>
    </r>
    <r>
      <rPr>
        <sz val="11"/>
        <color rgb="FF000000"/>
        <rFont val="Calibri"/>
        <charset val="134"/>
      </rPr>
      <t>,</t>
    </r>
    <r>
      <rPr>
        <sz val="11"/>
        <color rgb="FF000000"/>
        <rFont val="宋体-简"/>
        <charset val="134"/>
      </rPr>
      <t>获取用户账号</t>
    </r>
  </si>
  <si>
    <t>/api/screen/${id}</t>
  </si>
  <si>
    <t>GET</t>
  </si>
  <si>
    <t>{"authorization":${public_token}}</t>
  </si>
  <si>
    <t>{"time":${public_timestamp_13}}</t>
  </si>
  <si>
    <t>${now}</t>
  </si>
  <si>
    <t>{"type":"response_body","text":"code=2000;msg=成功"};{"type":"response_code","text":"200"}</t>
  </si>
  <si>
    <t>case_2</t>
  </si>
  <si>
    <t>户登录</t>
  </si>
  <si>
    <t>login</t>
  </si>
  <si>
    <t>P2</t>
  </si>
  <si>
    <t>使用用户账号登录</t>
  </si>
  <si>
    <t>/login</t>
  </si>
  <si>
    <t>POST</t>
  </si>
  <si>
    <t>{"user_code":${user_code},"pwd":${password}}</t>
  </si>
  <si>
    <t>{"type":"func","func":"${generated_uuid(user=$username)}","key":"user_code"}</t>
  </si>
  <si>
    <t>total=body.data.total;normal_num=body.data.normal_num</t>
  </si>
  <si>
    <t>Key</t>
  </si>
  <si>
    <t>Value</t>
  </si>
  <si>
    <t>Type</t>
  </si>
  <si>
    <t>username</t>
  </si>
  <si>
    <t>string</t>
  </si>
  <si>
    <t>password</t>
  </si>
  <si>
    <t>now</t>
  </si>
  <si>
    <t>${generate_now_time()}</t>
  </si>
  <si>
    <t>func</t>
  </si>
  <si>
    <t>id</t>
  </si>
  <si>
    <t>${generate_id(user=${username})}</t>
  </si>
  <si>
    <t>全局基础断言</t>
  </si>
  <si>
    <t>sql语句列表</t>
  </si>
  <si>
    <t>备注</t>
  </si>
  <si>
    <t>{"type":"mysql","database":"starship_test_ops","sql":"delete from client_cached_file where url='$resource_url_01'"}</t>
  </si>
  <si>
    <t>断言使用</t>
  </si>
  <si>
    <t>支持类型</t>
  </si>
  <si>
    <t>格式</t>
  </si>
  <si>
    <t>response状态码断言</t>
  </si>
  <si>
    <t>/</t>
  </si>
  <si>
    <t>{"type":"response_code","text":"200"}</t>
  </si>
  <si>
    <t>body中任意属性的值断言</t>
  </si>
  <si>
    <t>字符串</t>
  </si>
  <si>
    <t>{'type': 'response_body', 'text': 'code=2000;msg=成功'}</t>
  </si>
  <si>
    <t>body中是否包含预期字符串</t>
  </si>
  <si>
    <t>{"type":"response_incloud","text":"msg in 这是一个测试用例模版"}</t>
  </si>
  <si>
    <t>body中不包含预期字符串</t>
  </si>
  <si>
    <t>{"type":"response_incloud","text":"msg not_in 这是一个测试用例模版"}</t>
  </si>
  <si>
    <t>body中字符串长度断言[等于]</t>
  </si>
  <si>
    <t>数组</t>
  </si>
  <si>
    <t>{"type":"length_equals","text":"res=body.items","len":1 }</t>
  </si>
  <si>
    <t>SQL</t>
  </si>
  <si>
    <t>{"type":"length_equals","text":"res=body.items", "database":"starship_test_ops","sql":"select count(*) from xxxxx where xxxxx"}</t>
  </si>
  <si>
    <t>func函数</t>
  </si>
  <si>
    <t>{"type":"length_equals","text":"res=body.items", "func":"${create_app_code()}"}</t>
  </si>
  <si>
    <t>body中字符串长度断言[大于]</t>
  </si>
  <si>
    <t>{"type":"length_equals_greater","text":"res=body.items","len":1 }</t>
  </si>
  <si>
    <t>{"type":"length_equals_greater","text":"res=body.items", "database":"starship_test_ops","sql":"select count(*) from xxxxx where xxxxx"}</t>
  </si>
  <si>
    <t>{"type":"length_equals_greater","text":"res=body.items", "func":"${create_app_code()}"}</t>
  </si>
  <si>
    <t>数据库断言[MySql]</t>
  </si>
  <si>
    <t>单维度</t>
  </si>
  <si>
    <t>{
            "type": "mysql",
            "database": "api_test_starship_branch",
            "sql": "select id from feature where id= '39ffd37b-6be7-db7d-072b-5bc325074bdb'",
            "text": "result=[{'id': '39ffd37b-6be7-db7d-072b-5bc325074bdb'}]",
        }</t>
  </si>
  <si>
    <t>多维度</t>
  </si>
  <si>
    <t>{
            "type": "mysql",
            "database": "api_test_starship_branch",
            "sql": "select id,name from feature where id= '39ffd37b-6be7-db7d-072b-5bc325074bdb'",
            "text": "result[0].id=39ffd37b-6be7-db7d-072b-5bc325074bdb",
        }</t>
  </si>
  <si>
    <r>
      <t>断言可以对个条件使用，使用时用</t>
    </r>
    <r>
      <rPr>
        <b/>
        <sz val="11"/>
        <color rgb="FFFF0000"/>
        <rFont val="宋体"/>
        <charset val="134"/>
        <scheme val="minor"/>
      </rPr>
      <t>;</t>
    </r>
    <r>
      <rPr>
        <sz val="11"/>
        <color rgb="FFFF0000"/>
        <rFont val="宋体"/>
        <charset val="134"/>
        <scheme val="minor"/>
      </rPr>
      <t>隔开</t>
    </r>
  </si>
  <si>
    <t>普通类型</t>
  </si>
  <si>
    <t>样本</t>
  </si>
  <si>
    <t>普通SQL</t>
  </si>
  <si>
    <t>{"type":"mysql","database":"DB","sql":"sql语句'"}</t>
  </si>
  <si>
    <t>{"type":"mysql","database":"starship_test_ops","sql":"delete from client_cached_file where url='123'"}</t>
  </si>
  <si>
    <t>含变量SQL</t>
  </si>
  <si>
    <t>{"type":"mysql","database":"starship_test_ops","sql":"delete from client_cached_file where url='${test}'"}</t>
  </si>
  <si>
    <r>
      <t>备注:</t>
    </r>
    <r>
      <rPr>
        <b/>
        <sz val="11"/>
        <color rgb="FFFF0000"/>
        <rFont val="宋体"/>
        <charset val="134"/>
        <scheme val="minor"/>
      </rPr>
      <t xml:space="preserve"> 目前只支持mysql,sql的ID为excel中存放的顺序，如：第一条为1，第二条为2，以此类推</t>
    </r>
  </si>
  <si>
    <t>普通变量</t>
  </si>
  <si>
    <t>${变量名}</t>
  </si>
  <si>
    <t>${password}</t>
  </si>
  <si>
    <t>函数变量</t>
  </si>
  <si>
    <t>${函数名}</t>
  </si>
  <si>
    <t>混合变量[函数 + 普通]</t>
  </si>
  <si>
    <t>${函数名(变量名)}</t>
  </si>
  <si>
    <t>${generated_uuid(user=${username})}</t>
  </si>
  <si>
    <t>其他模块引用</t>
  </si>
  <si>
    <t>前置/后置条件使用</t>
  </si>
  <si>
    <r>
      <t>{"type":"func","func":"${</t>
    </r>
    <r>
      <rPr>
        <sz val="11"/>
        <color rgb="FF000000"/>
        <rFont val="宋体-简"/>
        <charset val="134"/>
      </rPr>
      <t>函数名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宋体-简"/>
        <charset val="134"/>
      </rPr>
      <t>变量名</t>
    </r>
    <r>
      <rPr>
        <sz val="11"/>
        <color rgb="FF000000"/>
        <rFont val="Calibri"/>
        <charset val="134"/>
      </rPr>
      <t>)}","key":"</t>
    </r>
    <r>
      <rPr>
        <sz val="11"/>
        <color rgb="FF000000"/>
        <rFont val="宋体-简"/>
        <charset val="134"/>
      </rPr>
      <t>赋值名</t>
    </r>
    <r>
      <rPr>
        <sz val="11"/>
        <color rgb="FF000000"/>
        <rFont val="Calibri"/>
        <charset val="134"/>
      </rPr>
      <t xml:space="preserve">"}
</t>
    </r>
    <r>
      <rPr>
        <sz val="11"/>
        <color rgb="FF000000"/>
        <rFont val="宋体-简"/>
        <charset val="134"/>
      </rPr>
      <t>备注</t>
    </r>
    <r>
      <rPr>
        <sz val="11"/>
        <color rgb="FF000000"/>
        <rFont val="Calibri"/>
        <charset val="134"/>
      </rPr>
      <t xml:space="preserve">: </t>
    </r>
    <r>
      <rPr>
        <sz val="11"/>
        <color rgb="FFFF0000"/>
        <rFont val="宋体-简"/>
        <charset val="134"/>
      </rPr>
      <t>函数必须有返回值</t>
    </r>
    <r>
      <rPr>
        <sz val="11"/>
        <color rgb="FFFF0000"/>
        <rFont val="Calibri"/>
        <charset val="134"/>
      </rPr>
      <t>,</t>
    </r>
    <r>
      <rPr>
        <sz val="11"/>
        <color rgb="FFFF0000"/>
        <rFont val="宋体-简"/>
        <charset val="134"/>
      </rPr>
      <t>否则会报错</t>
    </r>
  </si>
  <si>
    <r>
      <t>{"type":"mysql","sql_list":[]</t>
    </r>
    <r>
      <rPr>
        <sz val="11"/>
        <color rgb="FF000000"/>
        <rFont val="Calibri"/>
        <charset val="134"/>
      </rPr>
      <t>,"key":"</t>
    </r>
    <r>
      <rPr>
        <sz val="11"/>
        <color rgb="FF000000"/>
        <rFont val="宋体-简"/>
        <charset val="134"/>
      </rPr>
      <t>赋值名</t>
    </r>
    <r>
      <rPr>
        <sz val="11"/>
        <color rgb="FF000000"/>
        <rFont val="Calibri"/>
        <charset val="134"/>
      </rPr>
      <t xml:space="preserve">"}
</t>
    </r>
    <r>
      <rPr>
        <sz val="11"/>
        <color rgb="FF000000"/>
        <rFont val="宋体-简"/>
        <charset val="134"/>
      </rPr>
      <t>备注</t>
    </r>
    <r>
      <rPr>
        <sz val="11"/>
        <color rgb="FF000000"/>
        <rFont val="Calibri"/>
        <charset val="134"/>
      </rPr>
      <t xml:space="preserve">: </t>
    </r>
    <r>
      <rPr>
        <sz val="11"/>
        <color rgb="FFFF0000"/>
        <rFont val="宋体-简"/>
        <charset val="134"/>
      </rPr>
      <t>sql_list</t>
    </r>
    <r>
      <rPr>
        <sz val="11"/>
        <color rgb="FFFF0000"/>
        <rFont val="宋体"/>
        <charset val="134"/>
        <scheme val="minor"/>
      </rPr>
      <t>必须为数组</t>
    </r>
    <r>
      <rPr>
        <sz val="11"/>
        <color rgb="FFFF0000"/>
        <rFont val="Calibri"/>
        <charset val="134"/>
      </rPr>
      <t>,</t>
    </r>
    <r>
      <rPr>
        <sz val="11"/>
        <color rgb="FFFF0000"/>
        <rFont val="宋体-简"/>
        <charset val="134"/>
      </rPr>
      <t>否则会报错</t>
    </r>
    <r>
      <rPr>
        <sz val="11"/>
        <color rgb="FFFF0000"/>
        <rFont val="宋体"/>
        <charset val="134"/>
        <scheme val="minor"/>
      </rPr>
      <t>,key可传可不传</t>
    </r>
  </si>
  <si>
    <t>{"type":"mysql","sql_list":[1,2]}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</si>
</sst>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000000"/>
      <name val="宋体-简"/>
      <charset val="134"/>
    </font>
    <font>
      <u/>
      <sz val="11"/>
      <color rgb="FF0000FF"/>
      <name val="宋体"/>
      <charset val="0"/>
      <scheme val="minor"/>
    </font>
    <font>
      <u/>
      <sz val="11"/>
      <color rgb="FF0000FF"/>
      <name val="宋体"/>
      <charset val="134"/>
    </font>
    <font>
      <sz val="12"/>
      <color rgb="FF000000"/>
      <name val="宋体"/>
      <charset val="134"/>
    </font>
    <font>
      <b/>
      <sz val="11"/>
      <color rgb="FF000000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-简"/>
      <charset val="134"/>
    </font>
    <font>
      <sz val="11"/>
      <color rgb="FFFF0000"/>
      <name val="Calibri"/>
      <charset val="134"/>
    </font>
    <font>
      <b/>
      <sz val="11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48235"/>
      </left>
      <right style="thin">
        <color rgb="FF548235"/>
      </right>
      <top style="thin">
        <color rgb="FF548235"/>
      </top>
      <bottom style="thin">
        <color rgb="FF548235"/>
      </bottom>
      <diagonal/>
    </border>
    <border>
      <left style="thin">
        <color rgb="FF548235"/>
      </left>
      <right/>
      <top style="thin">
        <color rgb="FF548235"/>
      </top>
      <bottom style="thin">
        <color rgb="FF548235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3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33" borderId="18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8" fillId="12" borderId="1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4" fillId="9" borderId="12" applyNumberFormat="0" applyAlignment="0" applyProtection="0">
      <alignment vertical="center"/>
    </xf>
    <xf numFmtId="0" fontId="18" fillId="12" borderId="15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</cellStyleXfs>
  <cellXfs count="6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wrapText="1"/>
    </xf>
    <xf numFmtId="0" fontId="1" fillId="0" borderId="1" xfId="0" applyFont="1" applyFill="1" applyBorder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/>
    <xf numFmtId="0" fontId="0" fillId="0" borderId="0" xfId="0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6" xfId="0" applyFont="1" applyFill="1" applyBorder="1" applyAlignment="1">
      <alignment horizontal="center" vertical="center" wrapText="1"/>
    </xf>
    <xf numFmtId="1" fontId="4" fillId="4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5" borderId="7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4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6" borderId="5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7" fillId="0" borderId="5" xfId="4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-test.mypa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7"/>
  <sheetViews>
    <sheetView workbookViewId="0">
      <selection activeCell="D11" sqref="D11"/>
    </sheetView>
  </sheetViews>
  <sheetFormatPr defaultColWidth="9" defaultRowHeight="16.8" outlineLevelRow="6" outlineLevelCol="7"/>
  <cols>
    <col min="1" max="1" width="26.4326923076923" style="53" customWidth="1"/>
    <col min="2" max="7" width="12.4326923076923" style="53" customWidth="1"/>
    <col min="8" max="8" width="66.1442307692308" style="53" customWidth="1"/>
  </cols>
  <sheetData>
    <row r="1" ht="17.25" customHeight="1" spans="1:8">
      <c r="A1" s="54" t="s">
        <v>0</v>
      </c>
      <c r="B1" s="55" t="s">
        <v>1</v>
      </c>
      <c r="C1" s="56"/>
      <c r="D1" s="56"/>
      <c r="E1" s="56"/>
      <c r="F1" s="56"/>
      <c r="G1" s="56"/>
      <c r="H1" s="59"/>
    </row>
    <row r="2" ht="17.25" customHeight="1" spans="1:8">
      <c r="A2" s="54" t="s">
        <v>2</v>
      </c>
      <c r="B2" s="55" t="s">
        <v>3</v>
      </c>
      <c r="C2" s="56"/>
      <c r="D2" s="56"/>
      <c r="E2" s="56"/>
      <c r="F2" s="56"/>
      <c r="G2" s="56"/>
      <c r="H2" s="59"/>
    </row>
    <row r="3" ht="21.75" customHeight="1" spans="1:8">
      <c r="A3" s="54" t="s">
        <v>4</v>
      </c>
      <c r="B3" s="57" t="s">
        <v>5</v>
      </c>
      <c r="C3" s="56"/>
      <c r="D3" s="56"/>
      <c r="E3" s="56"/>
      <c r="F3" s="56"/>
      <c r="G3" s="56"/>
      <c r="H3" s="59"/>
    </row>
    <row r="4" ht="17.25" customHeight="1" spans="1:8">
      <c r="A4" s="54" t="s">
        <v>6</v>
      </c>
      <c r="B4" s="55" t="s">
        <v>7</v>
      </c>
      <c r="C4" s="56"/>
      <c r="D4" s="56"/>
      <c r="E4" s="56"/>
      <c r="F4" s="56"/>
      <c r="G4" s="56"/>
      <c r="H4" s="59"/>
    </row>
    <row r="5" ht="17.25" customHeight="1" spans="1:8">
      <c r="A5" s="54" t="s">
        <v>8</v>
      </c>
      <c r="B5" s="55" t="s">
        <v>9</v>
      </c>
      <c r="C5" s="56"/>
      <c r="D5" s="56"/>
      <c r="E5" s="56"/>
      <c r="F5" s="56"/>
      <c r="G5" s="56"/>
      <c r="H5" s="59"/>
    </row>
    <row r="6" ht="20.25" customHeight="1" spans="1:8">
      <c r="A6" s="54" t="s">
        <v>10</v>
      </c>
      <c r="B6" s="58" t="s">
        <v>11</v>
      </c>
      <c r="C6" s="56"/>
      <c r="D6" s="56"/>
      <c r="E6" s="56"/>
      <c r="F6" s="56"/>
      <c r="G6" s="56"/>
      <c r="H6" s="59"/>
    </row>
    <row r="7" ht="18" customHeight="1" spans="1:8">
      <c r="A7" s="54" t="s">
        <v>12</v>
      </c>
      <c r="B7" s="55"/>
      <c r="C7" s="56"/>
      <c r="D7" s="56"/>
      <c r="E7" s="56"/>
      <c r="F7" s="56"/>
      <c r="G7" s="56"/>
      <c r="H7" s="59"/>
    </row>
  </sheetData>
  <mergeCells count="7">
    <mergeCell ref="B1:H1"/>
    <mergeCell ref="B2:H2"/>
    <mergeCell ref="B3:H3"/>
    <mergeCell ref="B4:H4"/>
    <mergeCell ref="B5:H5"/>
    <mergeCell ref="B6:H6"/>
    <mergeCell ref="B7:H7"/>
  </mergeCells>
  <hyperlinks>
    <hyperlink ref="B3" r:id="rId1" display="https://auto-test.mypaas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9"/>
  <sheetViews>
    <sheetView topLeftCell="D1" workbookViewId="0">
      <selection activeCell="D15" sqref="D15"/>
    </sheetView>
  </sheetViews>
  <sheetFormatPr defaultColWidth="9" defaultRowHeight="16.8"/>
  <cols>
    <col min="1" max="1" width="9.14423076923077" style="29" customWidth="1"/>
    <col min="2" max="2" width="30.2884615384615" style="29" customWidth="1"/>
    <col min="3" max="3" width="20.6730769230769" style="29" customWidth="1"/>
    <col min="4" max="4" width="11.4326923076923" style="29" customWidth="1"/>
    <col min="5" max="5" width="9.14423076923077" style="29" customWidth="1"/>
    <col min="6" max="6" width="79.4326923076923" style="29" customWidth="1"/>
    <col min="7" max="7" width="60.2884615384615" style="29" customWidth="1"/>
    <col min="8" max="8" width="37.5769230769231" style="29" customWidth="1"/>
    <col min="9" max="9" width="16.8269230769231" style="29" customWidth="1"/>
    <col min="10" max="11" width="76.8653846153846" style="29" customWidth="1"/>
    <col min="12" max="12" width="77.8653846153846" style="29" customWidth="1"/>
    <col min="13" max="13" width="103.288461538462" style="29" customWidth="1"/>
    <col min="14" max="14" width="144.576923076923" style="29" customWidth="1"/>
    <col min="15" max="15" width="111.432692307692" style="29" customWidth="1"/>
    <col min="16" max="16" width="93.0096153846154" style="29" customWidth="1"/>
    <col min="17" max="17" width="124.721153846154" style="29" customWidth="1"/>
    <col min="18" max="18" width="45.5769230769231" style="29" customWidth="1"/>
    <col min="19" max="19" width="17.5769230769231" style="26" customWidth="1"/>
    <col min="20" max="16384" width="9" style="26"/>
  </cols>
  <sheetData>
    <row r="1" ht="24" customHeight="1" spans="1:19">
      <c r="A1" s="44" t="s">
        <v>13</v>
      </c>
      <c r="B1" s="44" t="s">
        <v>14</v>
      </c>
      <c r="C1" s="44" t="s">
        <v>15</v>
      </c>
      <c r="D1" s="44" t="s">
        <v>16</v>
      </c>
      <c r="E1" s="44" t="s">
        <v>17</v>
      </c>
      <c r="F1" s="44" t="s">
        <v>18</v>
      </c>
      <c r="G1" s="44" t="s">
        <v>19</v>
      </c>
      <c r="H1" s="44" t="s">
        <v>20</v>
      </c>
      <c r="I1" s="44" t="s">
        <v>21</v>
      </c>
      <c r="J1" s="44" t="s">
        <v>22</v>
      </c>
      <c r="K1" s="49" t="s">
        <v>23</v>
      </c>
      <c r="L1" s="50" t="s">
        <v>24</v>
      </c>
      <c r="M1" s="50" t="s">
        <v>25</v>
      </c>
      <c r="N1" s="50" t="s">
        <v>26</v>
      </c>
      <c r="O1" s="50" t="s">
        <v>27</v>
      </c>
      <c r="P1" s="50" t="s">
        <v>28</v>
      </c>
      <c r="Q1" s="50" t="s">
        <v>29</v>
      </c>
      <c r="R1" s="50" t="s">
        <v>30</v>
      </c>
      <c r="S1" s="52" t="s">
        <v>31</v>
      </c>
    </row>
    <row r="2" ht="24" customHeight="1" spans="1:18">
      <c r="A2" s="45" t="s">
        <v>32</v>
      </c>
      <c r="B2" s="46" t="s">
        <v>33</v>
      </c>
      <c r="C2" s="45" t="s">
        <v>34</v>
      </c>
      <c r="D2" s="45" t="s">
        <v>35</v>
      </c>
      <c r="E2" s="45" t="s">
        <v>36</v>
      </c>
      <c r="F2" s="46" t="s">
        <v>37</v>
      </c>
      <c r="G2" s="47" t="s">
        <v>5</v>
      </c>
      <c r="H2" s="45" t="s">
        <v>38</v>
      </c>
      <c r="I2" s="45" t="s">
        <v>39</v>
      </c>
      <c r="J2" s="45" t="s">
        <v>40</v>
      </c>
      <c r="K2" s="45"/>
      <c r="L2" s="45" t="s">
        <v>41</v>
      </c>
      <c r="M2" s="45" t="s">
        <v>42</v>
      </c>
      <c r="N2" s="45"/>
      <c r="O2" s="45"/>
      <c r="P2" s="45"/>
      <c r="Q2" s="45" t="s">
        <v>43</v>
      </c>
      <c r="R2" s="45"/>
    </row>
    <row r="3" ht="21" customHeight="1" spans="1:18">
      <c r="A3" s="45" t="s">
        <v>44</v>
      </c>
      <c r="B3" s="46" t="s">
        <v>45</v>
      </c>
      <c r="C3" s="45" t="s">
        <v>34</v>
      </c>
      <c r="D3" s="45" t="s">
        <v>46</v>
      </c>
      <c r="E3" s="45" t="s">
        <v>47</v>
      </c>
      <c r="F3" s="46" t="s">
        <v>48</v>
      </c>
      <c r="G3" s="47" t="s">
        <v>5</v>
      </c>
      <c r="H3" s="45" t="s">
        <v>49</v>
      </c>
      <c r="I3" s="45" t="s">
        <v>50</v>
      </c>
      <c r="J3" s="45"/>
      <c r="K3" s="45"/>
      <c r="L3" s="45"/>
      <c r="M3" s="45" t="s">
        <v>51</v>
      </c>
      <c r="N3" s="45" t="s">
        <v>52</v>
      </c>
      <c r="O3" s="51"/>
      <c r="P3" s="51" t="s">
        <v>53</v>
      </c>
      <c r="Q3" s="45"/>
      <c r="R3" s="45"/>
    </row>
    <row r="4" ht="20" customHeight="1" spans="1:18">
      <c r="A4" s="45"/>
      <c r="B4" s="45"/>
      <c r="C4" s="45"/>
      <c r="D4" s="45"/>
      <c r="E4" s="45"/>
      <c r="F4" s="45"/>
      <c r="G4" s="48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ht="17" customHeight="1" spans="1:18">
      <c r="A5" s="45"/>
      <c r="B5" s="45"/>
      <c r="C5" s="45"/>
      <c r="D5" s="45"/>
      <c r="E5" s="45"/>
      <c r="F5" s="45"/>
      <c r="G5" s="48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ht="21" customHeight="1" spans="1:18">
      <c r="A6" s="45"/>
      <c r="B6" s="45"/>
      <c r="C6" s="45"/>
      <c r="D6" s="45"/>
      <c r="E6" s="45"/>
      <c r="F6" s="45"/>
      <c r="G6" s="48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ht="19" customHeight="1" spans="1:18">
      <c r="A7" s="45"/>
      <c r="B7" s="45"/>
      <c r="C7" s="45"/>
      <c r="D7" s="45"/>
      <c r="E7" s="45"/>
      <c r="F7" s="45"/>
      <c r="G7" s="48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ht="16" customHeight="1" spans="1:18">
      <c r="A8" s="45"/>
      <c r="B8" s="45"/>
      <c r="C8" s="45"/>
      <c r="D8" s="45"/>
      <c r="E8" s="45"/>
      <c r="F8" s="45"/>
      <c r="G8" s="48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ht="17" customHeight="1" spans="1:18">
      <c r="A9" s="45"/>
      <c r="B9" s="45"/>
      <c r="C9" s="45"/>
      <c r="D9" s="45"/>
      <c r="E9" s="45"/>
      <c r="F9" s="45"/>
      <c r="G9" s="48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</sheetData>
  <dataValidations count="1">
    <dataValidation type="list" allowBlank="1" showInputMessage="1" showErrorMessage="1" sqref="I2 I3">
      <formula1>"GET,POST"</formula1>
    </dataValidation>
  </dataValidations>
  <hyperlinks>
    <hyperlink ref="G2" r:id="rId1" display="https://auto-test.mypaas.com"/>
    <hyperlink ref="G3" r:id="rId1" display="https://auto-test.mypaas.com" tooltip="https://auto-test.mypaas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7"/>
  <sheetViews>
    <sheetView workbookViewId="0">
      <selection activeCell="B22" sqref="B22"/>
    </sheetView>
  </sheetViews>
  <sheetFormatPr defaultColWidth="9" defaultRowHeight="16.8" outlineLevelRow="6" outlineLevelCol="3"/>
  <cols>
    <col min="1" max="1" width="20.4326923076923" style="33" customWidth="1"/>
    <col min="2" max="2" width="94.0096153846154" style="34" customWidth="1"/>
    <col min="3" max="3" width="16.1442307692308" style="35" customWidth="1"/>
    <col min="4" max="4" width="17.2884615384615" style="33" customWidth="1"/>
    <col min="5" max="16384" width="9" style="33"/>
  </cols>
  <sheetData>
    <row r="1" s="26" customFormat="1" ht="21" customHeight="1" spans="1:4">
      <c r="A1" s="36" t="s">
        <v>54</v>
      </c>
      <c r="B1" s="37" t="s">
        <v>55</v>
      </c>
      <c r="C1" s="36" t="s">
        <v>56</v>
      </c>
      <c r="D1" s="36" t="s">
        <v>18</v>
      </c>
    </row>
    <row r="2" ht="21.75" customHeight="1" spans="1:4">
      <c r="A2" s="38" t="s">
        <v>57</v>
      </c>
      <c r="B2" s="39" t="s">
        <v>9</v>
      </c>
      <c r="C2" s="40" t="s">
        <v>58</v>
      </c>
      <c r="D2" s="38"/>
    </row>
    <row r="3" ht="21.75" customHeight="1" spans="1:4">
      <c r="A3" s="38" t="s">
        <v>59</v>
      </c>
      <c r="B3" s="39">
        <v>123456</v>
      </c>
      <c r="C3" s="40" t="s">
        <v>58</v>
      </c>
      <c r="D3" s="38"/>
    </row>
    <row r="4" ht="21.75" customHeight="1" spans="1:4">
      <c r="A4" s="38" t="s">
        <v>60</v>
      </c>
      <c r="B4" s="41" t="s">
        <v>61</v>
      </c>
      <c r="C4" s="40" t="s">
        <v>62</v>
      </c>
      <c r="D4" s="38"/>
    </row>
    <row r="5" ht="21.75" customHeight="1" spans="1:4">
      <c r="A5" s="38" t="s">
        <v>63</v>
      </c>
      <c r="B5" s="39" t="s">
        <v>64</v>
      </c>
      <c r="C5" s="40" t="s">
        <v>62</v>
      </c>
      <c r="D5" s="38"/>
    </row>
    <row r="6" ht="21.75" customHeight="1" spans="2:3">
      <c r="B6" s="42"/>
      <c r="C6" s="43"/>
    </row>
    <row r="7" ht="17.25" customHeight="1" spans="2:3">
      <c r="B7" s="42"/>
      <c r="C7" s="43"/>
    </row>
  </sheetData>
  <dataValidations count="1">
    <dataValidation type="list" allowBlank="1" showInputMessage="1" showErrorMessage="1" sqref="C2 C3 C4 C5 C6 C7">
      <formula1>"int,list,float,string,func"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8"/>
  <sheetViews>
    <sheetView workbookViewId="0">
      <selection activeCell="A8" sqref="A8"/>
    </sheetView>
  </sheetViews>
  <sheetFormatPr defaultColWidth="9" defaultRowHeight="16.8" outlineLevelRow="7"/>
  <cols>
    <col min="1" max="1" width="112.019230769231" style="29" customWidth="1"/>
    <col min="2" max="16384" width="9" style="26"/>
  </cols>
  <sheetData>
    <row r="1" ht="17.25" customHeight="1" spans="1:1">
      <c r="A1" s="30" t="s">
        <v>65</v>
      </c>
    </row>
    <row r="2" ht="17.25" customHeight="1" spans="1:1">
      <c r="A2" s="31"/>
    </row>
    <row r="3" ht="17.25" customHeight="1" spans="1:1">
      <c r="A3" s="31"/>
    </row>
    <row r="4" spans="1:1">
      <c r="A4" s="32"/>
    </row>
    <row r="5" spans="1:1">
      <c r="A5" s="32"/>
    </row>
    <row r="6" spans="1:1">
      <c r="A6" s="32"/>
    </row>
    <row r="7" spans="1:1">
      <c r="A7" s="32"/>
    </row>
    <row r="8" spans="1:1">
      <c r="A8" s="3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B2"/>
  <sheetViews>
    <sheetView workbookViewId="0">
      <selection activeCell="A2" sqref="A2"/>
    </sheetView>
  </sheetViews>
  <sheetFormatPr defaultColWidth="9" defaultRowHeight="16.8" outlineLevelRow="1" outlineLevelCol="1"/>
  <cols>
    <col min="1" max="1" width="142.865384615385" style="26" customWidth="1"/>
    <col min="2" max="2" width="55.5769230769231" style="26" customWidth="1"/>
    <col min="3" max="16384" width="9" style="26"/>
  </cols>
  <sheetData>
    <row r="1" s="26" customFormat="1" ht="21" customHeight="1" spans="1:2">
      <c r="A1" s="27" t="s">
        <v>66</v>
      </c>
      <c r="B1" s="27" t="s">
        <v>67</v>
      </c>
    </row>
    <row r="2" ht="17.6" spans="1:1">
      <c r="A2" s="28" t="s">
        <v>68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3"/>
  <sheetViews>
    <sheetView workbookViewId="0">
      <selection activeCell="A1" sqref="$A1:$XFD1048576"/>
    </sheetView>
  </sheetViews>
  <sheetFormatPr defaultColWidth="9.23076923076923" defaultRowHeight="16.8"/>
  <cols>
    <col min="1" max="1" width="35.25" style="13" customWidth="1"/>
    <col min="2" max="2" width="20.0288461538462" style="13" customWidth="1"/>
    <col min="3" max="12" width="9.23076923076923" style="13"/>
    <col min="13" max="13" width="26.2788461538462" style="13" customWidth="1"/>
    <col min="14" max="18" width="9.23076923076923" style="13"/>
  </cols>
  <sheetData>
    <row r="1" ht="22" customHeight="1" spans="1:18">
      <c r="A1" s="14" t="s">
        <v>69</v>
      </c>
      <c r="B1" s="15" t="s">
        <v>70</v>
      </c>
      <c r="C1" s="15" t="s">
        <v>71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24"/>
      <c r="O1" s="24"/>
      <c r="P1" s="24"/>
      <c r="Q1" s="24"/>
      <c r="R1" s="24"/>
    </row>
    <row r="2" ht="17" spans="1:18">
      <c r="A2" s="16" t="s">
        <v>72</v>
      </c>
      <c r="B2" s="17" t="s">
        <v>73</v>
      </c>
      <c r="C2" s="18" t="s">
        <v>74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24"/>
      <c r="O2" s="24"/>
      <c r="P2" s="24"/>
      <c r="Q2" s="24"/>
      <c r="R2" s="24"/>
    </row>
    <row r="3" ht="17" spans="1:18">
      <c r="A3" s="16" t="s">
        <v>75</v>
      </c>
      <c r="B3" s="19" t="s">
        <v>76</v>
      </c>
      <c r="C3" s="20" t="s">
        <v>77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4"/>
      <c r="O3" s="24"/>
      <c r="P3" s="24"/>
      <c r="Q3" s="24"/>
      <c r="R3" s="24"/>
    </row>
    <row r="4" ht="20" customHeight="1" spans="1:18">
      <c r="A4" s="16" t="s">
        <v>78</v>
      </c>
      <c r="B4" s="17" t="s">
        <v>76</v>
      </c>
      <c r="C4" s="18" t="s">
        <v>79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24"/>
      <c r="O4" s="24"/>
      <c r="P4" s="24"/>
      <c r="Q4" s="24"/>
      <c r="R4" s="24"/>
    </row>
    <row r="5" ht="17" spans="1:18">
      <c r="A5" s="16" t="s">
        <v>80</v>
      </c>
      <c r="B5" s="21" t="s">
        <v>76</v>
      </c>
      <c r="C5" s="22" t="s">
        <v>81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4"/>
      <c r="O5" s="24"/>
      <c r="P5" s="24"/>
      <c r="Q5" s="24"/>
      <c r="R5" s="24"/>
    </row>
    <row r="6" spans="1:18">
      <c r="A6" s="18" t="s">
        <v>82</v>
      </c>
      <c r="B6" s="21" t="s">
        <v>83</v>
      </c>
      <c r="C6" s="22" t="s">
        <v>84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4"/>
      <c r="O6" s="24"/>
      <c r="P6" s="24"/>
      <c r="Q6" s="24"/>
      <c r="R6" s="24"/>
    </row>
    <row r="7" ht="17" spans="1:18">
      <c r="A7" s="18"/>
      <c r="B7" s="17" t="s">
        <v>85</v>
      </c>
      <c r="C7" s="18" t="s">
        <v>86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24"/>
      <c r="O7" s="24"/>
      <c r="P7" s="24"/>
      <c r="Q7" s="24"/>
      <c r="R7" s="24"/>
    </row>
    <row r="8" ht="17" spans="1:18">
      <c r="A8" s="18"/>
      <c r="B8" s="17" t="s">
        <v>87</v>
      </c>
      <c r="C8" s="18" t="s">
        <v>88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24"/>
      <c r="O8" s="24"/>
      <c r="P8" s="24"/>
      <c r="Q8" s="24"/>
      <c r="R8" s="24"/>
    </row>
    <row r="9" spans="1:18">
      <c r="A9" s="18" t="s">
        <v>89</v>
      </c>
      <c r="B9" s="21" t="s">
        <v>83</v>
      </c>
      <c r="C9" s="18" t="s">
        <v>90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24"/>
      <c r="O9" s="24"/>
      <c r="P9" s="24"/>
      <c r="Q9" s="24"/>
      <c r="R9" s="24"/>
    </row>
    <row r="10" ht="17" spans="1:18">
      <c r="A10" s="18"/>
      <c r="B10" s="17" t="s">
        <v>85</v>
      </c>
      <c r="C10" s="18" t="s">
        <v>91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24"/>
      <c r="O10" s="24"/>
      <c r="P10" s="24"/>
      <c r="Q10" s="24"/>
      <c r="R10" s="24"/>
    </row>
    <row r="11" ht="17" spans="1:18">
      <c r="A11" s="18"/>
      <c r="B11" s="17" t="s">
        <v>87</v>
      </c>
      <c r="C11" s="18" t="s">
        <v>92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24"/>
      <c r="O11" s="24"/>
      <c r="P11" s="24"/>
      <c r="Q11" s="24"/>
      <c r="R11" s="24"/>
    </row>
    <row r="12" ht="118" customHeight="1" spans="1:18">
      <c r="A12" s="18" t="s">
        <v>93</v>
      </c>
      <c r="B12" s="17" t="s">
        <v>94</v>
      </c>
      <c r="C12" s="16" t="s">
        <v>95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24"/>
      <c r="O12" s="24"/>
      <c r="P12" s="24"/>
      <c r="Q12" s="24"/>
      <c r="R12" s="24"/>
    </row>
    <row r="13" ht="113" customHeight="1" spans="1:18">
      <c r="A13" s="18"/>
      <c r="B13" s="17" t="s">
        <v>96</v>
      </c>
      <c r="C13" s="16" t="s">
        <v>97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24"/>
      <c r="O13" s="24"/>
      <c r="P13" s="24"/>
      <c r="Q13" s="24"/>
      <c r="R13" s="24"/>
    </row>
    <row r="14" ht="17" spans="1:18">
      <c r="A14" s="16" t="s">
        <v>67</v>
      </c>
      <c r="B14" s="23" t="s">
        <v>98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24"/>
      <c r="O14" s="24"/>
      <c r="P14" s="24"/>
      <c r="Q14" s="24"/>
      <c r="R14" s="24"/>
    </row>
    <row r="15" spans="1:18">
      <c r="A15" s="24"/>
      <c r="B15" s="24"/>
      <c r="C15" s="24"/>
      <c r="D15" s="24"/>
      <c r="E15" s="25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8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</row>
    <row r="17" spans="1:18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</row>
    <row r="18" spans="1: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1:18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18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</row>
    <row r="21" spans="1:18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</row>
    <row r="22" spans="1:18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</row>
    <row r="25" spans="1:18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6" spans="1:18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</row>
    <row r="27" spans="1:18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</row>
    <row r="29" spans="1:18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</row>
    <row r="30" spans="1:18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</row>
    <row r="31" spans="1:18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pans="1:18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1:18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1:18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</row>
    <row r="35" spans="1:18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</row>
    <row r="36" spans="1:18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</row>
    <row r="37" spans="1:18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</row>
    <row r="38" spans="1:1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</row>
    <row r="39" spans="1:18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</row>
    <row r="40" spans="1:18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</row>
    <row r="41" spans="1:18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spans="1:18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spans="1:18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</row>
    <row r="46" spans="1:18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spans="1:18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</row>
    <row r="48" spans="1:1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spans="1:18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</row>
    <row r="50" spans="1:18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</row>
    <row r="51" spans="1:18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</row>
    <row r="52" spans="1:18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spans="1:18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</row>
    <row r="54" spans="1:18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</row>
    <row r="55" spans="1:18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</row>
    <row r="56" spans="1:18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spans="1:1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</row>
    <row r="59" spans="1:18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</row>
    <row r="60" spans="1:18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</row>
    <row r="61" spans="1:18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</row>
    <row r="62" spans="1:18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</row>
    <row r="63" spans="1:18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spans="1:18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</row>
    <row r="65" spans="1:18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</row>
    <row r="66" spans="1:18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</row>
    <row r="67" spans="1:18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 spans="1:1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</row>
    <row r="69" spans="1:18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</row>
    <row r="70" spans="1:18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</row>
    <row r="71" spans="1:18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</row>
    <row r="72" spans="1:18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</row>
    <row r="73" spans="1:18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</row>
    <row r="74" spans="1:18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</row>
    <row r="75" spans="1:18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</row>
    <row r="76" spans="1:18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</row>
    <row r="77" spans="1:18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1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1:18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1:18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1:18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1:18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 spans="1:18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 spans="1:18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1:18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1:18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1:18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1:1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1:18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1:18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1:18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1:18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1:18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</sheetData>
  <mergeCells count="17">
    <mergeCell ref="C1:M1"/>
    <mergeCell ref="C2:M2"/>
    <mergeCell ref="C3:M3"/>
    <mergeCell ref="C4:M4"/>
    <mergeCell ref="C5:M5"/>
    <mergeCell ref="C6:M6"/>
    <mergeCell ref="C7:M7"/>
    <mergeCell ref="C8:M8"/>
    <mergeCell ref="C9:M9"/>
    <mergeCell ref="C10:M10"/>
    <mergeCell ref="C11:M11"/>
    <mergeCell ref="C12:M12"/>
    <mergeCell ref="C13:M13"/>
    <mergeCell ref="B14:M14"/>
    <mergeCell ref="A6:A8"/>
    <mergeCell ref="A9:A11"/>
    <mergeCell ref="A12:A1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B18" sqref="B18"/>
    </sheetView>
  </sheetViews>
  <sheetFormatPr defaultColWidth="9.23076923076923" defaultRowHeight="16.8" outlineLevelRow="4" outlineLevelCol="2"/>
  <cols>
    <col min="1" max="1" width="18.4230769230769" customWidth="1"/>
    <col min="2" max="2" width="44.8653846153846" customWidth="1"/>
    <col min="3" max="3" width="110.576923076923" customWidth="1"/>
  </cols>
  <sheetData>
    <row r="1" spans="1:3">
      <c r="A1" s="1" t="s">
        <v>99</v>
      </c>
      <c r="B1" s="1" t="s">
        <v>71</v>
      </c>
      <c r="C1" s="1" t="s">
        <v>100</v>
      </c>
    </row>
    <row r="2" ht="17.6" spans="1:3">
      <c r="A2" s="2" t="s">
        <v>101</v>
      </c>
      <c r="B2" s="2" t="s">
        <v>102</v>
      </c>
      <c r="C2" s="10" t="s">
        <v>103</v>
      </c>
    </row>
    <row r="3" ht="17.6" spans="1:3">
      <c r="A3" s="2" t="s">
        <v>104</v>
      </c>
      <c r="B3" s="2" t="s">
        <v>102</v>
      </c>
      <c r="C3" s="10" t="s">
        <v>105</v>
      </c>
    </row>
    <row r="5" ht="17" spans="1:3">
      <c r="A5" s="11" t="s">
        <v>106</v>
      </c>
      <c r="B5" s="12"/>
      <c r="C5" s="12"/>
    </row>
  </sheetData>
  <mergeCells count="1">
    <mergeCell ref="A5:C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16" sqref="C16"/>
    </sheetView>
  </sheetViews>
  <sheetFormatPr defaultColWidth="9.23076923076923" defaultRowHeight="16.8" outlineLevelCol="2"/>
  <cols>
    <col min="1" max="1" width="22.9038461538462" customWidth="1"/>
    <col min="2" max="2" width="60.0865384615385" customWidth="1"/>
    <col min="3" max="3" width="95.9903846153846" customWidth="1"/>
  </cols>
  <sheetData>
    <row r="1" spans="1:3">
      <c r="A1" s="1" t="s">
        <v>99</v>
      </c>
      <c r="B1" s="1" t="s">
        <v>71</v>
      </c>
      <c r="C1" s="1" t="s">
        <v>100</v>
      </c>
    </row>
    <row r="2" spans="1:3">
      <c r="A2" s="2" t="s">
        <v>107</v>
      </c>
      <c r="B2" s="2" t="s">
        <v>108</v>
      </c>
      <c r="C2" s="2" t="s">
        <v>109</v>
      </c>
    </row>
    <row r="3" spans="1:3">
      <c r="A3" s="2" t="s">
        <v>110</v>
      </c>
      <c r="B3" s="2" t="s">
        <v>111</v>
      </c>
      <c r="C3" s="2" t="s">
        <v>61</v>
      </c>
    </row>
    <row r="4" spans="1:3">
      <c r="A4" s="2" t="s">
        <v>112</v>
      </c>
      <c r="B4" s="2" t="s">
        <v>113</v>
      </c>
      <c r="C4" s="2" t="s">
        <v>114</v>
      </c>
    </row>
    <row r="5" ht="24" customHeight="1" spans="1:3">
      <c r="A5" s="3" t="s">
        <v>115</v>
      </c>
      <c r="B5" s="4"/>
      <c r="C5" s="5"/>
    </row>
    <row r="6" ht="27" customHeight="1" spans="1:3">
      <c r="A6" s="6" t="s">
        <v>116</v>
      </c>
      <c r="B6" s="7" t="s">
        <v>117</v>
      </c>
      <c r="C6" s="8" t="s">
        <v>52</v>
      </c>
    </row>
    <row r="7" spans="1:3">
      <c r="A7" s="6"/>
      <c r="B7" s="8"/>
      <c r="C7" s="8"/>
    </row>
    <row r="8" spans="1:3">
      <c r="A8" s="6"/>
      <c r="B8" s="8"/>
      <c r="C8" s="8"/>
    </row>
    <row r="9" spans="1:3">
      <c r="A9" s="6"/>
      <c r="B9" s="8"/>
      <c r="C9" s="8"/>
    </row>
    <row r="10" spans="1:3">
      <c r="A10" s="6"/>
      <c r="B10" s="8"/>
      <c r="C10" s="8"/>
    </row>
    <row r="11" spans="1:3">
      <c r="A11" s="6"/>
      <c r="B11" s="7" t="s">
        <v>118</v>
      </c>
      <c r="C11" s="8" t="s">
        <v>119</v>
      </c>
    </row>
    <row r="12" spans="1:3">
      <c r="A12" s="6"/>
      <c r="B12" s="8"/>
      <c r="C12" s="8"/>
    </row>
    <row r="13" spans="1:3">
      <c r="A13" s="6"/>
      <c r="B13" s="8"/>
      <c r="C13" s="8"/>
    </row>
    <row r="14" spans="1:3">
      <c r="A14" s="6"/>
      <c r="B14" s="8"/>
      <c r="C14" s="8"/>
    </row>
    <row r="15" spans="1:3">
      <c r="A15" s="6"/>
      <c r="B15" s="8"/>
      <c r="C15" s="8"/>
    </row>
    <row r="23" spans="2:2">
      <c r="B23" s="9"/>
    </row>
  </sheetData>
  <mergeCells count="6">
    <mergeCell ref="A5:C5"/>
    <mergeCell ref="A6:A15"/>
    <mergeCell ref="B6:B10"/>
    <mergeCell ref="B11:B15"/>
    <mergeCell ref="C6:C10"/>
    <mergeCell ref="C11:C1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base</vt:lpstr>
      <vt:lpstr>case</vt:lpstr>
      <vt:lpstr>variable</vt:lpstr>
      <vt:lpstr>assert</vt:lpstr>
      <vt:lpstr>sql</vt:lpstr>
      <vt:lpstr>断言使用教程</vt:lpstr>
      <vt:lpstr>sql列表使用教程</vt:lpstr>
      <vt:lpstr>变量引用教程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轻叹丿花开花落的流年</cp:lastModifiedBy>
  <dcterms:created xsi:type="dcterms:W3CDTF">2024-07-20T16:47:00Z</dcterms:created>
  <dcterms:modified xsi:type="dcterms:W3CDTF">2024-12-27T09:52:49Z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06ED065190F3E7DF81289A666CF79FB4_42</vt:lpwstr>
  </property>
  <property fmtid="{D5CDD505-2E9C-101B-9397-08002B2CF9AE}" pid="3" name="KSOProductBuildVer">
    <vt:lpwstr>2052-5.5.1.7991</vt:lpwstr>
  </property>
</Properties>
</file>