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00e3c3005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a2ad4cfdbab4643"/>
    <x:sheet xmlns:r="http://schemas.openxmlformats.org/officeDocument/2006/relationships" name="状态与异常库" sheetId="2" r:id="Rb2716ded2ede475f"/>
    <x:sheet xmlns:r="http://schemas.openxmlformats.org/officeDocument/2006/relationships" name="效果机制库" sheetId="3" r:id="R82d8dc2b27b1480a"/>
    <x:sheet xmlns:r="http://schemas.openxmlformats.org/officeDocument/2006/relationships" name="时点索引" sheetId="4" r:id="R30c517cfa136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5F"/>
      </x:patternFill>
    </x:fill>
    <x:fill>
      <x:patternFill patternType="solid">
        <x:fgColor rgb="FFE8F0F2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E0F2FE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6fee76f5d4954" /><Relationship Type="http://schemas.openxmlformats.org/officeDocument/2006/relationships/theme" Target="/xl/theme/theme1.xml" Id="Rf876ab12dc0541a3" /><Relationship Type="http://schemas.openxmlformats.org/officeDocument/2006/relationships/sharedStrings" Target="/xl/sharedStrings.xml" Id="R35c5e9b82d484734" /><Relationship Type="http://schemas.openxmlformats.org/officeDocument/2006/relationships/worksheet" Target="/xl/worksheets/sheet1.xml" Id="Rfa2ad4cfdbab4643" /><Relationship Type="http://schemas.openxmlformats.org/officeDocument/2006/relationships/worksheet" Target="/xl/worksheets/sheet2.xml" Id="Rb2716ded2ede475f" /><Relationship Type="http://schemas.openxmlformats.org/officeDocument/2006/relationships/worksheet" Target="/xl/worksheets/sheet3.xml" Id="R82d8dc2b27b1480a" /><Relationship Type="http://schemas.openxmlformats.org/officeDocument/2006/relationships/worksheet" Target="/xl/worksheets/sheet4.xml" Id="R30c517cfa1364424" /></Relationships>
</file>

<file path=xl/tables/table1.xml><?xml version="1.0" encoding="utf-8"?>
<x:table xmlns:x="http://schemas.openxmlformats.org/spreadsheetml/2006/main" id="1" name="StatusTable" displayName="StatusTable" ref="A1:K31" headerRowCount="1">
  <x:tableColumns count="11">
    <x:tableColumn id="1" name="编号"/>
    <x:tableColumn id="2" name="名称"/>
    <x:tableColumn id="3" name="大类"/>
    <x:tableColumn id="4" name="子类"/>
    <x:tableColumn id="5" name="层数"/>
    <x:tableColumn id="6" name="生效时点"/>
    <x:tableColumn id="7" name="规则效果"/>
    <x:tableColumn id="8" name="衰减与解除"/>
    <x:tableColumn id="9" name="常见来源"/>
    <x:tableColumn id="10" name="调用口径"/>
    <x:tableColumn id="11" name="成品备注"/>
  </x:tableColumns>
  <x:tableStyleInfo name="TableStyleMedium2" showRowStripes="1"/>
</x:table>
</file>

<file path=xl/tables/table2.xml><?xml version="1.0" encoding="utf-8"?>
<x:table xmlns:x="http://schemas.openxmlformats.org/spreadsheetml/2006/main" id="2" name="MechanismTable" displayName="MechanismTable" ref="A1:I41" headerRowCount="1">
  <x:tableColumns count="9">
    <x:tableColumn id="1" name="编号"/>
    <x:tableColumn id="2" name="机制名"/>
    <x:tableColumn id="3" name="机制大类"/>
    <x:tableColumn id="4" name="常见时点"/>
    <x:tableColumn id="5" name="是否可常驻/被动"/>
    <x:tableColumn id="6" name="规则作用"/>
    <x:tableColumn id="7" name="触发与限制"/>
    <x:tableColumn id="8" name="可调用来源"/>
    <x:tableColumn id="9" name="上桌提示"/>
  </x:tableColumns>
  <x:tableStyleInfo name="TableStyleMedium2" showRowStripes="1"/>
</x:table>
</file>

<file path=xl/tables/table3.xml><?xml version="1.0" encoding="utf-8"?>
<x:table xmlns:x="http://schemas.openxmlformats.org/spreadsheetml/2006/main" id="3" name="TimingTable" displayName="TimingTable" ref="A1:D11" headerRowCount="1">
  <x:tableColumns count="4">
    <x:tableColumn id="1" name="时点"/>
    <x:tableColumn id="2" name="可出现机制"/>
    <x:tableColumn id="3" name="说明"/>
    <x:tableColumn id="4" name="不建议写法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11861f906645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2aa719580f49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dc659e263f45d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2" hidden="0" customWidth="1"/>
    <x:col min="4" max="4" width="34" hidden="0" customWidth="1"/>
    <x:col min="5" max="5" width="14" hidden="0" customWidth="1"/>
    <x:col min="6" max="6" width="32" hidden="0" customWidth="1"/>
  </x:cols>
  <x:sheetData>
    <x:row r="1" ht="28" customHeight="1">
      <x:c r="A1" s="33" t="str">
        <x:v>第五库：状态与效果机制库</x:v>
      </x:c>
      <x:c r="B1" s="29" t="str"/>
      <x:c r="C1" s="29" t="str"/>
      <x:c r="D1" s="29" t="str"/>
      <x:c r="E1" s="29" t="str"/>
      <x:c r="F1" s="29" t="str"/>
    </x:row>
    <x:row r="2" ht="48" customHeight="1">
      <x:c r="A2" s="28" t="str">
        <x:v>版本日期</x:v>
      </x:c>
      <x:c r="B2" s="29" t="str">
        <x:v>2026年6月17日</x:v>
      </x:c>
      <x:c r="C2" s="28" t="str">
        <x:v>用途</x:v>
      </x:c>
      <x:c r="D2" s="29" t="str">
        <x:v>跑团规则书内容数据库（成品草案）</x:v>
      </x:c>
      <x:c r="E2" s="28" t="str">
        <x:v>阶段</x:v>
      </x:c>
      <x:c r="F2" s="29" t="str">
        <x:v>第五库·第一步</x:v>
      </x:c>
    </x:row>
    <x:row r="3" ht="48" customHeight="1">
      <x:c r="A3" s="28" t="str">
        <x:v>建库口径</x:v>
      </x:c>
      <x:c r="B3" s="29" t="str">
        <x:v>状态与异常只保留上桌常用项；闭窍、扰窍、锁窍、逆气、散气等额外六根异常不再列入正式库。</x:v>
      </x:c>
      <x:c r="C3" s="28" t="str"/>
      <x:c r="D3" s="29" t="str"/>
      <x:c r="E3" s="28" t="str"/>
      <x:c r="F3" s="29" t="str"/>
    </x:row>
    <x:row r="4" ht="48" customHeight="1">
      <x:c r="A4" s="28" t="str">
        <x:v>效果机制口径</x:v>
      </x:c>
      <x:c r="B4" s="29" t="str">
        <x:v>机制不只发生在交锋轮，也可发生于常驻、被动、整备、场景结算、轮始、落果后等时点。机制数量控制在可记忆范围内。</x:v>
      </x:c>
      <x:c r="C4" s="28" t="str"/>
      <x:c r="D4" s="29" t="str"/>
      <x:c r="E4" s="28" t="str"/>
      <x:c r="F4" s="29" t="str"/>
    </x:row>
    <x:row r="5" ht="48" customHeight="1">
      <x:c r="A5" s="16" t="str">
        <x:v>工作表</x:v>
      </x:c>
      <x:c r="B5" s="16" t="str">
        <x:v>内容</x:v>
      </x:c>
      <x:c r="C5" s="16" t="str">
        <x:v>建议数量</x:v>
      </x:c>
      <x:c r="D5" s="16" t="str">
        <x:v>当前数量</x:v>
      </x:c>
      <x:c r="E5" s="16" t="str">
        <x:v>是否作为正式库</x:v>
      </x:c>
      <x:c r="F5" s="16" t="str">
        <x:v>备注</x:v>
      </x:c>
    </x:row>
    <x:row r="6" ht="48" customHeight="1">
      <x:c r="A6" s="29" t="str">
        <x:v>状态与异常库</x:v>
      </x:c>
      <x:c r="B6" s="29" t="str">
        <x:v>普通异常、封穴、正向状态、场景状态、濒死状态</x:v>
      </x:c>
      <x:c r="C6" s="29" t="str">
        <x:v>30—40条</x:v>
      </x:c>
      <x:c r="D6" s="29" t="n">
        <x:v>30</x:v>
      </x:c>
      <x:c r="E6" s="29" t="str">
        <x:v>是</x:v>
      </x:c>
      <x:c r="F6" s="29" t="str">
        <x:v>后续门派特殊状态可少量追加</x:v>
      </x:c>
    </x:row>
    <x:row r="7" ht="48" customHeight="1">
      <x:c r="A7" s="29" t="str">
        <x:v>效果机制库</x:v>
      </x:c>
      <x:c r="B7" s="29" t="str">
        <x:v>骰子、气性、行动、响应、状态、位置、装备、场景与常驻机制</x:v>
      </x:c>
      <x:c r="C7" s="29" t="str">
        <x:v>30—40条</x:v>
      </x:c>
      <x:c r="D7" s="29" t="n">
        <x:v>40</x:v>
      </x:c>
      <x:c r="E7" s="29" t="str">
        <x:v>是</x:v>
      </x:c>
      <x:c r="F7" s="29" t="str">
        <x:v>机制应被条目调用，不让玩家单独发动</x:v>
      </x:c>
    </x:row>
    <x:row r="8" ht="48" customHeight="1">
      <x:c r="A8" s="29" t="str">
        <x:v>测试修订库</x:v>
      </x:c>
      <x:c r="B8" s="29" t="str">
        <x:v>强度问题、冲突记录、待回炉机制</x:v>
      </x:c>
      <x:c r="C8" s="29" t="str">
        <x:v>不限</x:v>
      </x:c>
      <x:c r="D8" s="29" t="str">
        <x:v>第十步另建</x:v>
      </x:c>
      <x:c r="E8" s="29" t="str">
        <x:v>否</x:v>
      </x:c>
      <x:c r="F8" s="29" t="str">
        <x:v>第十库单独放，不混入正式九库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8" hidden="0" customWidth="1"/>
    <x:col min="7" max="7" width="42" hidden="0" customWidth="1"/>
    <x:col min="8" max="8" width="38" hidden="0" customWidth="1"/>
    <x:col min="9" max="9" width="24" hidden="0" customWidth="1"/>
    <x:col min="10" max="10" width="26" hidden="0" customWidth="1"/>
    <x:col min="11" max="11" width="30" hidden="0" customWidth="1"/>
  </x:cols>
  <x:sheetData>
    <x:row r="1" ht="48" customHeight="1">
      <x:c r="A1" s="35" t="str">
        <x:v>编号</x:v>
      </x:c>
      <x:c r="B1" s="35" t="str">
        <x:v>名称</x:v>
      </x:c>
      <x:c r="C1" s="35" t="str">
        <x:v>大类</x:v>
      </x:c>
      <x:c r="D1" s="35" t="str">
        <x:v>子类</x:v>
      </x:c>
      <x:c r="E1" s="35" t="str">
        <x:v>层数</x:v>
      </x:c>
      <x:c r="F1" s="35" t="str">
        <x:v>生效时点</x:v>
      </x:c>
      <x:c r="G1" s="35" t="str">
        <x:v>规则效果</x:v>
      </x:c>
      <x:c r="H1" s="35" t="str">
        <x:v>衰减与解除</x:v>
      </x:c>
      <x:c r="I1" s="35" t="str">
        <x:v>常见来源</x:v>
      </x:c>
      <x:c r="J1" s="35" t="str">
        <x:v>调用口径</x:v>
      </x:c>
      <x:c r="K1" s="35" t="str">
        <x:v>成品备注</x:v>
      </x:c>
    </x:row>
    <x:row r="2" ht="48" customHeight="1">
      <x:c r="A2" s="36" t="str">
        <x:v>ST-001</x:v>
      </x:c>
      <x:c r="B2" s="36" t="str">
        <x:v>流血</x:v>
      </x:c>
      <x:c r="C2" s="36" t="str">
        <x:v>普通异常</x:v>
      </x:c>
      <x:c r="D2" s="36" t="str">
        <x:v>气血</x:v>
      </x:c>
      <x:c r="E2" s="36" t="str">
        <x:v>1—5层</x:v>
      </x:c>
      <x:c r="F2" s="36" t="str">
        <x:v>轮始</x:v>
      </x:c>
      <x:c r="G2" s="36" t="str">
        <x:v>轮始受到等同层数的气血结果。</x:v>
      </x:c>
      <x:c r="H2" s="36" t="str">
        <x:v>轮末-1层；包扎、医药法门、止血药可降低。</x:v>
      </x:c>
      <x:c r="I2" s="36" t="str">
        <x:v>刀伤、箭伤、破甲、毒刃</x:v>
      </x:c>
      <x:c r="J2" s="36" t="str">
        <x:v>外功、药物、法门可调用。</x:v>
      </x:c>
      <x:c r="K2" s="36" t="str">
        <x:v>保留，最基础气血持续伤。</x:v>
      </x:c>
    </x:row>
    <x:row r="3" ht="48" customHeight="1">
      <x:c r="A3" s="36" t="str">
        <x:v>ST-002</x:v>
      </x:c>
      <x:c r="B3" s="36" t="str">
        <x:v>中毒</x:v>
      </x:c>
      <x:c r="C3" s="36" t="str">
        <x:v>普通异常</x:v>
      </x:c>
      <x:c r="D3" s="36" t="str">
        <x:v>毒药</x:v>
      </x:c>
      <x:c r="E3" s="36" t="str">
        <x:v>1—5层</x:v>
      </x:c>
      <x:c r="F3" s="36" t="str">
        <x:v>按毒物条目</x:v>
      </x:c>
      <x:c r="G3" s="36" t="str">
        <x:v>造成气血结果、限制疗伤、限制调息或附加迟滞。</x:v>
      </x:c>
      <x:c r="H3" s="36" t="str">
        <x:v>默认不自动降低；解毒药、医药法门、养元内功处理。</x:v>
      </x:c>
      <x:c r="I3" s="36" t="str">
        <x:v>毒物、瘴气、暗器、药粉</x:v>
      </x:c>
      <x:c r="J3" s="36" t="str">
        <x:v>毒物条目必须写明发作时点。</x:v>
      </x:c>
      <x:c r="K3" s="36" t="str">
        <x:v>保留，具体毒效由毒物库承接。</x:v>
      </x:c>
    </x:row>
    <x:row r="4" ht="48" customHeight="1">
      <x:c r="A4" s="36" t="str">
        <x:v>ST-003</x:v>
      </x:c>
      <x:c r="B4" s="36" t="str">
        <x:v>冻结</x:v>
      </x:c>
      <x:c r="C4" s="36" t="str">
        <x:v>普通异常</x:v>
      </x:c>
      <x:c r="D4" s="36" t="str">
        <x:v>寒冷</x:v>
      </x:c>
      <x:c r="E4" s="36" t="str">
        <x:v>1—5层</x:v>
      </x:c>
      <x:c r="F4" s="36" t="str">
        <x:v>宣言前、轮末</x:v>
      </x:c>
      <x:c r="G4" s="36" t="str">
        <x:v>限制移位、脱离、临时转性；高层限制出手便行中的移动动作。</x:v>
      </x:c>
      <x:c r="H4" s="36" t="str">
        <x:v>轮末-1层；热源、阳性法门、运动外功降低。</x:v>
      </x:c>
      <x:c r="I4" s="36" t="str">
        <x:v>寒气、冰面、严寒、寒毒</x:v>
      </x:c>
      <x:c r="J4" s="36" t="str">
        <x:v>不指定六根，不等同封穴。</x:v>
      </x:c>
      <x:c r="K4" s="36" t="str">
        <x:v>保留，属于普通异常。</x:v>
      </x:c>
    </x:row>
    <x:row r="5" ht="48" customHeight="1">
      <x:c r="A5" s="36" t="str">
        <x:v>ST-004</x:v>
      </x:c>
      <x:c r="B5" s="36" t="str">
        <x:v>燃烧</x:v>
      </x:c>
      <x:c r="C5" s="36" t="str">
        <x:v>普通异常</x:v>
      </x:c>
      <x:c r="D5" s="36" t="str">
        <x:v>火焰</x:v>
      </x:c>
      <x:c r="E5" s="36" t="str">
        <x:v>1—5层</x:v>
      </x:c>
      <x:c r="F5" s="36" t="str">
        <x:v>轮始、宣言前</x:v>
      </x:c>
      <x:c r="G5" s="36" t="str">
        <x:v>轮始造成等同层数的气血结果；破坏匿形、遮蔽和易燃物。</x:v>
      </x:c>
      <x:c r="H5" s="36" t="str">
        <x:v>轮末-1层；扑灭、入水、寒性法门降低。</x:v>
      </x:c>
      <x:c r="I5" s="36" t="str">
        <x:v>火攻、油火、爆燃、动景</x:v>
      </x:c>
      <x:c r="J5" s="36" t="str">
        <x:v>不指定六根，不等同封穴。</x:v>
      </x:c>
      <x:c r="K5" s="36" t="str">
        <x:v>保留，属于普通异常。</x:v>
      </x:c>
    </x:row>
    <x:row r="6" ht="48" customHeight="1">
      <x:c r="A6" s="36" t="str">
        <x:v>ST-005</x:v>
      </x:c>
      <x:c r="B6" s="36" t="str">
        <x:v>眩晕</x:v>
      </x:c>
      <x:c r="C6" s="36" t="str">
        <x:v>普通异常</x:v>
      </x:c>
      <x:c r="D6" s="36" t="str">
        <x:v>反应限制</x:v>
      </x:c>
      <x:c r="E6" s="36" t="str">
        <x:v>1—3层</x:v>
      </x:c>
      <x:c r="F6" s="36" t="str">
        <x:v>响应窗口</x:v>
      </x:c>
      <x:c r="G6" s="36" t="str">
        <x:v>限制主动截击、护人应招；高层只允许自保应招。</x:v>
      </x:c>
      <x:c r="H6" s="36" t="str">
        <x:v>轮末-1层；镇定、医药、顶门/心口自净处理。</x:v>
      </x:c>
      <x:c r="I6" s="36" t="str">
        <x:v>重击、震声、摔落、毒物</x:v>
      </x:c>
      <x:c r="J6" s="36" t="str">
        <x:v>响应类条目可读取层数。</x:v>
      </x:c>
      <x:c r="K6" s="36" t="str">
        <x:v>保留，用于限制响应。</x:v>
      </x:c>
    </x:row>
    <x:row r="7" ht="48" customHeight="1">
      <x:c r="A7" s="36" t="str">
        <x:v>ST-006</x:v>
      </x:c>
      <x:c r="B7" s="36" t="str">
        <x:v>迟滞</x:v>
      </x:c>
      <x:c r="C7" s="36" t="str">
        <x:v>普通异常</x:v>
      </x:c>
      <x:c r="D7" s="36" t="str">
        <x:v>移动限制</x:v>
      </x:c>
      <x:c r="E7" s="36" t="str">
        <x:v>1—3层</x:v>
      </x:c>
      <x:c r="F7" s="36" t="str">
        <x:v>宣言前</x:v>
      </x:c>
      <x:c r="G7" s="36" t="str">
        <x:v>移步、追身、脱离、换位等动作最低投入提高或效果降低。</x:v>
      </x:c>
      <x:c r="H7" s="36" t="str">
        <x:v>轮末-1层；身法外功、行气法门、药物处理。</x:v>
      </x:c>
      <x:c r="I7" s="36" t="str">
        <x:v>泥泞、缠索、寒气、伤腿</x:v>
      </x:c>
      <x:c r="J7" s="36" t="str">
        <x:v>身法、步根类条目可调用。</x:v>
      </x:c>
      <x:c r="K7" s="36" t="str">
        <x:v>保留，解决移动受限。</x:v>
      </x:c>
    </x:row>
    <x:row r="8" ht="48" customHeight="1">
      <x:c r="A8" s="36" t="str">
        <x:v>ST-007</x:v>
      </x:c>
      <x:c r="B8" s="36" t="str">
        <x:v>倒地</x:v>
      </x:c>
      <x:c r="C8" s="36" t="str">
        <x:v>普通异常</x:v>
      </x:c>
      <x:c r="D8" s="36" t="str">
        <x:v>姿态</x:v>
      </x:c>
      <x:c r="E8" s="36" t="str">
        <x:v>无层数</x:v>
      </x:c>
      <x:c r="F8" s="36" t="str">
        <x:v>宣言前</x:v>
      </x:c>
      <x:c r="G8" s="36" t="str">
        <x:v>不能使用完整步法、追身、脱离、贴身压迫类外功；易被近身压制。</x:v>
      </x:c>
      <x:c r="H8" s="36" t="str">
        <x:v>不自动解除；起身通常为出手便行。</x:v>
      </x:c>
      <x:c r="I8" s="36" t="str">
        <x:v>摔倒、击退、失衡、坠落</x:v>
      </x:c>
      <x:c r="J8" s="36" t="str">
        <x:v>外功、动景可附加。</x:v>
      </x:c>
      <x:c r="K8" s="36" t="str">
        <x:v>保留，简单明确。</x:v>
      </x:c>
    </x:row>
    <x:row r="9" ht="48" customHeight="1">
      <x:c r="A9" s="36" t="str">
        <x:v>ST-008</x:v>
      </x:c>
      <x:c r="B9" s="36" t="str">
        <x:v>缠身</x:v>
      </x:c>
      <x:c r="C9" s="36" t="str">
        <x:v>普通异常</x:v>
      </x:c>
      <x:c r="D9" s="36" t="str">
        <x:v>纠缠</x:v>
      </x:c>
      <x:c r="E9" s="36" t="str">
        <x:v>1—3层</x:v>
      </x:c>
      <x:c r="F9" s="36" t="str">
        <x:v>宣言前、应招窗口</x:v>
      </x:c>
      <x:c r="G9" s="36" t="str">
        <x:v>限制脱离、远程、暗器、大开大合兵器；需要先挣脱或改用近身条目。</x:v>
      </x:c>
      <x:c r="H9" s="36" t="str">
        <x:v>默认不自动降低；擒拿、身法、同伴护人处理。</x:v>
      </x:c>
      <x:c r="I9" s="36" t="str">
        <x:v>擒拿、软兵、藤索、近身纠缠</x:v>
      </x:c>
      <x:c r="J9" s="36" t="str">
        <x:v>擒拿和软兵条目调用。</x:v>
      </x:c>
      <x:c r="K9" s="36" t="str">
        <x:v>保留，支持贴身战。</x:v>
      </x:c>
    </x:row>
    <x:row r="10" ht="48" customHeight="1">
      <x:c r="A10" s="36" t="str">
        <x:v>ST-009</x:v>
      </x:c>
      <x:c r="B10" s="36" t="str">
        <x:v>破口</x:v>
      </x:c>
      <x:c r="C10" s="36" t="str">
        <x:v>普通异常</x:v>
      </x:c>
      <x:c r="D10" s="36" t="str">
        <x:v>拆招破绽</x:v>
      </x:c>
      <x:c r="E10" s="36" t="str">
        <x:v>1—3层</x:v>
      </x:c>
      <x:c r="F10" s="36" t="str">
        <x:v>被截击或应招时</x:v>
      </x:c>
      <x:c r="G10" s="36" t="str">
        <x:v>敌方针对你发动截击、夺器、缴械、点穴时，可追加条件或效果。</x:v>
      </x:c>
      <x:c r="H10" s="36" t="str">
        <x:v>轮末-1层；收势、整身、护体内功处理。</x:v>
      </x:c>
      <x:c r="I10" s="36" t="str">
        <x:v>截击成功、负效阶、强拆招</x:v>
      </x:c>
      <x:c r="J10" s="36" t="str">
        <x:v>拆招条目读取，不作为独立惩罚。</x:v>
      </x:c>
      <x:c r="K10" s="36" t="str">
        <x:v>保留，作为拆招入口。</x:v>
      </x:c>
    </x:row>
    <x:row r="11" ht="48" customHeight="1">
      <x:c r="A11" s="36" t="str">
        <x:v>ST-010</x:v>
      </x:c>
      <x:c r="B11" s="36" t="str">
        <x:v>缴械</x:v>
      </x:c>
      <x:c r="C11" s="36" t="str">
        <x:v>普通异常</x:v>
      </x:c>
      <x:c r="D11" s="36" t="str">
        <x:v>装备许可</x:v>
      </x:c>
      <x:c r="E11" s="36" t="str">
        <x:v>无层数</x:v>
      </x:c>
      <x:c r="F11" s="36" t="str">
        <x:v>宣言前</x:v>
      </x:c>
      <x:c r="G11" s="36" t="str">
        <x:v>指定装备失去持用许可，依赖该装备的外功不能宣言。</x:v>
      </x:c>
      <x:c r="H11" s="36" t="str">
        <x:v>不自动解除；取回、夺器、同伴递交或换武器处理。</x:v>
      </x:c>
      <x:c r="I11" s="36" t="str">
        <x:v>夺器、破器、缴械外功</x:v>
      </x:c>
      <x:c r="J11" s="36" t="str">
        <x:v>装备与外功许可调用。</x:v>
      </x:c>
      <x:c r="K11" s="36" t="str">
        <x:v>保留，直接落地装备许可。</x:v>
      </x:c>
    </x:row>
    <x:row r="12" ht="48" customHeight="1">
      <x:c r="A12" s="36" t="str">
        <x:v>ST-011</x:v>
      </x:c>
      <x:c r="B12" s="36" t="str">
        <x:v>失衡</x:v>
      </x:c>
      <x:c r="C12" s="36" t="str">
        <x:v>普通异常</x:v>
      </x:c>
      <x:c r="D12" s="36" t="str">
        <x:v>地形姿态</x:v>
      </x:c>
      <x:c r="E12" s="36" t="str">
        <x:v>1—3层</x:v>
      </x:c>
      <x:c r="F12" s="36" t="str">
        <x:v>宣言前、落果后</x:v>
      </x:c>
      <x:c r="G12" s="36" t="str">
        <x:v>影响船上、屋脊、边缘、高低差等不稳场景；高层触发场景危险。</x:v>
      </x:c>
      <x:c r="H12" s="36" t="str">
        <x:v>轮末-1层；稳身、步根外功、扶持处理。</x:v>
      </x:c>
      <x:c r="I12" s="36" t="str">
        <x:v>推搡、坠落、滑地、船晃</x:v>
      </x:c>
      <x:c r="J12" s="36" t="str">
        <x:v>动景、轻功、地形调用。</x:v>
      </x:c>
      <x:c r="K12" s="36" t="str">
        <x:v>保留，服务情景和战斗。</x:v>
      </x:c>
    </x:row>
    <x:row r="13" ht="48" customHeight="1">
      <x:c r="A13" s="36" t="str">
        <x:v>ST-012</x:v>
      </x:c>
      <x:c r="B13" s="36" t="str">
        <x:v>惊惧</x:v>
      </x:c>
      <x:c r="C13" s="36" t="str">
        <x:v>普通异常</x:v>
      </x:c>
      <x:c r="D13" s="36" t="str">
        <x:v>心神</x:v>
      </x:c>
      <x:c r="E13" s="36" t="str">
        <x:v>1—3层</x:v>
      </x:c>
      <x:c r="F13" s="36" t="str">
        <x:v>宣言前</x:v>
      </x:c>
      <x:c r="G13" s="36" t="str">
        <x:v>限制压场、威慑、护人、绝招宣言；高层不能主动接近来源目标。</x:v>
      </x:c>
      <x:c r="H13" s="36" t="str">
        <x:v>场景结算-1层；镇定、同伴援手、心口内功处理。</x:v>
      </x:c>
      <x:c r="I13" s="36" t="str">
        <x:v>凶名、恐吓、怪异动景</x:v>
      </x:c>
      <x:c r="J13" s="36" t="str">
        <x:v>交涉法门与心口条目调用。</x:v>
      </x:c>
      <x:c r="K13" s="36" t="str">
        <x:v>保留，非战斗也可用。</x:v>
      </x:c>
    </x:row>
    <x:row r="14" ht="48" customHeight="1">
      <x:c r="A14" s="36" t="str">
        <x:v>ST-013</x:v>
      </x:c>
      <x:c r="B14" s="36" t="str">
        <x:v>沉默</x:v>
      </x:c>
      <x:c r="C14" s="36" t="str">
        <x:v>普通异常</x:v>
      </x:c>
      <x:c r="D14" s="36" t="str">
        <x:v>言语限制</x:v>
      </x:c>
      <x:c r="E14" s="36" t="str">
        <x:v>无层数</x:v>
      </x:c>
      <x:c r="F14" s="36" t="str">
        <x:v>宣言前</x:v>
      </x:c>
      <x:c r="G14" s="36" t="str">
        <x:v>不能使用需要言语、号令、诵诀、谈判、唱名的法门或外功。</x:v>
      </x:c>
      <x:c r="H14" s="36" t="str">
        <x:v>按条目到轮末或场景结束；脱离压制或医药处理。</x:v>
      </x:c>
      <x:c r="I14" s="36" t="str">
        <x:v>点哑、塞口、压声、禁言场景</x:v>
      </x:c>
      <x:c r="J14" s="36" t="str">
        <x:v>交涉、号令、法门调用。</x:v>
      </x:c>
      <x:c r="K14" s="36" t="str">
        <x:v>保留，避免复杂层数。</x:v>
      </x:c>
    </x:row>
    <x:row r="15" ht="48" customHeight="1">
      <x:c r="A15" s="36" t="str">
        <x:v>ST-014</x:v>
      </x:c>
      <x:c r="B15" s="36" t="str">
        <x:v>目眩</x:v>
      </x:c>
      <x:c r="C15" s="36" t="str">
        <x:v>普通异常</x:v>
      </x:c>
      <x:c r="D15" s="36" t="str">
        <x:v>视觉限制</x:v>
      </x:c>
      <x:c r="E15" s="36" t="str">
        <x:v>1—3层</x:v>
      </x:c>
      <x:c r="F15" s="36" t="str">
        <x:v>宣言前、截击窗口</x:v>
      </x:c>
      <x:c r="G15" s="36" t="str">
        <x:v>限制锁定、远程、暗器、识破、点穴、目窍截击。</x:v>
      </x:c>
      <x:c r="H15" s="36" t="str">
        <x:v>轮末-1层；遮光、清目药、目窍法门处理。</x:v>
      </x:c>
      <x:c r="I15" s="36" t="str">
        <x:v>强光、烟尘、击目、毒粉</x:v>
      </x:c>
      <x:c r="J15" s="36" t="str">
        <x:v>远程和截击条目调用。</x:v>
      </x:c>
      <x:c r="K15" s="36" t="str">
        <x:v>保留，解决远程与目窍。</x:v>
      </x:c>
    </x:row>
    <x:row r="16" ht="48" customHeight="1">
      <x:c r="A16" s="36" t="str">
        <x:v>ST-015</x:v>
      </x:c>
      <x:c r="B16" s="36" t="str">
        <x:v>脱力</x:v>
      </x:c>
      <x:c r="C16" s="36" t="str">
        <x:v>普通异常</x:v>
      </x:c>
      <x:c r="D16" s="36" t="str">
        <x:v>体力爆发</x:v>
      </x:c>
      <x:c r="E16" s="36" t="str">
        <x:v>1—3层</x:v>
      </x:c>
      <x:c r="F16" s="36" t="str">
        <x:v>宣言前</x:v>
      </x:c>
      <x:c r="G16" s="36" t="str">
        <x:v>限制阳式爆发、命门主值、重兵、硬桥硬马外功。</x:v>
      </x:c>
      <x:c r="H16" s="36" t="str">
        <x:v>场景结算-1层；休息、药物、养元法门处理。</x:v>
      </x:c>
      <x:c r="I16" s="36" t="str">
        <x:v>久战、毒物、重伤、过度爆发</x:v>
      </x:c>
      <x:c r="J16" s="36" t="str">
        <x:v>命门、重兵、爆发条目调用。</x:v>
      </x:c>
      <x:c r="K16" s="36" t="str">
        <x:v>保留，控制高爆发。</x:v>
      </x:c>
    </x:row>
    <x:row r="17" ht="48" customHeight="1">
      <x:c r="A17" s="36" t="str">
        <x:v>ST-016</x:v>
      </x:c>
      <x:c r="B17" s="36" t="str">
        <x:v>封穴</x:v>
      </x:c>
      <x:c r="C17" s="36" t="str">
        <x:v>六根异常</x:v>
      </x:c>
      <x:c r="D17" s="36" t="str">
        <x:v>指定六根</x:v>
      </x:c>
      <x:c r="E17" s="36" t="str">
        <x:v>1—5层</x:v>
      </x:c>
      <x:c r="F17" s="36" t="str">
        <x:v>宣言前、配置前</x:v>
      </x:c>
      <x:c r="G17" s="36" t="str">
        <x:v>指定顶门、丹田、命门、心口、目窍或步根；限制该六根供骰、门槛、读取或实时反哺。</x:v>
      </x:c>
      <x:c r="H17" s="36" t="str">
        <x:v>1—4层轮末-1层；5层必须主动解穴。</x:v>
      </x:c>
      <x:c r="I17" s="36" t="str">
        <x:v>点穴、截击、毒针、特殊法门</x:v>
      </x:c>
      <x:c r="J17" s="36" t="str">
        <x:v>唯一保留的六根异常大项。</x:v>
      </x:c>
      <x:c r="K17" s="36" t="str">
        <x:v>保留，其他六根异常删除。</x:v>
      </x:c>
    </x:row>
    <x:row r="18" ht="48" customHeight="1">
      <x:c r="A18" s="36" t="str">
        <x:v>ST-017</x:v>
      </x:c>
      <x:c r="B18" s="36" t="str">
        <x:v>明窍</x:v>
      </x:c>
      <x:c r="C18" s="36" t="str">
        <x:v>正向状态</x:v>
      </x:c>
      <x:c r="D18" s="36" t="str">
        <x:v>指定六根</x:v>
      </x:c>
      <x:c r="E18" s="36" t="str">
        <x:v>1—3层</x:v>
      </x:c>
      <x:c r="F18" s="36" t="str">
        <x:v>按条目</x:v>
      </x:c>
      <x:c r="G18" s="36" t="str">
        <x:v>指定六根获得许可、降低最低投入、提高抗性或打开响应入口。</x:v>
      </x:c>
      <x:c r="H18" s="36" t="str">
        <x:v>默认轮末-1层；被封穴抵消。</x:v>
      </x:c>
      <x:c r="I18" s="36" t="str">
        <x:v>内功、法门、整备、师承</x:v>
      </x:c>
      <x:c r="J18" s="36" t="str">
        <x:v>正向六根状态，不拆成多项。</x:v>
      </x:c>
      <x:c r="K18" s="36" t="str">
        <x:v>保留，与封穴相对。</x:v>
      </x:c>
    </x:row>
    <x:row r="19" ht="48" customHeight="1">
      <x:c r="A19" s="36" t="str">
        <x:v>ST-018</x:v>
      </x:c>
      <x:c r="B19" s="36" t="str">
        <x:v>护体</x:v>
      </x:c>
      <x:c r="C19" s="36" t="str">
        <x:v>正向状态</x:v>
      </x:c>
      <x:c r="D19" s="36" t="str">
        <x:v>承伤</x:v>
      </x:c>
      <x:c r="E19" s="36" t="str">
        <x:v>1—5层</x:v>
      </x:c>
      <x:c r="F19" s="36" t="str">
        <x:v>应招窗口、落果前</x:v>
      </x:c>
      <x:c r="G19" s="36" t="str">
        <x:v>降低即将落地的气血结果，或承接转伤。</x:v>
      </x:c>
      <x:c r="H19" s="36" t="str">
        <x:v>被消耗时降低；场景结算清除。</x:v>
      </x:c>
      <x:c r="I19" s="36" t="str">
        <x:v>护体内功、护具、应招</x:v>
      </x:c>
      <x:c r="J19" s="36" t="str">
        <x:v>减伤、转伤机制调用。</x:v>
      </x:c>
      <x:c r="K19" s="36" t="str">
        <x:v>保留。</x:v>
      </x:c>
    </x:row>
    <x:row r="20" ht="48" customHeight="1">
      <x:c r="A20" s="36" t="str">
        <x:v>ST-019</x:v>
      </x:c>
      <x:c r="B20" s="36" t="str">
        <x:v>蓄势</x:v>
      </x:c>
      <x:c r="C20" s="36" t="str">
        <x:v>正向状态</x:v>
      </x:c>
      <x:c r="D20" s="36" t="str">
        <x:v>前置</x:v>
      </x:c>
      <x:c r="E20" s="36" t="str">
        <x:v>1—3层</x:v>
      </x:c>
      <x:c r="F20" s="36" t="str">
        <x:v>宣言、成招</x:v>
      </x:c>
      <x:c r="G20" s="36" t="str">
        <x:v>为指定外功、法门或绝招提供前置；本身不造成伤害。</x:v>
      </x:c>
      <x:c r="H20" s="36" t="str">
        <x:v>使用后清除；未用则轮末-1层。</x:v>
      </x:c>
      <x:c r="I20" s="36" t="str">
        <x:v>起手式、整备、内功</x:v>
      </x:c>
      <x:c r="J20" s="36" t="str">
        <x:v>绝招、连招条目调用。</x:v>
      </x:c>
      <x:c r="K20" s="36" t="str">
        <x:v>保留。</x:v>
      </x:c>
    </x:row>
    <x:row r="21" ht="48" customHeight="1">
      <x:c r="A21" s="36" t="str">
        <x:v>ST-020</x:v>
      </x:c>
      <x:c r="B21" s="36" t="str">
        <x:v>匿形</x:v>
      </x:c>
      <x:c r="C21" s="36" t="str">
        <x:v>正向状态</x:v>
      </x:c>
      <x:c r="D21" s="36" t="str">
        <x:v>隐匿</x:v>
      </x:c>
      <x:c r="E21" s="36" t="str">
        <x:v>1—3层</x:v>
      </x:c>
      <x:c r="F21" s="36" t="str">
        <x:v>被锁定时</x:v>
      </x:c>
      <x:c r="G21" s="36" t="str">
        <x:v>降低被点名、远程锁定、暗器反制或追踪的可能。</x:v>
      </x:c>
      <x:c r="H21" s="36" t="str">
        <x:v>攻击、燃烧、强光、识破法门降低。</x:v>
      </x:c>
      <x:c r="I21" s="36" t="str">
        <x:v>潜行、遮蔽、法门、环境</x:v>
      </x:c>
      <x:c r="J21" s="36" t="str">
        <x:v>不是无敌，区域动景仍可处理。</x:v>
      </x:c>
      <x:c r="K21" s="36" t="str">
        <x:v>保留。</x:v>
      </x:c>
    </x:row>
    <x:row r="22" ht="48" customHeight="1">
      <x:c r="A22" s="36" t="str">
        <x:v>ST-021</x:v>
      </x:c>
      <x:c r="B22" s="36" t="str">
        <x:v>警觉</x:v>
      </x:c>
      <x:c r="C22" s="36" t="str">
        <x:v>正向状态</x:v>
      </x:c>
      <x:c r="D22" s="36" t="str">
        <x:v>响应许可</x:v>
      </x:c>
      <x:c r="E22" s="36" t="str">
        <x:v>1—3层</x:v>
      </x:c>
      <x:c r="F22" s="36" t="str">
        <x:v>截击窗口</x:v>
      </x:c>
      <x:c r="G22" s="36" t="str">
        <x:v>提供截击许可，或使目窍、顶门相关截击条目降低最低投入。</x:v>
      </x:c>
      <x:c r="H22" s="36" t="str">
        <x:v>使用主动截击后-1层；轮末清除。</x:v>
      </x:c>
      <x:c r="I22" s="36" t="str">
        <x:v>观察、查探、哨戒、内功</x:v>
      </x:c>
      <x:c r="J22" s="36" t="str">
        <x:v>截击条目调用。</x:v>
      </x:c>
      <x:c r="K22" s="36" t="str">
        <x:v>保留。</x:v>
      </x:c>
    </x:row>
    <x:row r="23" ht="48" customHeight="1">
      <x:c r="A23" s="36" t="str">
        <x:v>ST-022</x:v>
      </x:c>
      <x:c r="B23" s="36" t="str">
        <x:v>稳息</x:v>
      </x:c>
      <x:c r="C23" s="36" t="str">
        <x:v>正向状态</x:v>
      </x:c>
      <x:c r="D23" s="36" t="str">
        <x:v>气骰稳定</x:v>
      </x:c>
      <x:c r="E23" s="36" t="str">
        <x:v>1—3层</x:v>
      </x:c>
      <x:c r="F23" s="36" t="str">
        <x:v>调息、回气、返照时</x:v>
      </x:c>
      <x:c r="G23" s="36" t="str">
        <x:v>保护气骰不被扰动、锁定或散失；可抵消一次回气不利。</x:v>
      </x:c>
      <x:c r="H23" s="36" t="str">
        <x:v>使用后降低；按条目持续。</x:v>
      </x:c>
      <x:c r="I23" s="36" t="str">
        <x:v>丹田内功、调息法门、整备</x:v>
      </x:c>
      <x:c r="J23" s="36" t="str">
        <x:v>气骰机制调用。</x:v>
      </x:c>
      <x:c r="K23" s="36" t="str">
        <x:v>保留。</x:v>
      </x:c>
    </x:row>
    <x:row r="24" ht="48" customHeight="1">
      <x:c r="A24" s="36" t="str">
        <x:v>ST-023</x:v>
      </x:c>
      <x:c r="B24" s="36" t="str">
        <x:v>借势</x:v>
      </x:c>
      <x:c r="C24" s="36" t="str">
        <x:v>正向状态</x:v>
      </x:c>
      <x:c r="D24" s="36" t="str">
        <x:v>地形协同</x:v>
      </x:c>
      <x:c r="E24" s="36" t="str">
        <x:v>1—3层</x:v>
      </x:c>
      <x:c r="F24" s="36" t="str">
        <x:v>宣言、应招</x:v>
      </x:c>
      <x:c r="G24" s="36" t="str">
        <x:v>读取地形、同伴、武器姿态或敌人失衡，打开特定条目许可。</x:v>
      </x:c>
      <x:c r="H24" s="36" t="str">
        <x:v>使用后清除；场景变化时清除。</x:v>
      </x:c>
      <x:c r="I24" s="36" t="str">
        <x:v>身法、协同、地形、护人</x:v>
      </x:c>
      <x:c r="J24" s="36" t="str">
        <x:v>地形与协同条目调用。</x:v>
      </x:c>
      <x:c r="K24" s="36" t="str">
        <x:v>保留。</x:v>
      </x:c>
    </x:row>
    <x:row r="25" ht="48" customHeight="1">
      <x:c r="A25" s="36" t="str">
        <x:v>ST-024</x:v>
      </x:c>
      <x:c r="B25" s="36" t="str">
        <x:v>烟呛</x:v>
      </x:c>
      <x:c r="C25" s="36" t="str">
        <x:v>场景状态</x:v>
      </x:c>
      <x:c r="D25" s="36" t="str">
        <x:v>烟尘</x:v>
      </x:c>
      <x:c r="E25" s="36" t="str">
        <x:v>1—3层</x:v>
      </x:c>
      <x:c r="F25" s="36" t="str">
        <x:v>轮始、宣言前</x:v>
      </x:c>
      <x:c r="G25" s="36" t="str">
        <x:v>限制长句交涉、号令、闭息、追踪和远程锁定；高层可转为中毒或目眩。</x:v>
      </x:c>
      <x:c r="H25" s="36" t="str">
        <x:v>离开烟尘区域后轮末-1层。</x:v>
      </x:c>
      <x:c r="I25" s="36" t="str">
        <x:v>烟尘、火场、毒雾</x:v>
      </x:c>
      <x:c r="J25" s="36" t="str">
        <x:v>动景调用。</x:v>
      </x:c>
      <x:c r="K25" s="36" t="str">
        <x:v>保留。</x:v>
      </x:c>
    </x:row>
    <x:row r="26" ht="48" customHeight="1">
      <x:c r="A26" s="36" t="str">
        <x:v>ST-025</x:v>
      </x:c>
      <x:c r="B26" s="36" t="str">
        <x:v>沾油</x:v>
      </x:c>
      <x:c r="C26" s="36" t="str">
        <x:v>场景状态</x:v>
      </x:c>
      <x:c r="D26" s="36" t="str">
        <x:v>地面附着</x:v>
      </x:c>
      <x:c r="E26" s="36" t="str">
        <x:v>1—3层</x:v>
      </x:c>
      <x:c r="F26" s="36" t="str">
        <x:v>移位、燃烧时</x:v>
      </x:c>
      <x:c r="G26" s="36" t="str">
        <x:v>移步、起身、脱离更易失衡；遇燃烧时层数提高。</x:v>
      </x:c>
      <x:c r="H26" s="36" t="str">
        <x:v>清理、换衣、入水、场景结算。</x:v>
      </x:c>
      <x:c r="I26" s="36" t="str">
        <x:v>油污地面、泼油、陷阱</x:v>
      </x:c>
      <x:c r="J26" s="36" t="str">
        <x:v>火攻和地形调用。</x:v>
      </x:c>
      <x:c r="K26" s="36" t="str">
        <x:v>保留。</x:v>
      </x:c>
    </x:row>
    <x:row r="27" ht="48" customHeight="1">
      <x:c r="A27" s="36" t="str">
        <x:v>ST-026</x:v>
      </x:c>
      <x:c r="B27" s="36" t="str">
        <x:v>湿身</x:v>
      </x:c>
      <x:c r="C27" s="36" t="str">
        <x:v>场景状态</x:v>
      </x:c>
      <x:c r="D27" s="36" t="str">
        <x:v>水湿</x:v>
      </x:c>
      <x:c r="E27" s="36" t="str">
        <x:v>无层数</x:v>
      </x:c>
      <x:c r="F27" s="36" t="str">
        <x:v>火、寒、轻功相关条目</x:v>
      </x:c>
      <x:c r="G27" s="36" t="str">
        <x:v>降低燃烧风险；在严寒、冰面、船上场景中提高冻结或失衡风险。</x:v>
      </x:c>
      <x:c r="H27" s="36" t="str">
        <x:v>场景结算清除；烘干、换衣、行气处理。</x:v>
      </x:c>
      <x:c r="I27" s="36" t="str">
        <x:v>落水、暴雨、泼水</x:v>
      </x:c>
      <x:c r="J27" s="36" t="str">
        <x:v>水火寒环境调用。</x:v>
      </x:c>
      <x:c r="K27" s="36" t="str">
        <x:v>保留。</x:v>
      </x:c>
    </x:row>
    <x:row r="28" ht="48" customHeight="1">
      <x:c r="A28" s="36" t="str">
        <x:v>ST-027</x:v>
      </x:c>
      <x:c r="B28" s="36" t="str">
        <x:v>攀附</x:v>
      </x:c>
      <x:c r="C28" s="36" t="str">
        <x:v>场景状态</x:v>
      </x:c>
      <x:c r="D28" s="36" t="str">
        <x:v>边缘</x:v>
      </x:c>
      <x:c r="E28" s="36" t="str">
        <x:v>无层数</x:v>
      </x:c>
      <x:c r="F28" s="36" t="str">
        <x:v>宣言前、落果后</x:v>
      </x:c>
      <x:c r="G28" s="36" t="str">
        <x:v>抓住边缘、绳索、墙面、船舷或屋檐；不能完整出手，除非条目允许。</x:v>
      </x:c>
      <x:c r="H28" s="36" t="str">
        <x:v>不自动衰减；受攻击或失衡可能失去。</x:v>
      </x:c>
      <x:c r="I28" s="36" t="str">
        <x:v>坠落边缘、攀爬、轻功</x:v>
      </x:c>
      <x:c r="J28" s="36" t="str">
        <x:v>边缘动景调用。</x:v>
      </x:c>
      <x:c r="K28" s="36" t="str">
        <x:v>保留。</x:v>
      </x:c>
    </x:row>
    <x:row r="29" ht="48" customHeight="1">
      <x:c r="A29" s="36" t="str">
        <x:v>ST-028</x:v>
      </x:c>
      <x:c r="B29" s="36" t="str">
        <x:v>落水</x:v>
      </x:c>
      <x:c r="C29" s="36" t="str">
        <x:v>场景状态</x:v>
      </x:c>
      <x:c r="D29" s="36" t="str">
        <x:v>水域</x:v>
      </x:c>
      <x:c r="E29" s="36" t="str">
        <x:v>无层数</x:v>
      </x:c>
      <x:c r="F29" s="36" t="str">
        <x:v>宣言前、轮末</x:v>
      </x:c>
      <x:c r="G29" s="36" t="str">
        <x:v>常规地面外功关闭；水性、轻功、水上兵器、闭息、援手优先。</x:v>
      </x:c>
      <x:c r="H29" s="36" t="str">
        <x:v>不自动衰减；上岸、被拉起、船具处理。</x:v>
      </x:c>
      <x:c r="I29" s="36" t="str">
        <x:v>坠河、翻船、水战</x:v>
      </x:c>
      <x:c r="J29" s="36" t="str">
        <x:v>水性和动景调用。</x:v>
      </x:c>
      <x:c r="K29" s="36" t="str">
        <x:v>保留。</x:v>
      </x:c>
    </x:row>
    <x:row r="30" ht="48" customHeight="1">
      <x:c r="A30" s="36" t="str">
        <x:v>ST-029</x:v>
      </x:c>
      <x:c r="B30" s="36" t="str">
        <x:v>濒死</x:v>
      </x:c>
      <x:c r="C30" s="36" t="str">
        <x:v>濒死状态</x:v>
      </x:c>
      <x:c r="D30" s="36" t="str">
        <x:v>气血归零</x:v>
      </x:c>
      <x:c r="E30" s="36" t="str">
        <x:v>无层数</x:v>
      </x:c>
      <x:c r="F30" s="36" t="str">
        <x:v>气血降至0时</x:v>
      </x:c>
      <x:c r="G30" s="36" t="str">
        <x:v>倒地，不能正式出手，不能主动截击，不能主动出手便行。</x:v>
      </x:c>
      <x:c r="H30" s="36" t="str">
        <x:v>不自动解除；生死判定或救助处理。</x:v>
      </x:c>
      <x:c r="I30" s="36" t="str">
        <x:v>气血归零</x:v>
      </x:c>
      <x:c r="J30" s="36" t="str">
        <x:v>医药、养元、护体调用。</x:v>
      </x:c>
      <x:c r="K30" s="36" t="str">
        <x:v>保留。</x:v>
      </x:c>
    </x:row>
    <x:row r="31" ht="48" customHeight="1">
      <x:c r="A31" s="36" t="str">
        <x:v>ST-030</x:v>
      </x:c>
      <x:c r="B31" s="36" t="str">
        <x:v>生死印</x:v>
      </x:c>
      <x:c r="C31" s="36" t="str">
        <x:v>濒死记录</x:v>
      </x:c>
      <x:c r="D31" s="36" t="str">
        <x:v>救亡记录</x:v>
      </x:c>
      <x:c r="E31" s="36" t="str">
        <x:v>0—2枚</x:v>
      </x:c>
      <x:c r="F31" s="36" t="str">
        <x:v>濒死回合开始、救助时</x:v>
      </x:c>
      <x:c r="G31" s="36" t="str">
        <x:v>累计2枚生印恢复气血1点；累计2枚死印死亡，除非条目替代。</x:v>
      </x:c>
      <x:c r="H31" s="36" t="str">
        <x:v>脱离濒死时清除。</x:v>
      </x:c>
      <x:c r="I31" s="36" t="str">
        <x:v>濒死判定、救助、再次受伤</x:v>
      </x:c>
      <x:c r="J31" s="36" t="str">
        <x:v>将生印、死印合并记录，减少表项。</x:v>
      </x:c>
      <x:c r="K31" s="36" t="str">
        <x:v>保留，简化记录。</x:v>
      </x:c>
    </x:row>
  </x:sheetData>
  <x:conditionalFormatting sqref="C2:C31">
    <x:cfRule type="expression" dxfId="0" priority="1">
      <x:formula>C2="六根异常"</x:formula>
    </x:cfRule>
    <x:cfRule type="expression" dxfId="1" priority="2">
      <x:formula>C2="正向状态"</x:formula>
    </x:cfRule>
    <x:cfRule type="expression" dxfId="2" priority="3">
      <x:formula>C2="场景状态"</x:formula>
    </x:cfRule>
    <x:cfRule type="expression" dxfId="3" priority="4">
      <x:formula>C2="濒死状态"</x:formula>
    </x:cfRule>
  </x:conditionalFormatting>
  <x:dataValidations count="1">
    <x:dataValidation type="list" sqref="C2:C31">
      <x:formula1>"普通异常,六根异常,正向状态,场景状态,濒死状态,濒死记录"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11861f906645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4" hidden="0" customWidth="1"/>
    <x:col min="5" max="5" width="16" hidden="0" customWidth="1"/>
    <x:col min="6" max="6" width="40" hidden="0" customWidth="1"/>
    <x:col min="7" max="7" width="34" hidden="0" customWidth="1"/>
    <x:col min="8" max="8" width="26" hidden="0" customWidth="1"/>
    <x:col min="9" max="9" width="30" hidden="0" customWidth="1"/>
  </x:cols>
  <x:sheetData>
    <x:row r="1" ht="48" customHeight="1">
      <x:c r="A1" s="35" t="str">
        <x:v>编号</x:v>
      </x:c>
      <x:c r="B1" s="35" t="str">
        <x:v>机制名</x:v>
      </x:c>
      <x:c r="C1" s="35" t="str">
        <x:v>机制大类</x:v>
      </x:c>
      <x:c r="D1" s="35" t="str">
        <x:v>常见时点</x:v>
      </x:c>
      <x:c r="E1" s="35" t="str">
        <x:v>是否可常驻/被动</x:v>
      </x:c>
      <x:c r="F1" s="35" t="str">
        <x:v>规则作用</x:v>
      </x:c>
      <x:c r="G1" s="35" t="str">
        <x:v>触发与限制</x:v>
      </x:c>
      <x:c r="H1" s="35" t="str">
        <x:v>可调用来源</x:v>
      </x:c>
      <x:c r="I1" s="35" t="str">
        <x:v>上桌提示</x:v>
      </x:c>
    </x:row>
    <x:row r="2" ht="48" customHeight="1">
      <x:c r="A2" s="36" t="str">
        <x:v>ME-001</x:v>
      </x:c>
      <x:c r="B2" s="36" t="str">
        <x:v>常驻修正</x:v>
      </x:c>
      <x:c r="C2" s="36" t="str">
        <x:v>常驻/被动</x:v>
      </x:c>
      <x:c r="D2" s="36" t="str">
        <x:v>长期存在、入身、装备持有</x:v>
      </x:c>
      <x:c r="E2" s="36" t="str">
        <x:v>是</x:v>
      </x:c>
      <x:c r="F2" s="36" t="str">
        <x:v>持续修正某类面板、抗性、许可或气骰来源。</x:v>
      </x:c>
      <x:c r="G2" s="36" t="str">
        <x:v>必须写清关闭条件，不能无限叠加。</x:v>
      </x:c>
      <x:c r="H2" s="36" t="str">
        <x:v>内功、装备、身份、伤痕、洗髓</x:v>
      </x:c>
      <x:c r="I2" s="36" t="str">
        <x:v>被动机制统一放这里，不写成临时动作。</x:v>
      </x:c>
    </x:row>
    <x:row r="3" ht="48" customHeight="1">
      <x:c r="A3" s="36" t="str">
        <x:v>ME-002</x:v>
      </x:c>
      <x:c r="B3" s="36" t="str">
        <x:v>条件触发</x:v>
      </x:c>
      <x:c r="C3" s="36" t="str">
        <x:v>常驻/被动</x:v>
      </x:c>
      <x:c r="D3" s="36" t="str">
        <x:v>条件满足时</x:v>
      </x:c>
      <x:c r="E3" s="36" t="str">
        <x:v>是</x:v>
      </x:c>
      <x:c r="F3" s="36" t="str">
        <x:v>当指定条件出现时自动触发一次效果。</x:v>
      </x:c>
      <x:c r="G3" s="36" t="str">
        <x:v>必须写明每轮/每场景/每对象频率。</x:v>
      </x:c>
      <x:c r="H3" s="36" t="str">
        <x:v>内功、状态、装备、场景</x:v>
      </x:c>
      <x:c r="I3" s="36" t="str">
        <x:v>避免玩家反复追问是否能触发。</x:v>
      </x:c>
    </x:row>
    <x:row r="4" ht="48" customHeight="1">
      <x:c r="A4" s="36" t="str">
        <x:v>ME-003</x:v>
      </x:c>
      <x:c r="B4" s="36" t="str">
        <x:v>许可开启</x:v>
      </x:c>
      <x:c r="C4" s="36" t="str">
        <x:v>规则许可</x:v>
      </x:c>
      <x:c r="D4" s="36" t="str">
        <x:v>整备、入场、宣言前</x:v>
      </x:c>
      <x:c r="E4" s="36" t="str">
        <x:v>是</x:v>
      </x:c>
      <x:c r="F4" s="36" t="str">
        <x:v>允许角色使用某类条目、距离、装备、门路或场景动作。</x:v>
      </x:c>
      <x:c r="G4" s="36" t="str">
        <x:v>许可不是数值加成，只打开能不能做。</x:v>
      </x:c>
      <x:c r="H4" s="36" t="str">
        <x:v>装备、身份、地区、势力、法门</x:v>
      </x:c>
      <x:c r="I4" s="36" t="str">
        <x:v>适合处理武器、门路、入馆、远程条件。</x:v>
      </x:c>
    </x:row>
    <x:row r="5" ht="48" customHeight="1">
      <x:c r="A5" s="36" t="str">
        <x:v>ME-004</x:v>
      </x:c>
      <x:c r="B5" s="36" t="str">
        <x:v>许可关闭</x:v>
      </x:c>
      <x:c r="C5" s="36" t="str">
        <x:v>规则许可</x:v>
      </x:c>
      <x:c r="D5" s="36" t="str">
        <x:v>宣言前、截击后、场景变化</x:v>
      </x:c>
      <x:c r="E5" s="36" t="str">
        <x:v>否</x:v>
      </x:c>
      <x:c r="F5" s="36" t="str">
        <x:v>关闭某类条目、装备、目标线或场景入口。</x:v>
      </x:c>
      <x:c r="G5" s="36" t="str">
        <x:v>必须说明关闭对象与持续时间。</x:v>
      </x:c>
      <x:c r="H5" s="36" t="str">
        <x:v>截击、缴械、状态、动景</x:v>
      </x:c>
      <x:c r="I5" s="36" t="str">
        <x:v>替代笼统的“不能行动”。</x:v>
      </x:c>
    </x:row>
    <x:row r="6" ht="48" customHeight="1">
      <x:c r="A6" s="36" t="str">
        <x:v>ME-005</x:v>
      </x:c>
      <x:c r="B6" s="36" t="str">
        <x:v>改点</x:v>
      </x:c>
      <x:c r="C6" s="36" t="str">
        <x:v>骰子</x:v>
      </x:c>
      <x:c r="D6" s="36" t="str">
        <x:v>配置前、应招时、被动触发</x:v>
      </x:c>
      <x:c r="E6" s="36" t="str">
        <x:v>否</x:v>
      </x:c>
      <x:c r="F6" s="36" t="str">
        <x:v>改变一枚已定骰点数。</x:v>
      </x:c>
      <x:c r="G6" s="36" t="str">
        <x:v>不能超过骰阶最大值，不能低于1。</x:v>
      </x:c>
      <x:c r="H6" s="36" t="str">
        <x:v>内功、法门、应招、奇物</x:v>
      </x:c>
      <x:c r="I6" s="36" t="str">
        <x:v>简单强力，慎用。</x:v>
      </x:c>
    </x:row>
    <x:row r="7" ht="48" customHeight="1">
      <x:c r="A7" s="36" t="str">
        <x:v>ME-006</x:v>
      </x:c>
      <x:c r="B7" s="36" t="str">
        <x:v>重投</x:v>
      </x:c>
      <x:c r="C7" s="36" t="str">
        <x:v>骰子</x:v>
      </x:c>
      <x:c r="D7" s="36" t="str">
        <x:v>配置前、应招时、整备效果触发</x:v>
      </x:c>
      <x:c r="E7" s="36" t="str">
        <x:v>否</x:v>
      </x:c>
      <x:c r="F7" s="36" t="str">
        <x:v>重投指定骰并使用新点数。</x:v>
      </x:c>
      <x:c r="G7" s="36" t="str">
        <x:v>必须指定范围、次数、是否强制。</x:v>
      </x:c>
      <x:c r="H7" s="36" t="str">
        <x:v>内功、法门、状态、场景</x:v>
      </x:c>
      <x:c r="I7" s="36" t="str">
        <x:v>比改点弱，适合低阶条目。</x:v>
      </x:c>
    </x:row>
    <x:row r="8" ht="48" customHeight="1">
      <x:c r="A8" s="36" t="str">
        <x:v>ME-007</x:v>
      </x:c>
      <x:c r="B8" s="36" t="str">
        <x:v>升骰/降骰</x:v>
      </x:c>
      <x:c r="C8" s="36" t="str">
        <x:v>骰子</x:v>
      </x:c>
      <x:c r="D8" s="36" t="str">
        <x:v>常驻、整备、宣言前</x:v>
      </x:c>
      <x:c r="E8" s="36" t="str">
        <x:v>是</x:v>
      </x:c>
      <x:c r="F8" s="36" t="str">
        <x:v>临时提高或降低骰阶。</x:v>
      </x:c>
      <x:c r="G8" s="36" t="str">
        <x:v>不得超过d12，不得低于d4；需写持续时点。</x:v>
      </x:c>
      <x:c r="H8" s="36" t="str">
        <x:v>内功、装备、药物、异常</x:v>
      </x:c>
      <x:c r="I8" s="36" t="str">
        <x:v>用于被动成长和临时压制。</x:v>
      </x:c>
    </x:row>
    <x:row r="9" ht="48" customHeight="1">
      <x:c r="A9" s="36" t="str">
        <x:v>ME-008</x:v>
      </x:c>
      <x:c r="B9" s="36" t="str">
        <x:v>临时转性</x:v>
      </x:c>
      <x:c r="C9" s="36" t="str">
        <x:v>气性</x:v>
      </x:c>
      <x:c r="D9" s="36" t="str">
        <x:v>宣言、配置、调息、被动触发</x:v>
      </x:c>
      <x:c r="E9" s="36" t="str">
        <x:v>否</x:v>
      </x:c>
      <x:c r="F9" s="36" t="str">
        <x:v>临时把一枚骰改为阴、阳或原始。</x:v>
      </x:c>
      <x:c r="G9" s="36" t="str">
        <x:v>默认持续到本次运算结束。</x:v>
      </x:c>
      <x:c r="H9" s="36" t="str">
        <x:v>丹田内功、法门、药物</x:v>
      </x:c>
      <x:c r="I9" s="36" t="str">
        <x:v>不把转性写进调息通用规则。</x:v>
      </x:c>
    </x:row>
    <x:row r="10" ht="48" customHeight="1">
      <x:c r="A10" s="36" t="str">
        <x:v>ME-009</x:v>
      </x:c>
      <x:c r="B10" s="36" t="str">
        <x:v>生成临气</x:v>
      </x:c>
      <x:c r="C10" s="36" t="str">
        <x:v>气性</x:v>
      </x:c>
      <x:c r="D10" s="36" t="str">
        <x:v>轮始、落果后、整备、常驻触发</x:v>
      </x:c>
      <x:c r="E10" s="36" t="str">
        <x:v>是</x:v>
      </x:c>
      <x:c r="F10" s="36" t="str">
        <x:v>生成临时气骰或临气记录。</x:v>
      </x:c>
      <x:c r="G10" s="36" t="str">
        <x:v>必须写明使用时点、骰阶、结算后是否消失。</x:v>
      </x:c>
      <x:c r="H10" s="36" t="str">
        <x:v>内功、药物、动景、奇物</x:v>
      </x:c>
      <x:c r="I10" s="36" t="str">
        <x:v>临气不用时不掷。</x:v>
      </x:c>
    </x:row>
    <x:row r="11" ht="48" customHeight="1">
      <x:c r="A11" s="36" t="str">
        <x:v>ME-010</x:v>
      </x:c>
      <x:c r="B11" s="36" t="str">
        <x:v>临借</x:v>
      </x:c>
      <x:c r="C11" s="36" t="str">
        <x:v>气骰流转</x:v>
      </x:c>
      <x:c r="D11" s="36" t="str">
        <x:v>配置或应招</x:v>
      </x:c>
      <x:c r="E11" s="36" t="str">
        <x:v>否</x:v>
      </x:c>
      <x:c r="F11" s="36" t="str">
        <x:v>从息库临时取骰加入本次运算。</x:v>
      </x:c>
      <x:c r="G11" s="36" t="str">
        <x:v>用后按条目回息库或指定区域，属性回归。</x:v>
      </x:c>
      <x:c r="H11" s="36" t="str">
        <x:v>内功、法门、绝招</x:v>
      </x:c>
      <x:c r="I11" s="36" t="str">
        <x:v>强机制，数量要少。</x:v>
      </x:c>
    </x:row>
    <x:row r="12" ht="48" customHeight="1">
      <x:c r="A12" s="36" t="str">
        <x:v>ME-011</x:v>
      </x:c>
      <x:c r="B12" s="36" t="str">
        <x:v>返海</x:v>
      </x:c>
      <x:c r="C12" s="36" t="str">
        <x:v>气骰流转</x:v>
      </x:c>
      <x:c r="D12" s="36" t="str">
        <x:v>调息、落果后、被动触发</x:v>
      </x:c>
      <x:c r="E12" s="36" t="str">
        <x:v>否</x:v>
      </x:c>
      <x:c r="F12" s="36" t="str">
        <x:v>把指定常规气骰重新掷出入气海。</x:v>
      </x:c>
      <x:c r="G12" s="36" t="str">
        <x:v>必须说明取回数量与来源。</x:v>
      </x:c>
      <x:c r="H12" s="36" t="str">
        <x:v>调息条目、内功、状态</x:v>
      </x:c>
      <x:c r="I12" s="36" t="str">
        <x:v>是回气的核心机制。</x:v>
      </x:c>
    </x:row>
    <x:row r="13" ht="48" customHeight="1">
      <x:c r="A13" s="36" t="str">
        <x:v>ME-012</x:v>
      </x:c>
      <x:c r="B13" s="36" t="str">
        <x:v>入息库</x:v>
      </x:c>
      <x:c r="C13" s="36" t="str">
        <x:v>气骰流转</x:v>
      </x:c>
      <x:c r="D13" s="36" t="str">
        <x:v>落果后、截击成功、资源代价</x:v>
      </x:c>
      <x:c r="E13" s="36" t="str">
        <x:v>否</x:v>
      </x:c>
      <x:c r="F13" s="36" t="str">
        <x:v>把已用或被处理的常规骰放入息库。</x:v>
      </x:c>
      <x:c r="G13" s="36" t="str">
        <x:v>用于表示资源已耗。</x:v>
      </x:c>
      <x:c r="H13" s="36" t="str">
        <x:v>外功、法门、截击、负效阶</x:v>
      </x:c>
      <x:c r="I13" s="36" t="str">
        <x:v>默认去向要清楚。</x:v>
      </x:c>
    </x:row>
    <x:row r="14" ht="48" customHeight="1">
      <x:c r="A14" s="36" t="str">
        <x:v>ME-013</x:v>
      </x:c>
      <x:c r="B14" s="36" t="str">
        <x:v>锁骰</x:v>
      </x:c>
      <x:c r="C14" s="36" t="str">
        <x:v>气骰控制</x:v>
      </x:c>
      <x:c r="D14" s="36" t="str">
        <x:v>截击、应招、状态触发</x:v>
      </x:c>
      <x:c r="E14" s="36" t="str">
        <x:v>否</x:v>
      </x:c>
      <x:c r="F14" s="36" t="str">
        <x:v>指定骰暂时不能配置、转性、传递或调息取回。</x:v>
      </x:c>
      <x:c r="G14" s="36" t="str">
        <x:v>必须写明持续时点。</x:v>
      </x:c>
      <x:c r="H14" s="36" t="str">
        <x:v>截击、状态、动景</x:v>
      </x:c>
      <x:c r="I14" s="36" t="str">
        <x:v>不宜多用，防止桌面记忆负担。</x:v>
      </x:c>
    </x:row>
    <x:row r="15" ht="48" customHeight="1">
      <x:c r="A15" s="36" t="str">
        <x:v>ME-014</x:v>
      </x:c>
      <x:c r="B15" s="36" t="str">
        <x:v>夺骰</x:v>
      </x:c>
      <x:c r="C15" s="36" t="str">
        <x:v>气骰控制</x:v>
      </x:c>
      <x:c r="D15" s="36" t="str">
        <x:v>截击、应招</x:v>
      </x:c>
      <x:c r="E15" s="36" t="str">
        <x:v>否</x:v>
      </x:c>
      <x:c r="F15" s="36" t="str">
        <x:v>取得对方指定已定骰的控制权。</x:v>
      </x:c>
      <x:c r="G15" s="36" t="str">
        <x:v>必须写明夺后进谁的气海、锁气或息库。</x:v>
      </x:c>
      <x:c r="H15" s="36" t="str">
        <x:v>高阶截击、奇功</x:v>
      </x:c>
      <x:c r="I15" s="36" t="str">
        <x:v>强干扰机制，少量投放。</x:v>
      </x:c>
    </x:row>
    <x:row r="16" ht="48" customHeight="1">
      <x:c r="A16" s="36" t="str">
        <x:v>ME-015</x:v>
      </x:c>
      <x:c r="B16" s="36" t="str">
        <x:v>传骰</x:v>
      </x:c>
      <x:c r="C16" s="36" t="str">
        <x:v>协同</x:v>
      </x:c>
      <x:c r="D16" s="36" t="str">
        <x:v>应招、协同条目、整备许可</x:v>
      </x:c>
      <x:c r="E16" s="36" t="str">
        <x:v>否</x:v>
      </x:c>
      <x:c r="F16" s="36" t="str">
        <x:v>把自己的已定骰交给队友用于指定运算。</x:v>
      </x:c>
      <x:c r="G16" s="36" t="str">
        <x:v>用后回到发动传骰者息库。</x:v>
      </x:c>
      <x:c r="H16" s="36" t="str">
        <x:v>护人、协同法门、门派阵法</x:v>
      </x:c>
      <x:c r="I16" s="36" t="str">
        <x:v>适合团队玩法。</x:v>
      </x:c>
    </x:row>
    <x:row r="17" ht="48" customHeight="1">
      <x:c r="A17" s="36" t="str">
        <x:v>ME-016</x:v>
      </x:c>
      <x:c r="B17" s="36" t="str">
        <x:v>开前置</x:v>
      </x:c>
      <x:c r="C17" s="36" t="str">
        <x:v>行动/连招</x:v>
      </x:c>
      <x:c r="D17" s="36" t="str">
        <x:v>落果后、整备、场景结算</x:v>
      </x:c>
      <x:c r="E17" s="36" t="str">
        <x:v>是</x:v>
      </x:c>
      <x:c r="F17" s="36" t="str">
        <x:v>为后续招式、法门或场景动作提供许可。</x:v>
      </x:c>
      <x:c r="G17" s="36" t="str">
        <x:v>必须写明对象、持续时点。</x:v>
      </x:c>
      <x:c r="H17" s="36" t="str">
        <x:v>起手式、法门、资源、关系事实</x:v>
      </x:c>
      <x:c r="I17" s="36" t="str">
        <x:v>用于一招半式和成长投放。</x:v>
      </x:c>
    </x:row>
    <x:row r="18" ht="48" customHeight="1">
      <x:c r="A18" s="36" t="str">
        <x:v>ME-017</x:v>
      </x:c>
      <x:c r="B18" s="36" t="str">
        <x:v>关前置</x:v>
      </x:c>
      <x:c r="C18" s="36" t="str">
        <x:v>行动/连招</x:v>
      </x:c>
      <x:c r="D18" s="36" t="str">
        <x:v>截击、应招、场景变化</x:v>
      </x:c>
      <x:c r="E18" s="36" t="str">
        <x:v>否</x:v>
      </x:c>
      <x:c r="F18" s="36" t="str">
        <x:v>关闭指定连招、动景、场景或法门前置。</x:v>
      </x:c>
      <x:c r="G18" s="36" t="str">
        <x:v>必须指定前置名称。</x:v>
      </x:c>
      <x:c r="H18" s="36" t="str">
        <x:v>截击、负效阶、动景</x:v>
      </x:c>
      <x:c r="I18" s="36" t="str">
        <x:v>比“断招”更准确。</x:v>
      </x:c>
    </x:row>
    <x:row r="19" ht="48" customHeight="1">
      <x:c r="A19" s="36" t="str">
        <x:v>ME-018</x:v>
      </x:c>
      <x:c r="B19" s="36" t="str">
        <x:v>断门槛</x:v>
      </x:c>
      <x:c r="C19" s="36" t="str">
        <x:v>行动/连招</x:v>
      </x:c>
      <x:c r="D19" s="36" t="str">
        <x:v>截击窗口</x:v>
      </x:c>
      <x:c r="E19" s="36" t="str">
        <x:v>否</x:v>
      </x:c>
      <x:c r="F19" s="36" t="str">
        <x:v>改变势、锁气、装备许可、前置等，使对方宣言门槛不再成立。</x:v>
      </x:c>
      <x:c r="G19" s="36" t="str">
        <x:v>必须写明具体被断的门槛，不能只写断招。</x:v>
      </x:c>
      <x:c r="H19" s="36" t="str">
        <x:v>截击外功、法门、动景</x:v>
      </x:c>
      <x:c r="I19" s="36" t="str">
        <x:v>替代笼统断招。</x:v>
      </x:c>
    </x:row>
    <x:row r="20" ht="48" customHeight="1">
      <x:c r="A20" s="36" t="str">
        <x:v>ME-019</x:v>
      </x:c>
      <x:c r="B20" s="36" t="str">
        <x:v>连招续回合</x:v>
      </x:c>
      <x:c r="C20" s="36" t="str">
        <x:v>行动/连招</x:v>
      </x:c>
      <x:c r="D20" s="36" t="str">
        <x:v>定效后、落果前</x:v>
      </x:c>
      <x:c r="E20" s="36" t="str">
        <x:v>否</x:v>
      </x:c>
      <x:c r="F20" s="36" t="str">
        <x:v>满足定效后立即开启下一次连招小回合。</x:v>
      </x:c>
      <x:c r="G20" s="36" t="str">
        <x:v>最多连续三次，第三次后必须落果。</x:v>
      </x:c>
      <x:c r="H20" s="36" t="str">
        <x:v>外功套路、绝招</x:v>
      </x:c>
      <x:c r="I20" s="36" t="str">
        <x:v>规则书核心节奏，数量受控。</x:v>
      </x:c>
    </x:row>
    <x:row r="21" ht="48" customHeight="1">
      <x:c r="A21" s="36" t="str">
        <x:v>ME-020</x:v>
      </x:c>
      <x:c r="B21" s="36" t="str">
        <x:v>主动撤势</x:v>
      </x:c>
      <x:c r="C21" s="36" t="str">
        <x:v>行动/连招</x:v>
      </x:c>
      <x:c r="D21" s="36" t="str">
        <x:v>自己的回合、整备</x:v>
      </x:c>
      <x:c r="E21" s="36" t="str">
        <x:v>否</x:v>
      </x:c>
      <x:c r="F21" s="36" t="str">
        <x:v>主动收束当前势、关闭前置或降低后续风险。</x:v>
      </x:c>
      <x:c r="G21" s="36" t="str">
        <x:v>归入出手便行或具体条目，不是免费动作。</x:v>
      </x:c>
      <x:c r="H21" s="36" t="str">
        <x:v>出手便行、收势外功</x:v>
      </x:c>
      <x:c r="I21" s="36" t="str">
        <x:v>用于降低连招风险。</x:v>
      </x:c>
    </x:row>
    <x:row r="22" ht="48" customHeight="1">
      <x:c r="A22" s="36" t="str">
        <x:v>ME-021</x:v>
      </x:c>
      <x:c r="B22" s="36" t="str">
        <x:v>降阶</x:v>
      </x:c>
      <x:c r="C22" s="36" t="str">
        <x:v>响应</x:v>
      </x:c>
      <x:c r="D22" s="36" t="str">
        <x:v>应招窗口</x:v>
      </x:c>
      <x:c r="E22" s="36" t="str">
        <x:v>否</x:v>
      </x:c>
      <x:c r="F22" s="36" t="str">
        <x:v>降低已经计算出的正效阶或负效阶。</x:v>
      </x:c>
      <x:c r="G22" s="36" t="str">
        <x:v>只发生在成招定值后，不能用于截击。</x:v>
      </x:c>
      <x:c r="H22" s="36" t="str">
        <x:v>应招、护体、法门</x:v>
      </x:c>
      <x:c r="I22" s="36" t="str">
        <x:v>截击不能降阶。</x:v>
      </x:c>
    </x:row>
    <x:row r="23" ht="48" customHeight="1">
      <x:c r="A23" s="36" t="str">
        <x:v>ME-022</x:v>
      </x:c>
      <x:c r="B23" s="36" t="str">
        <x:v>抵消落果</x:v>
      </x:c>
      <x:c r="C23" s="36" t="str">
        <x:v>响应</x:v>
      </x:c>
      <x:c r="D23" s="36" t="str">
        <x:v>应招窗口、落果前</x:v>
      </x:c>
      <x:c r="E23" s="36" t="str">
        <x:v>否</x:v>
      </x:c>
      <x:c r="F23" s="36" t="str">
        <x:v>抵消指定气血、状态、位置、六根异常或场景结果。</x:v>
      </x:c>
      <x:c r="G23" s="36" t="str">
        <x:v>只能抵消写明对象。</x:v>
      </x:c>
      <x:c r="H23" s="36" t="str">
        <x:v>应招、护人、护具、法门</x:v>
      </x:c>
      <x:c r="I23" s="36" t="str">
        <x:v>不能一口气清空所有结果。</x:v>
      </x:c>
    </x:row>
    <x:row r="24" ht="48" customHeight="1">
      <x:c r="A24" s="36" t="str">
        <x:v>ME-023</x:v>
      </x:c>
      <x:c r="B24" s="36" t="str">
        <x:v>转移落果</x:v>
      </x:c>
      <x:c r="C24" s="36" t="str">
        <x:v>响应</x:v>
      </x:c>
      <x:c r="D24" s="36" t="str">
        <x:v>应招窗口、落果前</x:v>
      </x:c>
      <x:c r="E24" s="36" t="str">
        <x:v>否</x:v>
      </x:c>
      <x:c r="F24" s="36" t="str">
        <x:v>把指定结果转移给自己、护具、召物或合法对象。</x:v>
      </x:c>
      <x:c r="G24" s="36" t="str">
        <x:v>承接对象必须能记录结果。</x:v>
      </x:c>
      <x:c r="H24" s="36" t="str">
        <x:v>护人、转伤、护具</x:v>
      </x:c>
      <x:c r="I24" s="36" t="str">
        <x:v>适合护人和挡刀。</x:v>
      </x:c>
    </x:row>
    <x:row r="25" ht="48" customHeight="1">
      <x:c r="A25" s="36" t="str">
        <x:v>ME-024</x:v>
      </x:c>
      <x:c r="B25" s="36" t="str">
        <x:v>护线</x:v>
      </x:c>
      <x:c r="C25" s="36" t="str">
        <x:v>响应/目标线</x:v>
      </x:c>
      <x:c r="D25" s="36" t="str">
        <x:v>应招窗口、第三方响应</x:v>
      </x:c>
      <x:c r="E25" s="36" t="str">
        <x:v>否</x:v>
      </x:c>
      <x:c r="F25" s="36" t="str">
        <x:v>保护某条指定目标线，承接或减轻结果。</x:v>
      </x:c>
      <x:c r="G25" s="36" t="str">
        <x:v>必须指明保护哪条线。</x:v>
      </x:c>
      <x:c r="H25" s="36" t="str">
        <x:v>护人外功、协同法门</x:v>
      </x:c>
      <x:c r="I25" s="36" t="str">
        <x:v>避免默认保护所有人。</x:v>
      </x:c>
    </x:row>
    <x:row r="26" ht="48" customHeight="1">
      <x:c r="A26" s="36" t="str">
        <x:v>ME-025</x:v>
      </x:c>
      <x:c r="B26" s="36" t="str">
        <x:v>反弹</x:v>
      </x:c>
      <x:c r="C26" s="36" t="str">
        <x:v>响应</x:v>
      </x:c>
      <x:c r="D26" s="36" t="str">
        <x:v>应招窗口</x:v>
      </x:c>
      <x:c r="E26" s="36" t="str">
        <x:v>否</x:v>
      </x:c>
      <x:c r="F26" s="36" t="str">
        <x:v>把指定状态、法门结果或气血结果返向来源或第三对象。</x:v>
      </x:c>
      <x:c r="G26" s="36" t="str">
        <x:v>仅能反弹条目允许的结果。</x:v>
      </x:c>
      <x:c r="H26" s="36" t="str">
        <x:v>应招、神功、奇物</x:v>
      </x:c>
      <x:c r="I26" s="36" t="str">
        <x:v>高阶机制，少量使用。</x:v>
      </x:c>
    </x:row>
    <x:row r="27" ht="48" customHeight="1">
      <x:c r="A27" s="36" t="str">
        <x:v>ME-026</x:v>
      </x:c>
      <x:c r="B27" s="36" t="str">
        <x:v>条目反击</x:v>
      </x:c>
      <x:c r="C27" s="36" t="str">
        <x:v>响应</x:v>
      </x:c>
      <x:c r="D27" s="36" t="str">
        <x:v>应招窗口、落果后</x:v>
      </x:c>
      <x:c r="E27" s="36" t="str">
        <x:v>否</x:v>
      </x:c>
      <x:c r="F27" s="36" t="str">
        <x:v>应招条目明写时发动反击。</x:v>
      </x:c>
      <x:c r="G27" s="36" t="str">
        <x:v>反击不是破口自动授予。</x:v>
      </x:c>
      <x:c r="H27" s="36" t="str">
        <x:v>应招外功、护身内功</x:v>
      </x:c>
      <x:c r="I27" s="36" t="str">
        <x:v>避免变成免费反击。</x:v>
      </x:c>
    </x:row>
    <x:row r="28" ht="48" customHeight="1">
      <x:c r="A28" s="36" t="str">
        <x:v>ME-027</x:v>
      </x:c>
      <x:c r="B28" s="36" t="str">
        <x:v>附加状态</x:v>
      </x:c>
      <x:c r="C28" s="36" t="str">
        <x:v>状态</x:v>
      </x:c>
      <x:c r="D28" s="36" t="str">
        <x:v>落果后、场景结算、被动触发</x:v>
      </x:c>
      <x:c r="E28" s="36" t="str">
        <x:v>否</x:v>
      </x:c>
      <x:c r="F28" s="36" t="str">
        <x:v>给目标写入普通异常、正向状态或场景状态。</x:v>
      </x:c>
      <x:c r="G28" s="36" t="str">
        <x:v>必须指定状态名、层数和解除方式。</x:v>
      </x:c>
      <x:c r="H28" s="36" t="str">
        <x:v>外功、法门、药物、动景</x:v>
      </x:c>
      <x:c r="I28" s="36" t="str">
        <x:v>状态来源必须可追溯。</x:v>
      </x:c>
    </x:row>
    <x:row r="29" ht="48" customHeight="1">
      <x:c r="A29" s="36" t="str">
        <x:v>ME-028</x:v>
      </x:c>
      <x:c r="B29" s="36" t="str">
        <x:v>降低状态</x:v>
      </x:c>
      <x:c r="C29" s="36" t="str">
        <x:v>状态</x:v>
      </x:c>
      <x:c r="D29" s="36" t="str">
        <x:v>应招、整备、轮末、场景结算</x:v>
      </x:c>
      <x:c r="E29" s="36" t="str">
        <x:v>否</x:v>
      </x:c>
      <x:c r="F29" s="36" t="str">
        <x:v>降低指定状态层数。</x:v>
      </x:c>
      <x:c r="G29" s="36" t="str">
        <x:v>只能处理写明类型。</x:v>
      </x:c>
      <x:c r="H29" s="36" t="str">
        <x:v>医药、行气、护体、场景</x:v>
      </x:c>
      <x:c r="I29" s="36" t="str">
        <x:v>是解除状态的通用机制。</x:v>
      </x:c>
    </x:row>
    <x:row r="30" ht="48" customHeight="1">
      <x:c r="A30" s="36" t="str">
        <x:v>ME-029</x:v>
      </x:c>
      <x:c r="B30" s="36" t="str">
        <x:v>自净</x:v>
      </x:c>
      <x:c r="C30" s="36" t="str">
        <x:v>状态</x:v>
      </x:c>
      <x:c r="D30" s="36" t="str">
        <x:v>应招、整备、被动触发</x:v>
      </x:c>
      <x:c r="E30" s="36" t="str">
        <x:v>是</x:v>
      </x:c>
      <x:c r="F30" s="36" t="str">
        <x:v>移除或降低自身指定异常状态或六根异常层数。</x:v>
      </x:c>
      <x:c r="G30" s="36" t="str">
        <x:v>不能清除未指定类型。</x:v>
      </x:c>
      <x:c r="H30" s="36" t="str">
        <x:v>内功、法门、药物</x:v>
      </x:c>
      <x:c r="I30" s="36" t="str">
        <x:v>适合内功被动。</x:v>
      </x:c>
    </x:row>
    <x:row r="31" ht="48" customHeight="1">
      <x:c r="A31" s="36" t="str">
        <x:v>ME-030</x:v>
      </x:c>
      <x:c r="B31" s="36" t="str">
        <x:v>减伤</x:v>
      </x:c>
      <x:c r="C31" s="36" t="str">
        <x:v>气血</x:v>
      </x:c>
      <x:c r="D31" s="36" t="str">
        <x:v>应招窗口、落果前、常驻触发</x:v>
      </x:c>
      <x:c r="E31" s="36" t="str">
        <x:v>是</x:v>
      </x:c>
      <x:c r="F31" s="36" t="str">
        <x:v>降低即将落地的气血结果。</x:v>
      </x:c>
      <x:c r="G31" s="36" t="str">
        <x:v>不能抵消非气血结果。</x:v>
      </x:c>
      <x:c r="H31" s="36" t="str">
        <x:v>护体、护具、内功</x:v>
      </x:c>
      <x:c r="I31" s="36" t="str">
        <x:v>常见但要写明数值。</x:v>
      </x:c>
    </x:row>
    <x:row r="32" ht="48" customHeight="1">
      <x:c r="A32" s="36" t="str">
        <x:v>ME-031</x:v>
      </x:c>
      <x:c r="B32" s="36" t="str">
        <x:v>转伤</x:v>
      </x:c>
      <x:c r="C32" s="36" t="str">
        <x:v>气血</x:v>
      </x:c>
      <x:c r="D32" s="36" t="str">
        <x:v>应招窗口、落果前</x:v>
      </x:c>
      <x:c r="E32" s="36" t="str">
        <x:v>否</x:v>
      </x:c>
      <x:c r="F32" s="36" t="str">
        <x:v>把气血结果转移到自己、护具、召物或合法对象。</x:v>
      </x:c>
      <x:c r="G32" s="36" t="str">
        <x:v>承接对象必须能记录气血或损毁。</x:v>
      </x:c>
      <x:c r="H32" s="36" t="str">
        <x:v>护人、护具、内功</x:v>
      </x:c>
      <x:c r="I32" s="36" t="str">
        <x:v>与护线、护体配套。</x:v>
      </x:c>
    </x:row>
    <x:row r="33" ht="48" customHeight="1">
      <x:c r="A33" s="36" t="str">
        <x:v>ME-032</x:v>
      </x:c>
      <x:c r="B33" s="36" t="str">
        <x:v>恢复气血</x:v>
      </x:c>
      <x:c r="C33" s="36" t="str">
        <x:v>气血</x:v>
      </x:c>
      <x:c r="D33" s="36" t="str">
        <x:v>落果后、整备、场景结算</x:v>
      </x:c>
      <x:c r="E33" s="36" t="str">
        <x:v>是</x:v>
      </x:c>
      <x:c r="F33" s="36" t="str">
        <x:v>恢复指定气血。</x:v>
      </x:c>
      <x:c r="G33" s="36" t="str">
        <x:v>不能超过上限；濒死需条目写明能否拉起。</x:v>
      </x:c>
      <x:c r="H33" s="36" t="str">
        <x:v>医药、药物、养元、休息</x:v>
      </x:c>
      <x:c r="I33" s="36" t="str">
        <x:v>不要混入调息通用效果。</x:v>
      </x:c>
    </x:row>
    <x:row r="34" ht="48" customHeight="1">
      <x:c r="A34" s="36" t="str">
        <x:v>ME-033</x:v>
      </x:c>
      <x:c r="B34" s="36" t="str">
        <x:v>濒死救助</x:v>
      </x:c>
      <x:c r="C34" s="36" t="str">
        <x:v>气血</x:v>
      </x:c>
      <x:c r="D34" s="36" t="str">
        <x:v>濒死回合、医药法门、场景结算</x:v>
      </x:c>
      <x:c r="E34" s="36" t="str">
        <x:v>否</x:v>
      </x:c>
      <x:c r="F34" s="36" t="str">
        <x:v>给予生印、移除死印或直接恢复1点气血。</x:v>
      </x:c>
      <x:c r="G34" s="36" t="str">
        <x:v>必须写明风险和消耗。</x:v>
      </x:c>
      <x:c r="H34" s="36" t="str">
        <x:v>医药、药物、养元、剧情许可</x:v>
      </x:c>
      <x:c r="I34" s="36" t="str">
        <x:v>单独列，方便查。</x:v>
      </x:c>
    </x:row>
    <x:row r="35" ht="48" customHeight="1">
      <x:c r="A35" s="36" t="str">
        <x:v>ME-034</x:v>
      </x:c>
      <x:c r="B35" s="36" t="str">
        <x:v>移位</x:v>
      </x:c>
      <x:c r="C35" s="36" t="str">
        <x:v>位置</x:v>
      </x:c>
      <x:c r="D35" s="36" t="str">
        <x:v>出手便行、外功、应招、动景</x:v>
      </x:c>
      <x:c r="E35" s="36" t="str">
        <x:v>否</x:v>
      </x:c>
      <x:c r="F35" s="36" t="str">
        <x:v>改变距离、高度、区域或目标线位置。</x:v>
      </x:c>
      <x:c r="G35" s="36" t="str">
        <x:v>随手便行不能改变距离档。</x:v>
      </x:c>
      <x:c r="H35" s="36" t="str">
        <x:v>身法、轻功、动景</x:v>
      </x:c>
      <x:c r="I35" s="36" t="str">
        <x:v>位置机制核心。</x:v>
      </x:c>
    </x:row>
    <x:row r="36" ht="48" customHeight="1">
      <x:c r="A36" s="36" t="str">
        <x:v>ME-035</x:v>
      </x:c>
      <x:c r="B36" s="36" t="str">
        <x:v>换位</x:v>
      </x:c>
      <x:c r="C36" s="36" t="str">
        <x:v>位置</x:v>
      </x:c>
      <x:c r="D36" s="36" t="str">
        <x:v>应招、协同、身法条目</x:v>
      </x:c>
      <x:c r="E36" s="36" t="str">
        <x:v>否</x:v>
      </x:c>
      <x:c r="F36" s="36" t="str">
        <x:v>两个合法对象交换位置或承受关系。</x:v>
      </x:c>
      <x:c r="G36" s="36" t="str">
        <x:v>必须满足距离和响应资格。</x:v>
      </x:c>
      <x:c r="H36" s="36" t="str">
        <x:v>护人、身法、协同法门</x:v>
      </x:c>
      <x:c r="I36" s="36" t="str">
        <x:v>适合队伍配合。</x:v>
      </x:c>
    </x:row>
    <x:row r="37" ht="48" customHeight="1">
      <x:c r="A37" s="36" t="str">
        <x:v>ME-036</x:v>
      </x:c>
      <x:c r="B37" s="36" t="str">
        <x:v>封路</x:v>
      </x:c>
      <x:c r="C37" s="36" t="str">
        <x:v>位置/场景</x:v>
      </x:c>
      <x:c r="D37" s="36" t="str">
        <x:v>截击、动景、场景结算</x:v>
      </x:c>
      <x:c r="E37" s="36" t="str">
        <x:v>是</x:v>
      </x:c>
      <x:c r="F37" s="36" t="str">
        <x:v>关闭某条路线、距离变化或目标线。</x:v>
      </x:c>
      <x:c r="G37" s="36" t="str">
        <x:v>必须写明区域和持续时点。</x:v>
      </x:c>
      <x:c r="H37" s="36" t="str">
        <x:v>动景、机关、外功</x:v>
      </x:c>
      <x:c r="I37" s="36" t="str">
        <x:v>用于火墙、塌方、拦路。</x:v>
      </x:c>
    </x:row>
    <x:row r="38" ht="48" customHeight="1">
      <x:c r="A38" s="36" t="str">
        <x:v>ME-037</x:v>
      </x:c>
      <x:c r="B38" s="36" t="str">
        <x:v>夺器</x:v>
      </x:c>
      <x:c r="C38" s="36" t="str">
        <x:v>装备</x:v>
      </x:c>
      <x:c r="D38" s="36" t="str">
        <x:v>截击、应招、落果</x:v>
      </x:c>
      <x:c r="E38" s="36" t="str">
        <x:v>否</x:v>
      </x:c>
      <x:c r="F38" s="36" t="str">
        <x:v>夺取对方武器或关键物。</x:v>
      </x:c>
      <x:c r="G38" s="36" t="str">
        <x:v>必须满足距离、接触、手部许可。</x:v>
      </x:c>
      <x:c r="H38" s="36" t="str">
        <x:v>擒拿、软兵、拆招</x:v>
      </x:c>
      <x:c r="I38" s="36" t="str">
        <x:v>装备交互核心。</x:v>
      </x:c>
    </x:row>
    <x:row r="39" ht="48" customHeight="1">
      <x:c r="A39" s="36" t="str">
        <x:v>ME-038</x:v>
      </x:c>
      <x:c r="B39" s="36" t="str">
        <x:v>破器</x:v>
      </x:c>
      <x:c r="C39" s="36" t="str">
        <x:v>装备</x:v>
      </x:c>
      <x:c r="D39" s="36" t="str">
        <x:v>落果后、截击成功</x:v>
      </x:c>
      <x:c r="E39" s="36" t="str">
        <x:v>否</x:v>
      </x:c>
      <x:c r="F39" s="36" t="str">
        <x:v>使装备损坏、降级或失去许可。</x:v>
      </x:c>
      <x:c r="G39" s="36" t="str">
        <x:v>必须写明修复或替换条件。</x:v>
      </x:c>
      <x:c r="H39" s="36" t="str">
        <x:v>重兵、机关、火攻</x:v>
      </x:c>
      <x:c r="I39" s="36" t="str">
        <x:v>比永久毁坏更好控。</x:v>
      </x:c>
    </x:row>
    <x:row r="40" ht="48" customHeight="1">
      <x:c r="A40" s="36" t="str">
        <x:v>ME-039</x:v>
      </x:c>
      <x:c r="B40" s="36" t="str">
        <x:v>写入记录</x:v>
      </x:c>
      <x:c r="C40" s="36" t="str">
        <x:v>场景/长期</x:v>
      </x:c>
      <x:c r="D40" s="36" t="str">
        <x:v>落果后、场景结算、整备</x:v>
      </x:c>
      <x:c r="E40" s="36" t="str">
        <x:v>是</x:v>
      </x:c>
      <x:c r="F40" s="36" t="str">
        <x:v>写入名望、关系事实、资源记录、场景许可或记忆。</x:v>
      </x:c>
      <x:c r="G40" s="36" t="str">
        <x:v>不能直接变成万能加成。</x:v>
      </x:c>
      <x:c r="H40" s="36" t="str">
        <x:v>法门、剧情、奖励、失败后果</x:v>
      </x:c>
      <x:c r="I40" s="36" t="str">
        <x:v>连接规则与跑团叙事。</x:v>
      </x:c>
    </x:row>
    <x:row r="41" ht="48" customHeight="1">
      <x:c r="A41" s="36" t="str">
        <x:v>ME-040</x:v>
      </x:c>
      <x:c r="B41" s="36" t="str">
        <x:v>清除记录</x:v>
      </x:c>
      <x:c r="C41" s="36" t="str">
        <x:v>场景/长期</x:v>
      </x:c>
      <x:c r="D41" s="36" t="str">
        <x:v>资源使用、关系兑现、场景结束</x:v>
      </x:c>
      <x:c r="E41" s="36" t="str">
        <x:v>是</x:v>
      </x:c>
      <x:c r="F41" s="36" t="str">
        <x:v>删除或变更资源、许可、债务、人情、场景前置。</x:v>
      </x:c>
      <x:c r="G41" s="36" t="str">
        <x:v>必须说明消耗后去向。</x:v>
      </x:c>
      <x:c r="H41" s="36" t="str">
        <x:v>资源、关系事实、场景许可</x:v>
      </x:c>
      <x:c r="I41" s="36" t="str">
        <x:v>防止资源永久堆积。</x:v>
      </x:c>
    </x:row>
  </x:sheetData>
  <x:conditionalFormatting sqref="E2:E41">
    <x:cfRule type="expression" dxfId="4" priority="1">
      <x:formula>E2="是"</x:formula>
    </x:cfRule>
    <x:cfRule type="expression" dxfId="5" priority="2">
      <x:formula>E2="否"</x:formula>
    </x:cfRule>
  </x:conditionalFormatting>
  <x:dataValidations count="2">
    <x:dataValidation type="list" sqref="C2:C41">
      <x:formula1>"常驻/被动,规则许可,骰子,气性,气骰流转,气骰控制,协同,行动/连招,响应,响应/目标线,状态,气血,位置,位置/场景,装备,场景/长期"</x:formula1>
    </x:dataValidation>
    <x:dataValidation type="list" sqref="E2:E4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2aa719580f49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48" hidden="0" customWidth="1"/>
    <x:col min="4" max="4" width="42" hidden="0" customWidth="1"/>
  </x:cols>
  <x:sheetData>
    <x:row r="1" ht="48" customHeight="1">
      <x:c r="A1" s="35" t="str">
        <x:v>时点</x:v>
      </x:c>
      <x:c r="B1" s="35" t="str">
        <x:v>可出现机制</x:v>
      </x:c>
      <x:c r="C1" s="35" t="str">
        <x:v>说明</x:v>
      </x:c>
      <x:c r="D1" s="35" t="str">
        <x:v>不建议写法</x:v>
      </x:c>
    </x:row>
    <x:row r="2" ht="48" customHeight="1">
      <x:c r="A2" s="36" t="str">
        <x:v>常驻/被动</x:v>
      </x:c>
      <x:c r="B2" s="36" t="str">
        <x:v>常驻修正、条件触发、许可开启、自净、减伤、生成临气、写入记录</x:v>
      </x:c>
      <x:c r="C2" s="36" t="str">
        <x:v>内功、装备、洗髓、身份、伤痕等可以长期存在。</x:v>
      </x:c>
      <x:c r="D2" s="36" t="str">
        <x:v>不要写成玩家每轮反复声明的免费动作。</x:v>
      </x:c>
    </x:row>
    <x:row r="3" ht="48" customHeight="1">
      <x:c r="A3" s="36" t="str">
        <x:v>整备</x:v>
      </x:c>
      <x:c r="B3" s="36" t="str">
        <x:v>许可开启、开前置、降低状态、恢复气血、生成临气、写入记录、清除记录</x:v>
      </x:c>
      <x:c r="C3" s="36" t="str">
        <x:v>休息、练功、整理记忆、治疗、准备器具时使用。</x:v>
      </x:c>
      <x:c r="D3" s="36" t="str">
        <x:v>不要把整备写成战斗中随时可用。</x:v>
      </x:c>
    </x:row>
    <x:row r="4" ht="48" customHeight="1">
      <x:c r="A4" s="36" t="str">
        <x:v>轮始</x:v>
      </x:c>
      <x:c r="B4" s="36" t="str">
        <x:v>条件触发、生成临气、附加状态、降低状态、常驻修正</x:v>
      </x:c>
      <x:c r="C4" s="36" t="str">
        <x:v>状态发作、环境压力、内功被动可在轮始处理。</x:v>
      </x:c>
      <x:c r="D4" s="36" t="str">
        <x:v>不要在轮始临时改宣言。</x:v>
      </x:c>
    </x:row>
    <x:row r="5" ht="48" customHeight="1">
      <x:c r="A5" s="36" t="str">
        <x:v>宣言前</x:v>
      </x:c>
      <x:c r="B5" s="36" t="str">
        <x:v>许可关闭、移位限制、迟滞、惊惧、目眩、脱力等状态读取</x:v>
      </x:c>
      <x:c r="C5" s="36" t="str">
        <x:v>检查能否做某动作，是否需要额外条件。</x:v>
      </x:c>
      <x:c r="D5" s="36" t="str">
        <x:v>不要在宣言后才补限制。</x:v>
      </x:c>
    </x:row>
    <x:row r="6" ht="48" customHeight="1">
      <x:c r="A6" s="36" t="str">
        <x:v>宣言后/配置前</x:v>
      </x:c>
      <x:c r="B6" s="36" t="str">
        <x:v>断门槛、锁骰、夺骰、许可关闭、关前置</x:v>
      </x:c>
      <x:c r="C6" s="36" t="str">
        <x:v>截击窗口处理招式成形条件。</x:v>
      </x:c>
      <x:c r="D6" s="36" t="str">
        <x:v>截击不要写降阶。</x:v>
      </x:c>
    </x:row>
    <x:row r="7" ht="48" customHeight="1">
      <x:c r="A7" s="36" t="str">
        <x:v>配置/定值</x:v>
      </x:c>
      <x:c r="B7" s="36" t="str">
        <x:v>改点、重投、临时转性、临借、升骰/降骰</x:v>
      </x:c>
      <x:c r="C7" s="36" t="str">
        <x:v>用于确定阴阳结构、效阶取值。</x:v>
      </x:c>
      <x:c r="D7" s="36" t="str">
        <x:v>不要在落果后回头改骰。</x:v>
      </x:c>
    </x:row>
    <x:row r="8" ht="48" customHeight="1">
      <x:c r="A8" s="36" t="str">
        <x:v>应招窗口</x:v>
      </x:c>
      <x:c r="B8" s="36" t="str">
        <x:v>降阶、抵消落果、转移落果、护线、反弹、条目反击、减伤、转伤</x:v>
      </x:c>
      <x:c r="C8" s="36" t="str">
        <x:v>处理已算出但未落地的结果。</x:v>
      </x:c>
      <x:c r="D8" s="36" t="str">
        <x:v>应招不要改写对方宣言为另一招。</x:v>
      </x:c>
    </x:row>
    <x:row r="9" ht="48" customHeight="1">
      <x:c r="A9" s="36" t="str">
        <x:v>落果后</x:v>
      </x:c>
      <x:c r="B9" s="36" t="str">
        <x:v>附加状态、返海、入息库、开前置、写入记录、恢复气血</x:v>
      </x:c>
      <x:c r="C9" s="36" t="str">
        <x:v>将结果写入角色卡、场景记录、资源记录。</x:v>
      </x:c>
      <x:c r="D9" s="36" t="str">
        <x:v>落果后普通响应不能回溯。</x:v>
      </x:c>
    </x:row>
    <x:row r="10" ht="48" customHeight="1">
      <x:c r="A10" s="36" t="str">
        <x:v>轮末</x:v>
      </x:c>
      <x:c r="B10" s="36" t="str">
        <x:v>降低状态、清除短状态、场景条件触发</x:v>
      </x:c>
      <x:c r="C10" s="36" t="str">
        <x:v>用于自动衰减、回合收束。</x:v>
      </x:c>
      <x:c r="D10" s="36" t="str">
        <x:v>不要新增复杂选择。</x:v>
      </x:c>
    </x:row>
    <x:row r="11" ht="48" customHeight="1">
      <x:c r="A11" s="36" t="str">
        <x:v>场景结算</x:v>
      </x:c>
      <x:c r="B11" s="36" t="str">
        <x:v>写入记录、清除记录、恢复气血、降低状态、许可开启/关闭</x:v>
      </x:c>
      <x:c r="C11" s="36" t="str">
        <x:v>处理名望、关系、资源、长期状态和场景许可。</x:v>
      </x:c>
      <x:c r="D11" s="36" t="str">
        <x:v>不要把关系事实写成直接+点数。</x:v>
      </x:c>
    </x:row>
  </x:sheetData>
  <x:pageMargins left="0.7" right="0.7" top="0.75" bottom="0.75" header="0.3" footer="0.3"/>
  <x:tableParts count="1">
    <x:tablePart xmlns:r="http://schemas.openxmlformats.org/officeDocument/2006/relationships" r:id="R8ddc659e263f45d9"/>
  </x:tableParts>
</x:worksheet>
</file>