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400"/>
  </bookViews>
  <sheets>
    <sheet name="Лист1" sheetId="1" r:id="rId1"/>
  </sheets>
  <definedNames>
    <definedName name="_xlnm._FilterDatabase" localSheetId="0" hidden="1">Лист1!$B$1:$G$137</definedName>
  </definedNames>
  <calcPr calcId="162913"/>
</workbook>
</file>

<file path=xl/calcChain.xml><?xml version="1.0" encoding="utf-8"?>
<calcChain xmlns="http://schemas.openxmlformats.org/spreadsheetml/2006/main">
  <c r="G8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8" i="1" l="1"/>
  <c r="G29" i="1"/>
  <c r="G30" i="1"/>
  <c r="G31" i="1"/>
  <c r="G32" i="1"/>
  <c r="G33" i="1"/>
  <c r="G34" i="1"/>
  <c r="G35" i="1"/>
  <c r="G36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<sst xmlns="http://schemas.openxmlformats.org/spreadsheetml/2006/main" count="132" uniqueCount="132">
  <si>
    <t>dh временная регистрация в москве</t>
  </si>
  <si>
    <t>y временную регистрацию в москве быстро</t>
  </si>
  <si>
    <t>y временную регистрацию в москве недорого</t>
  </si>
  <si>
    <t>y временную регистрацию в москве цена</t>
  </si>
  <si>
    <t>y левую временную регистрацию в москве</t>
  </si>
  <si>
    <t>y официальная временная регистрация в москве</t>
  </si>
  <si>
    <t>временная регистрация в москве</t>
  </si>
  <si>
    <t>где в москве делают временную регистрацию</t>
  </si>
  <si>
    <t>где в москве сделать временную регистрацию</t>
  </si>
  <si>
    <t>где взять временную регистрацию в москве</t>
  </si>
  <si>
    <t>где делается временная регистрация в москве</t>
  </si>
  <si>
    <t>где купить регистрацию в москве временную</t>
  </si>
  <si>
    <t>где лучше делать временную регистрацию в москве</t>
  </si>
  <si>
    <t>где лучше сделать временную регистрацию в москве</t>
  </si>
  <si>
    <t>где можно купить временную регистрацию в москве</t>
  </si>
  <si>
    <t>где можно получить временную регистрацию в москве</t>
  </si>
  <si>
    <t>где можно сделать временную регистрацию в москве</t>
  </si>
  <si>
    <t>где найти временную регистрацию в москве</t>
  </si>
  <si>
    <t>где осуществляется временная регистрация в москве</t>
  </si>
  <si>
    <t>где оформить временную регистрацию в г москве</t>
  </si>
  <si>
    <t>где оформить временную регистрацию в москве</t>
  </si>
  <si>
    <t>где оформлять временную регистрацию в москве</t>
  </si>
  <si>
    <t>где оформляют временную регистрацию в москве</t>
  </si>
  <si>
    <t>где оформляют временную регистрацию москва</t>
  </si>
  <si>
    <t>где получить в москве временную регистрацию</t>
  </si>
  <si>
    <t>где получить временное регистрацию москвы</t>
  </si>
  <si>
    <t>где получить временную регистрацию в москве</t>
  </si>
  <si>
    <t>где получить регистрацию временного проживания в москве</t>
  </si>
  <si>
    <t>где сделать в москве временную регистрацию</t>
  </si>
  <si>
    <t>где сделать временную регистрацию в москве ребенку</t>
  </si>
  <si>
    <t>где сделать временную регистрацию в москве</t>
  </si>
  <si>
    <t>государственная временная регистрация в москве</t>
  </si>
  <si>
    <t>госуслуга по регистрации временного проживания в москве</t>
  </si>
  <si>
    <t>госуслуги москва временная регистрация</t>
  </si>
  <si>
    <t>делать временную регистрацию в москве</t>
  </si>
  <si>
    <t>дешевая временная регистрация в москве</t>
  </si>
  <si>
    <t>дешевая временная регистрация москва</t>
  </si>
  <si>
    <t>дешевая регистрация временная в москве с доставкой</t>
  </si>
  <si>
    <t>дешевая регистрация москве временная</t>
  </si>
  <si>
    <t>документы временная регистрация москва</t>
  </si>
  <si>
    <t>документы временной регистрация в москве</t>
  </si>
  <si>
    <t>документы для временной регистрации в москве самостоятельно</t>
  </si>
  <si>
    <t>документы для временной регистрации иностранца в москве</t>
  </si>
  <si>
    <t>документы для временной регистрации россиянина в москве</t>
  </si>
  <si>
    <t>документы для оформления временной регистрации москва</t>
  </si>
  <si>
    <t>документы для получения временной регистрации в москве</t>
  </si>
  <si>
    <t>документы для продления временной регистрации в москве</t>
  </si>
  <si>
    <t>документы для регистрации временного проживания в москве</t>
  </si>
  <si>
    <t>документы на оформление временной регистрации в москве</t>
  </si>
  <si>
    <t>заявка на временную регистрацию в москве</t>
  </si>
  <si>
    <t>заявление временная регистрация москва</t>
  </si>
  <si>
    <t>как cделать временную регистрацию в москве</t>
  </si>
  <si>
    <t>как быстро получить временную регистрацию в москве</t>
  </si>
  <si>
    <t>как быстро сделать временную регистрацию в москве</t>
  </si>
  <si>
    <t>как в москве сделать временную регистрацию</t>
  </si>
  <si>
    <t>как сделать временную регистрацию в москве детям</t>
  </si>
  <si>
    <t>как сделать временную регистрацию в москве самостоятельно</t>
  </si>
  <si>
    <t>как сделать временную регистрацию иностранцу в москве</t>
  </si>
  <si>
    <t>как сделать временную регистрацию нерезиденту в москве</t>
  </si>
  <si>
    <t>как сделать временную регистрация в москве</t>
  </si>
  <si>
    <t>регистрация в москве временная рф</t>
  </si>
  <si>
    <t>регистрация в москве временная срочно</t>
  </si>
  <si>
    <t>регистрация в москве временная</t>
  </si>
  <si>
    <t>регистрация в москве временно</t>
  </si>
  <si>
    <t>регистрация в москве для граждан рф временная</t>
  </si>
  <si>
    <t>регистрация в москве и области временная</t>
  </si>
  <si>
    <t>регистрация в москве купить временную с доставкой</t>
  </si>
  <si>
    <t>регистрация в москве купить временную</t>
  </si>
  <si>
    <t>регистрация в москве постоянная и временная</t>
  </si>
  <si>
    <t>регистрация в москве строгино временная</t>
  </si>
  <si>
    <t>регистрация временая в москве</t>
  </si>
  <si>
    <t>регистрация временая москва</t>
  </si>
  <si>
    <t>регистрация временная в г москва</t>
  </si>
  <si>
    <t>регистрация временная в г москве</t>
  </si>
  <si>
    <t>регистрация временная в москве в рф</t>
  </si>
  <si>
    <t>регистрация временная в москве для граждан рф</t>
  </si>
  <si>
    <t>регистрация временная в москве и московской области</t>
  </si>
  <si>
    <t>регистрация временная в москве официальная</t>
  </si>
  <si>
    <t>регистрация временная в москве срочно</t>
  </si>
  <si>
    <t>регистрация временная в москве царицыно</t>
  </si>
  <si>
    <t>регистрация временная в москве цена</t>
  </si>
  <si>
    <t>регистрация временная в москве</t>
  </si>
  <si>
    <t>регистрация временная в центральном районе москвы</t>
  </si>
  <si>
    <t>регистрация временная г москва</t>
  </si>
  <si>
    <t>регистрация временная дешево в москве</t>
  </si>
  <si>
    <t>регистрация временная и постоянная в москве</t>
  </si>
  <si>
    <t>регистрация временная москва дешево для рф</t>
  </si>
  <si>
    <t>регистрация временная москва красносельская</t>
  </si>
  <si>
    <t>регистрация временная москва купить</t>
  </si>
  <si>
    <t>регистрация временная регистрация в москве</t>
  </si>
  <si>
    <t>регистрация временного пребывания в москве для россиян</t>
  </si>
  <si>
    <t>регистрация временного пребывания в москве</t>
  </si>
  <si>
    <t>регистрация временного пребывания иностранного гражданина в москве</t>
  </si>
  <si>
    <t>регистрация временного пребывания иностранца в москве</t>
  </si>
  <si>
    <t>регистрация временного проживания в г москва</t>
  </si>
  <si>
    <t>регистрация временного проживания в москве белоруссия</t>
  </si>
  <si>
    <t>регистрация временного проживания в москве</t>
  </si>
  <si>
    <t>регистрация и москве для россиян временная</t>
  </si>
  <si>
    <t>регистрация или временная прописка в москве</t>
  </si>
  <si>
    <t>регистрация иностранцев временная москва</t>
  </si>
  <si>
    <t>регистрация москва временная 24 часа</t>
  </si>
  <si>
    <t>регистрация москва временная рядом с метро</t>
  </si>
  <si>
    <t>регистрация на временное проживание в москве</t>
  </si>
  <si>
    <t>регистрация на временное проживание по г москва</t>
  </si>
  <si>
    <t>регистрация прописка временная в москве</t>
  </si>
  <si>
    <t>справка о временной регистрации в москве</t>
  </si>
  <si>
    <t>справка о временной регистрации заказать москва</t>
  </si>
  <si>
    <t>справки по временной регистрации в москве</t>
  </si>
  <si>
    <t>срочная временная регистрация москва</t>
  </si>
  <si>
    <t>срочно y временную регистрацию в москве</t>
  </si>
  <si>
    <t>срочно временная регистрация не дорого в москве</t>
  </si>
  <si>
    <t>срочно сделать временную регистрацию в москве</t>
  </si>
  <si>
    <t>срочное оформление временной регистрации в москве</t>
  </si>
  <si>
    <t>ст м киевская временная регистрация в москве</t>
  </si>
  <si>
    <t>стоимость временная регистрация в москве в ювао</t>
  </si>
  <si>
    <t>стоимость временная регистрация по месту пребывания москва</t>
  </si>
  <si>
    <t>стоимость временная регистрация россиянам в москве</t>
  </si>
  <si>
    <t>стоимость временной регистрации в москве для ребенка</t>
  </si>
  <si>
    <t>стоимость временной регистрации для иностранца в москве</t>
  </si>
  <si>
    <t>стоимость временной регистрации для проживания в москве</t>
  </si>
  <si>
    <t>стоимость временной регистрации москва</t>
  </si>
  <si>
    <t>требуется временная регистрация в москве</t>
  </si>
  <si>
    <t>упрощенная временная регистрация в москве</t>
  </si>
  <si>
    <t>услуга временная регистрация в москве</t>
  </si>
  <si>
    <t>услуги временной регистрации в москве</t>
  </si>
  <si>
    <t>услуги по временной регистрации в москве</t>
  </si>
  <si>
    <t>услуги по оказанию временной регистрации в москве</t>
  </si>
  <si>
    <t>хорошая временная регистрация в москве</t>
  </si>
  <si>
    <t>цена на временную регистрацию в москве</t>
  </si>
  <si>
    <t>цены временной регистрации в москве</t>
  </si>
  <si>
    <t>y дешево временную регистрацию в москве</t>
  </si>
  <si>
    <t>регистрация в москве временная для дет поликлиники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</si>
</sst>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146"/>
  <sheetViews>
    <sheetView tabSelected="1" workbookViewId="0">
      <selection activeCell="H138" sqref="H138"/>
    </sheetView>
  </sheetViews>
  <sheetFormatPr defaultRowHeight="14.4" x14ac:dyDescent="0.3"/>
  <cols>
    <col min="2" max="2" width="53.5546875" style="1" customWidth="1"/>
  </cols>
  <sheetData>
    <row r="2" spans="2:7" hidden="1" x14ac:dyDescent="0.3"/>
    <row r="3" spans="2:7" hidden="1" x14ac:dyDescent="0.3"/>
    <row r="4" spans="2:7" hidden="1" x14ac:dyDescent="0.3"/>
    <row r="5" spans="2:7" hidden="1" x14ac:dyDescent="0.3">
      <c r="B5" s="2" t="s">
        <v>0</v>
      </c>
      <c r="G5">
        <f t="shared" ref="G5:G59" si="0">IF(B5="","",LEN(B5))</f>
        <v>33</v>
      </c>
    </row>
    <row r="6" spans="2:7" hidden="1" x14ac:dyDescent="0.3">
      <c r="B6" s="2" t="s">
        <v>1</v>
      </c>
      <c r="G6">
        <f t="shared" si="0"/>
        <v>39</v>
      </c>
    </row>
    <row r="7" spans="2:7" hidden="1" x14ac:dyDescent="0.3">
      <c r="B7" s="2" t="s">
        <v>2</v>
      </c>
      <c r="G7">
        <f t="shared" si="0"/>
        <v>41</v>
      </c>
    </row>
    <row r="8" spans="2:7" hidden="1" x14ac:dyDescent="0.3">
      <c r="B8" s="4" t="s">
        <v>3</v>
      </c>
      <c r="G8">
        <f t="shared" si="0"/>
        <v>37</v>
      </c>
    </row>
    <row r="9" spans="2:7" hidden="1" x14ac:dyDescent="0.3">
      <c r="B9" s="2" t="s">
        <v>130</v>
      </c>
      <c r="G9">
        <f t="shared" si="0"/>
        <v>39</v>
      </c>
    </row>
    <row r="10" spans="2:7" hidden="1" x14ac:dyDescent="0.3">
      <c r="B10" s="3" t="s">
        <v>4</v>
      </c>
      <c r="G10">
        <f t="shared" si="0"/>
        <v>38</v>
      </c>
    </row>
    <row r="11" spans="2:7" hidden="1" x14ac:dyDescent="0.3">
      <c r="B11" s="3" t="s">
        <v>5</v>
      </c>
      <c r="G11">
        <f t="shared" si="0"/>
        <v>44</v>
      </c>
    </row>
    <row r="12" spans="2:7" hidden="1" x14ac:dyDescent="0.3">
      <c r="B12" s="2" t="s">
        <v>6</v>
      </c>
      <c r="G12">
        <f t="shared" si="0"/>
        <v>30</v>
      </c>
    </row>
    <row r="13" spans="2:7" hidden="1" x14ac:dyDescent="0.3">
      <c r="B13" s="2" t="s">
        <v>7</v>
      </c>
      <c r="G13">
        <f t="shared" si="0"/>
        <v>41</v>
      </c>
    </row>
    <row r="14" spans="2:7" hidden="1" x14ac:dyDescent="0.3">
      <c r="B14" s="2" t="s">
        <v>8</v>
      </c>
      <c r="G14">
        <f t="shared" si="0"/>
        <v>42</v>
      </c>
    </row>
    <row r="15" spans="2:7" hidden="1" x14ac:dyDescent="0.3">
      <c r="B15" s="2" t="s">
        <v>9</v>
      </c>
      <c r="G15">
        <f t="shared" si="0"/>
        <v>40</v>
      </c>
    </row>
    <row r="16" spans="2:7" hidden="1" x14ac:dyDescent="0.3">
      <c r="B16" s="2" t="s">
        <v>10</v>
      </c>
      <c r="G16">
        <f t="shared" si="0"/>
        <v>43</v>
      </c>
    </row>
    <row r="17" spans="2:7" hidden="1" x14ac:dyDescent="0.3">
      <c r="B17" s="2" t="s">
        <v>11</v>
      </c>
      <c r="G17">
        <f t="shared" si="0"/>
        <v>41</v>
      </c>
    </row>
    <row r="18" spans="2:7" hidden="1" x14ac:dyDescent="0.3">
      <c r="B18" s="2" t="s">
        <v>12</v>
      </c>
      <c r="G18">
        <f t="shared" si="0"/>
        <v>47</v>
      </c>
    </row>
    <row r="19" spans="2:7" hidden="1" x14ac:dyDescent="0.3">
      <c r="B19" s="2" t="s">
        <v>13</v>
      </c>
      <c r="G19">
        <f t="shared" si="0"/>
        <v>48</v>
      </c>
    </row>
    <row r="20" spans="2:7" hidden="1" x14ac:dyDescent="0.3">
      <c r="B20" s="2" t="s">
        <v>14</v>
      </c>
      <c r="G20">
        <f t="shared" si="0"/>
        <v>47</v>
      </c>
    </row>
    <row r="21" spans="2:7" hidden="1" x14ac:dyDescent="0.3">
      <c r="B21" s="2" t="s">
        <v>15</v>
      </c>
      <c r="G21">
        <f t="shared" si="0"/>
        <v>49</v>
      </c>
    </row>
    <row r="22" spans="2:7" hidden="1" x14ac:dyDescent="0.3">
      <c r="B22" s="2" t="s">
        <v>16</v>
      </c>
      <c r="G22">
        <f t="shared" si="0"/>
        <v>48</v>
      </c>
    </row>
    <row r="23" spans="2:7" hidden="1" x14ac:dyDescent="0.3">
      <c r="B23" s="2" t="s">
        <v>17</v>
      </c>
      <c r="G23">
        <f t="shared" si="0"/>
        <v>40</v>
      </c>
    </row>
    <row r="24" spans="2:7" hidden="1" x14ac:dyDescent="0.3">
      <c r="B24" s="2" t="s">
        <v>18</v>
      </c>
      <c r="G24">
        <f t="shared" si="0"/>
        <v>49</v>
      </c>
    </row>
    <row r="25" spans="2:7" hidden="1" x14ac:dyDescent="0.3">
      <c r="B25" s="2" t="s">
        <v>19</v>
      </c>
      <c r="G25">
        <f t="shared" si="0"/>
        <v>45</v>
      </c>
    </row>
    <row r="26" spans="2:7" hidden="1" x14ac:dyDescent="0.3">
      <c r="B26" s="2" t="s">
        <v>20</v>
      </c>
      <c r="G26">
        <f t="shared" si="0"/>
        <v>43</v>
      </c>
    </row>
    <row r="27" spans="2:7" hidden="1" x14ac:dyDescent="0.3">
      <c r="B27" s="2" t="s">
        <v>21</v>
      </c>
      <c r="G27">
        <f t="shared" si="0"/>
        <v>44</v>
      </c>
    </row>
    <row r="28" spans="2:7" hidden="1" x14ac:dyDescent="0.3">
      <c r="B28" s="2" t="s">
        <v>22</v>
      </c>
      <c r="G28">
        <f t="shared" si="0"/>
        <v>44</v>
      </c>
    </row>
    <row r="29" spans="2:7" hidden="1" x14ac:dyDescent="0.3">
      <c r="B29" s="2" t="s">
        <v>23</v>
      </c>
      <c r="G29">
        <f t="shared" si="0"/>
        <v>42</v>
      </c>
    </row>
    <row r="30" spans="2:7" hidden="1" x14ac:dyDescent="0.3">
      <c r="B30" s="2" t="s">
        <v>24</v>
      </c>
      <c r="G30">
        <f t="shared" si="0"/>
        <v>43</v>
      </c>
    </row>
    <row r="31" spans="2:7" hidden="1" x14ac:dyDescent="0.3">
      <c r="B31" s="2" t="s">
        <v>25</v>
      </c>
      <c r="G31">
        <f t="shared" si="0"/>
        <v>41</v>
      </c>
    </row>
    <row r="32" spans="2:7" hidden="1" x14ac:dyDescent="0.3">
      <c r="B32" s="2" t="s">
        <v>26</v>
      </c>
      <c r="G32">
        <f t="shared" si="0"/>
        <v>43</v>
      </c>
    </row>
    <row r="33" spans="2:7" hidden="1" x14ac:dyDescent="0.3">
      <c r="B33" s="2" t="s">
        <v>27</v>
      </c>
      <c r="G33">
        <f t="shared" si="0"/>
        <v>55</v>
      </c>
    </row>
    <row r="34" spans="2:7" hidden="1" x14ac:dyDescent="0.3">
      <c r="B34" s="2" t="s">
        <v>28</v>
      </c>
      <c r="G34">
        <f t="shared" si="0"/>
        <v>42</v>
      </c>
    </row>
    <row r="35" spans="2:7" hidden="1" x14ac:dyDescent="0.3">
      <c r="B35" s="2" t="s">
        <v>29</v>
      </c>
      <c r="G35">
        <f t="shared" si="0"/>
        <v>50</v>
      </c>
    </row>
    <row r="36" spans="2:7" hidden="1" x14ac:dyDescent="0.3">
      <c r="B36" s="2" t="s">
        <v>30</v>
      </c>
      <c r="G36">
        <f t="shared" si="0"/>
        <v>42</v>
      </c>
    </row>
    <row r="37" spans="2:7" hidden="1" x14ac:dyDescent="0.3">
      <c r="B37" s="2" t="s">
        <v>31</v>
      </c>
      <c r="G37">
        <f t="shared" si="0"/>
        <v>46</v>
      </c>
    </row>
    <row r="38" spans="2:7" hidden="1" x14ac:dyDescent="0.3">
      <c r="B38" s="2" t="s">
        <v>32</v>
      </c>
      <c r="G38">
        <f t="shared" si="0"/>
        <v>55</v>
      </c>
    </row>
    <row r="39" spans="2:7" hidden="1" x14ac:dyDescent="0.3">
      <c r="B39" s="2" t="s">
        <v>33</v>
      </c>
      <c r="G39">
        <f t="shared" si="0"/>
        <v>38</v>
      </c>
    </row>
    <row r="40" spans="2:7" hidden="1" x14ac:dyDescent="0.3">
      <c r="B40" s="2" t="s">
        <v>34</v>
      </c>
      <c r="G40">
        <f t="shared" si="0"/>
        <v>37</v>
      </c>
    </row>
    <row r="41" spans="2:7" hidden="1" x14ac:dyDescent="0.3">
      <c r="B41" s="2" t="s">
        <v>35</v>
      </c>
      <c r="G41">
        <f t="shared" si="0"/>
        <v>38</v>
      </c>
    </row>
    <row r="42" spans="2:7" hidden="1" x14ac:dyDescent="0.3">
      <c r="B42" s="2" t="s">
        <v>36</v>
      </c>
      <c r="G42">
        <f t="shared" si="0"/>
        <v>36</v>
      </c>
    </row>
    <row r="43" spans="2:7" hidden="1" x14ac:dyDescent="0.3">
      <c r="B43" s="2" t="s">
        <v>37</v>
      </c>
      <c r="G43">
        <f t="shared" si="0"/>
        <v>50</v>
      </c>
    </row>
    <row r="44" spans="2:7" hidden="1" x14ac:dyDescent="0.3">
      <c r="B44" s="2" t="s">
        <v>38</v>
      </c>
      <c r="G44">
        <f t="shared" si="0"/>
        <v>36</v>
      </c>
    </row>
    <row r="45" spans="2:7" hidden="1" x14ac:dyDescent="0.3">
      <c r="B45" s="2" t="s">
        <v>39</v>
      </c>
      <c r="G45">
        <f t="shared" si="0"/>
        <v>38</v>
      </c>
    </row>
    <row r="46" spans="2:7" hidden="1" x14ac:dyDescent="0.3">
      <c r="B46" s="2" t="s">
        <v>40</v>
      </c>
      <c r="G46">
        <f t="shared" si="0"/>
        <v>40</v>
      </c>
    </row>
    <row r="47" spans="2:7" hidden="1" x14ac:dyDescent="0.3">
      <c r="B47" s="2" t="s">
        <v>41</v>
      </c>
      <c r="G47">
        <f t="shared" si="0"/>
        <v>59</v>
      </c>
    </row>
    <row r="48" spans="2:7" hidden="1" x14ac:dyDescent="0.3">
      <c r="B48" s="2" t="s">
        <v>42</v>
      </c>
      <c r="G48">
        <f t="shared" si="0"/>
        <v>55</v>
      </c>
    </row>
    <row r="49" spans="2:7" hidden="1" x14ac:dyDescent="0.3">
      <c r="B49" s="2" t="s">
        <v>43</v>
      </c>
      <c r="G49">
        <f t="shared" si="0"/>
        <v>55</v>
      </c>
    </row>
    <row r="50" spans="2:7" hidden="1" x14ac:dyDescent="0.3">
      <c r="B50" s="2" t="s">
        <v>44</v>
      </c>
      <c r="G50">
        <f t="shared" si="0"/>
        <v>53</v>
      </c>
    </row>
    <row r="51" spans="2:7" hidden="1" x14ac:dyDescent="0.3">
      <c r="B51" s="2" t="s">
        <v>45</v>
      </c>
      <c r="G51">
        <f t="shared" si="0"/>
        <v>54</v>
      </c>
    </row>
    <row r="52" spans="2:7" hidden="1" x14ac:dyDescent="0.3">
      <c r="B52" s="2" t="s">
        <v>46</v>
      </c>
      <c r="G52">
        <f t="shared" si="0"/>
        <v>54</v>
      </c>
    </row>
    <row r="53" spans="2:7" hidden="1" x14ac:dyDescent="0.3">
      <c r="B53" s="2" t="s">
        <v>47</v>
      </c>
      <c r="G53">
        <f t="shared" si="0"/>
        <v>56</v>
      </c>
    </row>
    <row r="54" spans="2:7" hidden="1" x14ac:dyDescent="0.3">
      <c r="B54" s="2" t="s">
        <v>48</v>
      </c>
      <c r="G54">
        <f t="shared" si="0"/>
        <v>54</v>
      </c>
    </row>
    <row r="55" spans="2:7" hidden="1" x14ac:dyDescent="0.3">
      <c r="B55" s="3" t="s">
        <v>49</v>
      </c>
      <c r="G55">
        <f t="shared" si="0"/>
        <v>40</v>
      </c>
    </row>
    <row r="56" spans="2:7" hidden="1" x14ac:dyDescent="0.3">
      <c r="B56" s="3" t="s">
        <v>50</v>
      </c>
      <c r="G56">
        <f t="shared" si="0"/>
        <v>38</v>
      </c>
    </row>
    <row r="57" spans="2:7" hidden="1" x14ac:dyDescent="0.3">
      <c r="B57" s="2" t="s">
        <v>51</v>
      </c>
      <c r="G57">
        <f t="shared" si="0"/>
        <v>42</v>
      </c>
    </row>
    <row r="58" spans="2:7" hidden="1" x14ac:dyDescent="0.3">
      <c r="B58" s="2" t="s">
        <v>52</v>
      </c>
      <c r="G58">
        <f t="shared" si="0"/>
        <v>50</v>
      </c>
    </row>
    <row r="59" spans="2:7" hidden="1" x14ac:dyDescent="0.3">
      <c r="B59" s="2" t="s">
        <v>53</v>
      </c>
      <c r="G59">
        <f t="shared" si="0"/>
        <v>49</v>
      </c>
    </row>
    <row r="60" spans="2:7" hidden="1" x14ac:dyDescent="0.3">
      <c r="B60" s="2" t="s">
        <v>54</v>
      </c>
      <c r="G60">
        <f t="shared" ref="G60:G115" si="1">IF(B60="","",LEN(B60))</f>
        <v>42</v>
      </c>
    </row>
    <row r="61" spans="2:7" hidden="1" x14ac:dyDescent="0.3">
      <c r="B61" s="2" t="s">
        <v>55</v>
      </c>
      <c r="G61">
        <f t="shared" si="1"/>
        <v>48</v>
      </c>
    </row>
    <row r="62" spans="2:7" hidden="1" x14ac:dyDescent="0.3">
      <c r="B62" s="2" t="s">
        <v>56</v>
      </c>
      <c r="G62">
        <f t="shared" si="1"/>
        <v>57</v>
      </c>
    </row>
    <row r="63" spans="2:7" hidden="1" x14ac:dyDescent="0.3">
      <c r="B63" s="2" t="s">
        <v>57</v>
      </c>
      <c r="G63">
        <f t="shared" si="1"/>
        <v>53</v>
      </c>
    </row>
    <row r="64" spans="2:7" hidden="1" x14ac:dyDescent="0.3">
      <c r="B64" s="2" t="s">
        <v>58</v>
      </c>
      <c r="G64">
        <f t="shared" si="1"/>
        <v>54</v>
      </c>
    </row>
    <row r="65" spans="2:7" hidden="1" x14ac:dyDescent="0.3">
      <c r="B65" s="2" t="s">
        <v>59</v>
      </c>
      <c r="G65">
        <f t="shared" si="1"/>
        <v>42</v>
      </c>
    </row>
    <row r="66" spans="2:7" hidden="1" x14ac:dyDescent="0.3">
      <c r="B66" s="2" t="s">
        <v>131</v>
      </c>
      <c r="G66">
        <f t="shared" si="1"/>
        <v>50</v>
      </c>
    </row>
    <row r="67" spans="2:7" hidden="1" x14ac:dyDescent="0.3">
      <c r="B67" s="2" t="s">
        <v>60</v>
      </c>
      <c r="G67">
        <f t="shared" si="1"/>
        <v>33</v>
      </c>
    </row>
    <row r="68" spans="2:7" hidden="1" x14ac:dyDescent="0.3">
      <c r="B68" s="2" t="s">
        <v>61</v>
      </c>
      <c r="G68">
        <f t="shared" si="1"/>
        <v>37</v>
      </c>
    </row>
    <row r="69" spans="2:7" hidden="1" x14ac:dyDescent="0.3">
      <c r="B69" s="2" t="s">
        <v>62</v>
      </c>
      <c r="G69">
        <f t="shared" si="1"/>
        <v>30</v>
      </c>
    </row>
    <row r="70" spans="2:7" hidden="1" x14ac:dyDescent="0.3">
      <c r="B70" s="2" t="s">
        <v>63</v>
      </c>
      <c r="G70">
        <f t="shared" si="1"/>
        <v>29</v>
      </c>
    </row>
    <row r="71" spans="2:7" hidden="1" x14ac:dyDescent="0.3">
      <c r="B71" s="2" t="s">
        <v>64</v>
      </c>
      <c r="C71" s="2"/>
      <c r="G71">
        <f t="shared" si="1"/>
        <v>45</v>
      </c>
    </row>
    <row r="72" spans="2:7" hidden="1" x14ac:dyDescent="0.3">
      <c r="B72" s="2" t="s">
        <v>65</v>
      </c>
      <c r="G72">
        <f t="shared" si="1"/>
        <v>40</v>
      </c>
    </row>
    <row r="73" spans="2:7" hidden="1" x14ac:dyDescent="0.3">
      <c r="B73" s="2" t="s">
        <v>66</v>
      </c>
      <c r="G73">
        <f t="shared" si="1"/>
        <v>49</v>
      </c>
    </row>
    <row r="74" spans="2:7" hidden="1" x14ac:dyDescent="0.3">
      <c r="B74" s="2" t="s">
        <v>67</v>
      </c>
      <c r="G74">
        <f t="shared" si="1"/>
        <v>37</v>
      </c>
    </row>
    <row r="75" spans="2:7" hidden="1" x14ac:dyDescent="0.3">
      <c r="B75" s="2" t="s">
        <v>68</v>
      </c>
      <c r="G75">
        <f t="shared" si="1"/>
        <v>43</v>
      </c>
    </row>
    <row r="76" spans="2:7" hidden="1" x14ac:dyDescent="0.3">
      <c r="B76" s="2" t="s">
        <v>69</v>
      </c>
      <c r="G76">
        <f t="shared" si="1"/>
        <v>39</v>
      </c>
    </row>
    <row r="77" spans="2:7" hidden="1" x14ac:dyDescent="0.3">
      <c r="B77" s="2" t="s">
        <v>70</v>
      </c>
      <c r="G77">
        <f t="shared" si="1"/>
        <v>29</v>
      </c>
    </row>
    <row r="78" spans="2:7" hidden="1" x14ac:dyDescent="0.3">
      <c r="B78" s="2" t="s">
        <v>71</v>
      </c>
      <c r="G78">
        <f t="shared" si="1"/>
        <v>27</v>
      </c>
    </row>
    <row r="79" spans="2:7" hidden="1" x14ac:dyDescent="0.3">
      <c r="B79" s="2" t="s">
        <v>72</v>
      </c>
      <c r="G79">
        <f t="shared" si="1"/>
        <v>32</v>
      </c>
    </row>
    <row r="80" spans="2:7" hidden="1" x14ac:dyDescent="0.3">
      <c r="B80" s="2" t="s">
        <v>73</v>
      </c>
      <c r="G80">
        <f t="shared" si="1"/>
        <v>32</v>
      </c>
    </row>
    <row r="81" spans="2:7" x14ac:dyDescent="0.3">
      <c r="B81" s="2" t="s">
        <v>74</v>
      </c>
      <c r="G81">
        <f t="shared" si="1"/>
        <v>35</v>
      </c>
    </row>
    <row r="82" spans="2:7" hidden="1" x14ac:dyDescent="0.3">
      <c r="B82" s="2" t="s">
        <v>75</v>
      </c>
      <c r="G82">
        <f t="shared" si="1"/>
        <v>45</v>
      </c>
    </row>
    <row r="83" spans="2:7" hidden="1" x14ac:dyDescent="0.3">
      <c r="B83" s="2" t="s">
        <v>76</v>
      </c>
      <c r="G83">
        <f t="shared" si="1"/>
        <v>51</v>
      </c>
    </row>
    <row r="84" spans="2:7" hidden="1" x14ac:dyDescent="0.3">
      <c r="B84" s="2" t="s">
        <v>77</v>
      </c>
      <c r="G84">
        <f t="shared" si="1"/>
        <v>42</v>
      </c>
    </row>
    <row r="85" spans="2:7" hidden="1" x14ac:dyDescent="0.3">
      <c r="B85" s="2" t="s">
        <v>78</v>
      </c>
      <c r="G85">
        <f t="shared" si="1"/>
        <v>37</v>
      </c>
    </row>
    <row r="86" spans="2:7" hidden="1" x14ac:dyDescent="0.3">
      <c r="B86" s="2" t="s">
        <v>79</v>
      </c>
      <c r="G86">
        <f t="shared" si="1"/>
        <v>39</v>
      </c>
    </row>
    <row r="87" spans="2:7" x14ac:dyDescent="0.3">
      <c r="B87" s="2" t="s">
        <v>80</v>
      </c>
      <c r="G87">
        <f>IF(B87="","",LEN(B87))</f>
        <v>35</v>
      </c>
    </row>
    <row r="88" spans="2:7" hidden="1" x14ac:dyDescent="0.3">
      <c r="B88" s="2" t="s">
        <v>81</v>
      </c>
      <c r="G88">
        <f t="shared" si="1"/>
        <v>30</v>
      </c>
    </row>
    <row r="89" spans="2:7" hidden="1" x14ac:dyDescent="0.3">
      <c r="B89" s="2" t="s">
        <v>82</v>
      </c>
      <c r="G89">
        <f t="shared" si="1"/>
        <v>49</v>
      </c>
    </row>
    <row r="90" spans="2:7" hidden="1" x14ac:dyDescent="0.3">
      <c r="B90" s="2" t="s">
        <v>83</v>
      </c>
      <c r="G90">
        <f t="shared" si="1"/>
        <v>30</v>
      </c>
    </row>
    <row r="91" spans="2:7" hidden="1" x14ac:dyDescent="0.3">
      <c r="B91" s="2" t="s">
        <v>84</v>
      </c>
      <c r="G91">
        <f t="shared" si="1"/>
        <v>37</v>
      </c>
    </row>
    <row r="92" spans="2:7" hidden="1" x14ac:dyDescent="0.3">
      <c r="B92" s="2" t="s">
        <v>85</v>
      </c>
      <c r="G92">
        <f t="shared" si="1"/>
        <v>43</v>
      </c>
    </row>
    <row r="93" spans="2:7" hidden="1" x14ac:dyDescent="0.3">
      <c r="B93" s="2" t="s">
        <v>86</v>
      </c>
      <c r="G93">
        <f t="shared" si="1"/>
        <v>42</v>
      </c>
    </row>
    <row r="94" spans="2:7" hidden="1" x14ac:dyDescent="0.3">
      <c r="B94" s="3" t="s">
        <v>87</v>
      </c>
      <c r="G94">
        <f t="shared" si="1"/>
        <v>43</v>
      </c>
    </row>
    <row r="95" spans="2:7" x14ac:dyDescent="0.3">
      <c r="B95" s="2" t="s">
        <v>88</v>
      </c>
      <c r="G95">
        <f t="shared" si="1"/>
        <v>35</v>
      </c>
    </row>
    <row r="96" spans="2:7" hidden="1" x14ac:dyDescent="0.3">
      <c r="B96" s="2" t="s">
        <v>89</v>
      </c>
      <c r="G96">
        <f t="shared" si="1"/>
        <v>42</v>
      </c>
    </row>
    <row r="97" spans="2:7" hidden="1" x14ac:dyDescent="0.3">
      <c r="B97" s="2" t="s">
        <v>90</v>
      </c>
      <c r="G97">
        <f t="shared" si="1"/>
        <v>54</v>
      </c>
    </row>
    <row r="98" spans="2:7" hidden="1" x14ac:dyDescent="0.3">
      <c r="B98" s="2" t="s">
        <v>91</v>
      </c>
      <c r="G98">
        <f t="shared" si="1"/>
        <v>42</v>
      </c>
    </row>
    <row r="99" spans="2:7" hidden="1" x14ac:dyDescent="0.3">
      <c r="B99" s="2" t="s">
        <v>92</v>
      </c>
      <c r="G99">
        <f t="shared" si="1"/>
        <v>66</v>
      </c>
    </row>
    <row r="100" spans="2:7" hidden="1" x14ac:dyDescent="0.3">
      <c r="B100" s="2" t="s">
        <v>93</v>
      </c>
      <c r="G100">
        <f t="shared" si="1"/>
        <v>53</v>
      </c>
    </row>
    <row r="101" spans="2:7" hidden="1" x14ac:dyDescent="0.3">
      <c r="B101" s="2" t="s">
        <v>94</v>
      </c>
      <c r="G101">
        <f t="shared" si="1"/>
        <v>44</v>
      </c>
    </row>
    <row r="102" spans="2:7" hidden="1" x14ac:dyDescent="0.3">
      <c r="B102" s="2" t="s">
        <v>95</v>
      </c>
      <c r="G102">
        <f t="shared" si="1"/>
        <v>53</v>
      </c>
    </row>
    <row r="103" spans="2:7" hidden="1" x14ac:dyDescent="0.3">
      <c r="B103" s="2" t="s">
        <v>96</v>
      </c>
      <c r="G103">
        <f t="shared" si="1"/>
        <v>42</v>
      </c>
    </row>
    <row r="104" spans="2:7" hidden="1" x14ac:dyDescent="0.3">
      <c r="B104" s="2" t="s">
        <v>97</v>
      </c>
      <c r="G104">
        <f t="shared" si="1"/>
        <v>42</v>
      </c>
    </row>
    <row r="105" spans="2:7" hidden="1" x14ac:dyDescent="0.3">
      <c r="B105" s="2" t="s">
        <v>98</v>
      </c>
      <c r="G105">
        <f t="shared" si="1"/>
        <v>43</v>
      </c>
    </row>
    <row r="106" spans="2:7" hidden="1" x14ac:dyDescent="0.3">
      <c r="B106" s="3" t="s">
        <v>99</v>
      </c>
      <c r="G106">
        <f t="shared" si="1"/>
        <v>40</v>
      </c>
    </row>
    <row r="107" spans="2:7" hidden="1" x14ac:dyDescent="0.3">
      <c r="B107" s="3" t="s">
        <v>100</v>
      </c>
      <c r="G107">
        <f t="shared" si="1"/>
        <v>36</v>
      </c>
    </row>
    <row r="108" spans="2:7" hidden="1" x14ac:dyDescent="0.3">
      <c r="B108" s="3" t="s">
        <v>101</v>
      </c>
      <c r="G108">
        <f t="shared" si="1"/>
        <v>42</v>
      </c>
    </row>
    <row r="109" spans="2:7" hidden="1" x14ac:dyDescent="0.3">
      <c r="B109" s="2" t="s">
        <v>102</v>
      </c>
      <c r="G109">
        <f t="shared" si="1"/>
        <v>44</v>
      </c>
    </row>
    <row r="110" spans="2:7" hidden="1" x14ac:dyDescent="0.3">
      <c r="B110" s="2" t="s">
        <v>103</v>
      </c>
      <c r="G110">
        <f t="shared" si="1"/>
        <v>47</v>
      </c>
    </row>
    <row r="111" spans="2:7" hidden="1" x14ac:dyDescent="0.3">
      <c r="B111" s="2" t="s">
        <v>104</v>
      </c>
      <c r="G111">
        <f t="shared" si="1"/>
        <v>39</v>
      </c>
    </row>
    <row r="112" spans="2:7" hidden="1" x14ac:dyDescent="0.3">
      <c r="B112" s="2" t="s">
        <v>105</v>
      </c>
      <c r="G112">
        <f t="shared" si="1"/>
        <v>40</v>
      </c>
    </row>
    <row r="113" spans="2:7" hidden="1" x14ac:dyDescent="0.3">
      <c r="B113" s="2" t="s">
        <v>106</v>
      </c>
      <c r="G113">
        <f t="shared" si="1"/>
        <v>47</v>
      </c>
    </row>
    <row r="114" spans="2:7" hidden="1" x14ac:dyDescent="0.3">
      <c r="B114" s="2" t="s">
        <v>107</v>
      </c>
      <c r="G114">
        <f t="shared" si="1"/>
        <v>41</v>
      </c>
    </row>
    <row r="115" spans="2:7" hidden="1" x14ac:dyDescent="0.3">
      <c r="B115" s="2" t="s">
        <v>108</v>
      </c>
      <c r="G115">
        <f t="shared" si="1"/>
        <v>36</v>
      </c>
    </row>
    <row r="116" spans="2:7" hidden="1" x14ac:dyDescent="0.3">
      <c r="B116" s="2" t="s">
        <v>109</v>
      </c>
      <c r="G116">
        <f t="shared" ref="G116:G137" si="2">IF(B116="","",LEN(B116))</f>
        <v>39</v>
      </c>
    </row>
    <row r="117" spans="2:7" hidden="1" x14ac:dyDescent="0.3">
      <c r="B117" s="2" t="s">
        <v>110</v>
      </c>
      <c r="G117">
        <f t="shared" si="2"/>
        <v>47</v>
      </c>
    </row>
    <row r="118" spans="2:7" hidden="1" x14ac:dyDescent="0.3">
      <c r="B118" s="2" t="s">
        <v>111</v>
      </c>
      <c r="G118">
        <f t="shared" si="2"/>
        <v>45</v>
      </c>
    </row>
    <row r="119" spans="2:7" hidden="1" x14ac:dyDescent="0.3">
      <c r="B119" s="2" t="s">
        <v>112</v>
      </c>
      <c r="G119">
        <f t="shared" si="2"/>
        <v>49</v>
      </c>
    </row>
    <row r="120" spans="2:7" hidden="1" x14ac:dyDescent="0.3">
      <c r="B120" s="3" t="s">
        <v>113</v>
      </c>
      <c r="G120">
        <f t="shared" si="2"/>
        <v>44</v>
      </c>
    </row>
    <row r="121" spans="2:7" hidden="1" x14ac:dyDescent="0.3">
      <c r="B121" s="2" t="s">
        <v>114</v>
      </c>
      <c r="G121">
        <f t="shared" si="2"/>
        <v>47</v>
      </c>
    </row>
    <row r="122" spans="2:7" hidden="1" x14ac:dyDescent="0.3">
      <c r="B122" s="2" t="s">
        <v>115</v>
      </c>
      <c r="G122">
        <f t="shared" si="2"/>
        <v>58</v>
      </c>
    </row>
    <row r="123" spans="2:7" hidden="1" x14ac:dyDescent="0.3">
      <c r="B123" s="2" t="s">
        <v>116</v>
      </c>
      <c r="G123">
        <f t="shared" si="2"/>
        <v>50</v>
      </c>
    </row>
    <row r="124" spans="2:7" hidden="1" x14ac:dyDescent="0.3">
      <c r="B124" s="2" t="s">
        <v>117</v>
      </c>
      <c r="G124">
        <f t="shared" si="2"/>
        <v>52</v>
      </c>
    </row>
    <row r="125" spans="2:7" hidden="1" x14ac:dyDescent="0.3">
      <c r="B125" s="2" t="s">
        <v>118</v>
      </c>
      <c r="G125">
        <f t="shared" si="2"/>
        <v>55</v>
      </c>
    </row>
    <row r="126" spans="2:7" hidden="1" x14ac:dyDescent="0.3">
      <c r="B126" s="2" t="s">
        <v>119</v>
      </c>
      <c r="G126">
        <f t="shared" si="2"/>
        <v>55</v>
      </c>
    </row>
    <row r="127" spans="2:7" hidden="1" x14ac:dyDescent="0.3">
      <c r="B127" s="2" t="s">
        <v>120</v>
      </c>
      <c r="G127">
        <f t="shared" si="2"/>
        <v>38</v>
      </c>
    </row>
    <row r="128" spans="2:7" hidden="1" x14ac:dyDescent="0.3">
      <c r="B128" s="3" t="s">
        <v>121</v>
      </c>
      <c r="G128">
        <f t="shared" si="2"/>
        <v>40</v>
      </c>
    </row>
    <row r="129" spans="2:7" hidden="1" x14ac:dyDescent="0.3">
      <c r="B129" s="3" t="s">
        <v>122</v>
      </c>
      <c r="G129">
        <f t="shared" si="2"/>
        <v>41</v>
      </c>
    </row>
    <row r="130" spans="2:7" hidden="1" x14ac:dyDescent="0.3">
      <c r="B130" s="2" t="s">
        <v>123</v>
      </c>
      <c r="G130">
        <f t="shared" si="2"/>
        <v>37</v>
      </c>
    </row>
    <row r="131" spans="2:7" hidden="1" x14ac:dyDescent="0.3">
      <c r="B131" s="2" t="s">
        <v>124</v>
      </c>
      <c r="G131">
        <f t="shared" si="2"/>
        <v>37</v>
      </c>
    </row>
    <row r="132" spans="2:7" hidden="1" x14ac:dyDescent="0.3">
      <c r="B132" s="2" t="s">
        <v>125</v>
      </c>
      <c r="G132">
        <f t="shared" si="2"/>
        <v>40</v>
      </c>
    </row>
    <row r="133" spans="2:7" hidden="1" x14ac:dyDescent="0.3">
      <c r="B133" s="2" t="s">
        <v>126</v>
      </c>
      <c r="G133">
        <f t="shared" si="2"/>
        <v>49</v>
      </c>
    </row>
    <row r="134" spans="2:7" hidden="1" x14ac:dyDescent="0.3">
      <c r="B134" s="3" t="s">
        <v>127</v>
      </c>
      <c r="G134">
        <f t="shared" si="2"/>
        <v>38</v>
      </c>
    </row>
    <row r="135" spans="2:7" hidden="1" x14ac:dyDescent="0.3">
      <c r="B135" s="2" t="s">
        <v>128</v>
      </c>
      <c r="G135">
        <f t="shared" si="2"/>
        <v>38</v>
      </c>
    </row>
    <row r="136" spans="2:7" x14ac:dyDescent="0.3">
      <c r="B136" s="2" t="s">
        <v>129</v>
      </c>
      <c r="G136">
        <f t="shared" si="2"/>
        <v>35</v>
      </c>
    </row>
    <row r="137" spans="2:7" hidden="1" x14ac:dyDescent="0.3">
      <c r="G137" t="str">
        <f t="shared" si="2"/>
        <v/>
      </c>
    </row>
    <row r="146" spans="11:11" x14ac:dyDescent="0.3">
      <c r="K146" s="1"/>
    </row>
  </sheetData>
  <autoFilter ref="B1:G137">
    <filterColumn colId="5">
      <filters>
        <filter val="35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2017-11-13T12:35:56Z</dcterms:modified>
</cp:coreProperties>
</file>