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n">
        <v>0.7</v>
      </c>
      <c r="X127" s="16" t="n">
        <v>19.4</v>
      </c>
      <c r="Y127" s="16" t="n">
        <v>10.6</v>
      </c>
      <c r="Z127" s="29" t="n">
        <v>9.4</v>
      </c>
      <c r="AA127" s="28" t="n">
        <v>7.6</v>
      </c>
      <c r="AB127" s="16" t="n">
        <v>21.5</v>
      </c>
      <c r="AC127" s="16" t="n">
        <v>15.1</v>
      </c>
      <c r="AD127" s="29" t="n">
        <v>0</v>
      </c>
      <c r="AE127" s="28" t="n">
        <v>7.2</v>
      </c>
      <c r="AF127" s="16" t="n">
        <v>19.4</v>
      </c>
      <c r="AG127" s="16" t="n">
        <v>14.2</v>
      </c>
      <c r="AH127" s="29" t="n">
        <v>0</v>
      </c>
      <c r="AI127" s="28" t="n">
        <v>-1.3</v>
      </c>
      <c r="AJ127" s="16" t="n">
        <v>17.9</v>
      </c>
      <c r="AK127" s="16" t="n">
        <v>9.5</v>
      </c>
      <c r="AL127" s="29" t="n">
        <v>10.5</v>
      </c>
      <c r="AM127" s="28" t="n">
        <v>-0.1</v>
      </c>
      <c r="AN127" s="16" t="n">
        <v>20.5</v>
      </c>
      <c r="AO127" s="16" t="n">
        <v>10.3</v>
      </c>
      <c r="AP127" s="29" t="n">
        <v>9.699999999999999</v>
      </c>
    </row>
    <row r="128">
      <c r="A128" s="50" t="n">
        <v>117</v>
      </c>
      <c r="B128" s="63" t="n">
        <v>46139</v>
      </c>
      <c r="C128" s="28" t="n">
        <v>0</v>
      </c>
      <c r="D128" s="16" t="n">
        <v>22.1</v>
      </c>
      <c r="E128" s="16" t="n">
        <v>15.4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n">
        <v>0.9</v>
      </c>
      <c r="X128" s="16" t="n">
        <v>20.3</v>
      </c>
      <c r="Y128" s="16" t="n">
        <v>11</v>
      </c>
      <c r="Z128" s="29" t="n">
        <v>9</v>
      </c>
      <c r="AA128" s="28" t="n">
        <v>7.4</v>
      </c>
      <c r="AB128" s="16" t="n">
        <v>22.5</v>
      </c>
      <c r="AC128" s="16" t="n">
        <v>14.7</v>
      </c>
      <c r="AD128" s="29" t="n">
        <v>0</v>
      </c>
      <c r="AE128" s="28" t="n">
        <v>6.3</v>
      </c>
      <c r="AF128" s="16" t="n">
        <v>19.7</v>
      </c>
      <c r="AG128" s="16" t="n">
        <v>14</v>
      </c>
      <c r="AH128" s="29" t="n">
        <v>0</v>
      </c>
      <c r="AI128" s="28" t="n">
        <v>-0.3</v>
      </c>
      <c r="AJ128" s="16" t="n">
        <v>18.3</v>
      </c>
      <c r="AK128" s="16" t="n">
        <v>10</v>
      </c>
      <c r="AL128" s="29" t="n">
        <v>10</v>
      </c>
      <c r="AM128" s="28" t="n">
        <v>-0.9</v>
      </c>
      <c r="AN128" s="16" t="n">
        <v>21.4</v>
      </c>
      <c r="AO128" s="16" t="n">
        <v>10.2</v>
      </c>
      <c r="AP128" s="29" t="n">
        <v>9.800000000000001</v>
      </c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n">
        <v>4.1</v>
      </c>
      <c r="X129" s="16" t="n">
        <v>17.2</v>
      </c>
      <c r="Y129" s="16" t="n">
        <v>11</v>
      </c>
      <c r="Z129" s="29" t="n">
        <v>9</v>
      </c>
      <c r="AA129" s="28" t="n">
        <v>9.4</v>
      </c>
      <c r="AB129" s="16" t="n">
        <v>16.7</v>
      </c>
      <c r="AC129" s="16" t="n">
        <v>13.4</v>
      </c>
      <c r="AD129" s="29" t="n">
        <v>0</v>
      </c>
      <c r="AE129" s="28" t="n">
        <v>7</v>
      </c>
      <c r="AF129" s="16" t="n">
        <v>16.7</v>
      </c>
      <c r="AG129" s="16" t="n">
        <v>12</v>
      </c>
      <c r="AH129" s="29" t="n">
        <v>8</v>
      </c>
      <c r="AI129" s="28" t="n">
        <v>1.9</v>
      </c>
      <c r="AJ129" s="16" t="n">
        <v>15</v>
      </c>
      <c r="AK129" s="16" t="n">
        <v>9.300000000000001</v>
      </c>
      <c r="AL129" s="29" t="n">
        <v>10.7</v>
      </c>
      <c r="AM129" s="28" t="n">
        <v>2.4</v>
      </c>
      <c r="AN129" s="16" t="n">
        <v>16.9</v>
      </c>
      <c r="AO129" s="16" t="n">
        <v>10.1</v>
      </c>
      <c r="AP129" s="29" t="n">
        <v>9.9</v>
      </c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n">
        <v>9</v>
      </c>
      <c r="X130" s="16" t="n">
        <v>17.8</v>
      </c>
      <c r="Y130" s="16" t="n">
        <v>13</v>
      </c>
      <c r="Z130" s="29" t="n">
        <v>0</v>
      </c>
      <c r="AA130" s="28" t="n">
        <v>10.9</v>
      </c>
      <c r="AB130" s="16" t="n">
        <v>19.1</v>
      </c>
      <c r="AC130" s="16" t="n">
        <v>14.7</v>
      </c>
      <c r="AD130" s="29" t="n">
        <v>0</v>
      </c>
      <c r="AE130" s="28" t="n">
        <v>9.199999999999999</v>
      </c>
      <c r="AF130" s="16" t="n">
        <v>17.7</v>
      </c>
      <c r="AG130" s="16" t="n">
        <v>13.1</v>
      </c>
      <c r="AH130" s="29" t="n">
        <v>0</v>
      </c>
      <c r="AI130" s="28" t="n">
        <v>8.1</v>
      </c>
      <c r="AJ130" s="16" t="n">
        <v>15.3</v>
      </c>
      <c r="AK130" s="16" t="n">
        <v>11.6</v>
      </c>
      <c r="AL130" s="29" t="n">
        <v>8.4</v>
      </c>
      <c r="AM130" s="28" t="n">
        <v>8.6</v>
      </c>
      <c r="AN130" s="16" t="n">
        <v>17</v>
      </c>
      <c r="AO130" s="16" t="n">
        <v>12.9</v>
      </c>
      <c r="AP130" s="29" t="n">
        <v>0</v>
      </c>
    </row>
    <row r="131">
      <c r="A131" s="50" t="n">
        <v>120</v>
      </c>
      <c r="B131" s="63" t="n">
        <v>46142</v>
      </c>
      <c r="C131" s="28" t="n">
        <v>0</v>
      </c>
      <c r="D131" s="16" t="n">
        <v>19.9</v>
      </c>
      <c r="E131" s="16" t="n">
        <v>14.3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0</v>
      </c>
      <c r="L131" s="16" t="n">
        <v>19.3</v>
      </c>
      <c r="M131" s="16" t="n">
        <v>13.6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n">
        <v>4.2</v>
      </c>
      <c r="X131" s="16" t="n">
        <v>18.5</v>
      </c>
      <c r="Y131" s="16" t="n">
        <v>12.1</v>
      </c>
      <c r="Z131" s="29" t="n">
        <v>0</v>
      </c>
      <c r="AA131" s="28" t="n">
        <v>9.199999999999999</v>
      </c>
      <c r="AB131" s="16" t="n">
        <v>19.3</v>
      </c>
      <c r="AC131" s="16" t="n">
        <v>14</v>
      </c>
      <c r="AD131" s="29" t="n">
        <v>0</v>
      </c>
      <c r="AE131" s="28" t="n">
        <v>5.7</v>
      </c>
      <c r="AF131" s="16" t="n">
        <v>17.3</v>
      </c>
      <c r="AG131" s="16" t="n">
        <v>12.1</v>
      </c>
      <c r="AH131" s="29" t="n">
        <v>0</v>
      </c>
      <c r="AI131" s="28" t="n">
        <v>3.9</v>
      </c>
      <c r="AJ131" s="16" t="n">
        <v>15.8</v>
      </c>
      <c r="AK131" s="16" t="n">
        <v>11.2</v>
      </c>
      <c r="AL131" s="29" t="n">
        <v>8.800000000000001</v>
      </c>
      <c r="AM131" s="28" t="n">
        <v>3.1</v>
      </c>
      <c r="AN131" s="16" t="n">
        <v>17.8</v>
      </c>
      <c r="AO131" s="16" t="n">
        <v>11.3</v>
      </c>
      <c r="AP131" s="29" t="n">
        <v>8.699999999999999</v>
      </c>
    </row>
    <row r="132">
      <c r="A132" s="50" t="n">
        <v>121</v>
      </c>
      <c r="B132" s="63" t="n">
        <v>46143</v>
      </c>
      <c r="C132" s="28" t="n">
        <v>0</v>
      </c>
      <c r="D132" s="16" t="n">
        <v>21.5</v>
      </c>
      <c r="E132" s="16" t="n">
        <v>14.8</v>
      </c>
      <c r="F132" s="29" t="n">
        <v>0</v>
      </c>
      <c r="G132" s="28" t="n">
        <v>0</v>
      </c>
      <c r="H132" s="16" t="n">
        <v>19.9</v>
      </c>
      <c r="I132" s="16" t="n">
        <v>11.8</v>
      </c>
      <c r="J132" s="29" t="n">
        <v>8.199999999999999</v>
      </c>
      <c r="K132" s="28" t="n">
        <v>0</v>
      </c>
      <c r="L132" s="16" t="n">
        <v>22.4</v>
      </c>
      <c r="M132" s="16" t="n">
        <v>13.9</v>
      </c>
      <c r="N132" s="29" t="n">
        <v>0</v>
      </c>
      <c r="O132" s="28" t="n">
        <v>0</v>
      </c>
      <c r="P132" s="16" t="n">
        <v>16.6</v>
      </c>
      <c r="Q132" s="16" t="n">
        <v>12</v>
      </c>
      <c r="R132" s="29" t="n">
        <v>8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n">
        <v>2</v>
      </c>
      <c r="X132" s="16" t="n">
        <v>20.1</v>
      </c>
      <c r="Y132" s="16" t="n">
        <v>11.7</v>
      </c>
      <c r="Z132" s="29" t="n">
        <v>8.300000000000001</v>
      </c>
      <c r="AA132" s="28" t="n">
        <v>5.9</v>
      </c>
      <c r="AB132" s="16" t="n">
        <v>22</v>
      </c>
      <c r="AC132" s="16" t="n">
        <v>13.7</v>
      </c>
      <c r="AD132" s="29" t="n">
        <v>0</v>
      </c>
      <c r="AE132" s="28" t="n">
        <v>2.9</v>
      </c>
      <c r="AF132" s="16" t="n">
        <v>19.6</v>
      </c>
      <c r="AG132" s="16" t="n">
        <v>12.6</v>
      </c>
      <c r="AH132" s="29" t="n">
        <v>0</v>
      </c>
      <c r="AI132" s="28" t="n">
        <v>-0.8</v>
      </c>
      <c r="AJ132" s="16" t="n">
        <v>18.2</v>
      </c>
      <c r="AK132" s="16" t="n">
        <v>9.699999999999999</v>
      </c>
      <c r="AL132" s="29" t="n">
        <v>10.3</v>
      </c>
      <c r="AM132" s="28" t="n">
        <v>0.3</v>
      </c>
      <c r="AN132" s="16" t="n">
        <v>21.4</v>
      </c>
      <c r="AO132" s="16" t="n">
        <v>10.5</v>
      </c>
      <c r="AP132" s="29" t="n">
        <v>9.5</v>
      </c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n">
        <v>4.2</v>
      </c>
      <c r="X133" s="16" t="n">
        <v>21.5</v>
      </c>
      <c r="Y133" s="16" t="n">
        <v>13.2</v>
      </c>
      <c r="Z133" s="29" t="n">
        <v>0</v>
      </c>
      <c r="AA133" s="28" t="n">
        <v>9.1</v>
      </c>
      <c r="AB133" s="16" t="n">
        <v>22.8</v>
      </c>
      <c r="AC133" s="16" t="n">
        <v>16</v>
      </c>
      <c r="AD133" s="29" t="n">
        <v>0</v>
      </c>
      <c r="AE133" s="28" t="n">
        <v>8.300000000000001</v>
      </c>
      <c r="AF133" s="16" t="n">
        <v>20.4</v>
      </c>
      <c r="AG133" s="16" t="n">
        <v>14.8</v>
      </c>
      <c r="AH133" s="29" t="n">
        <v>0</v>
      </c>
      <c r="AI133" s="28" t="n">
        <v>1.7</v>
      </c>
      <c r="AJ133" s="16" t="n">
        <v>19.5</v>
      </c>
      <c r="AK133" s="16" t="n">
        <v>11.6</v>
      </c>
      <c r="AL133" s="29" t="n">
        <v>8.4</v>
      </c>
      <c r="AM133" s="28" t="n">
        <v>2.4</v>
      </c>
      <c r="AN133" s="16" t="n">
        <v>22.6</v>
      </c>
      <c r="AO133" s="16" t="n">
        <v>13</v>
      </c>
      <c r="AP133" s="29" t="n">
        <v>0</v>
      </c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n">
        <v>6.9</v>
      </c>
      <c r="X134" s="16" t="n">
        <v>18.7</v>
      </c>
      <c r="Y134" s="16" t="n">
        <v>12.9</v>
      </c>
      <c r="Z134" s="29" t="n">
        <v>0</v>
      </c>
      <c r="AA134" s="28" t="n">
        <v>10.5</v>
      </c>
      <c r="AB134" s="16" t="n">
        <v>20.1</v>
      </c>
      <c r="AC134" s="16" t="n">
        <v>15.2</v>
      </c>
      <c r="AD134" s="29" t="n">
        <v>0</v>
      </c>
      <c r="AE134" s="28" t="n">
        <v>9.800000000000001</v>
      </c>
      <c r="AF134" s="16" t="n">
        <v>19</v>
      </c>
      <c r="AG134" s="16" t="n">
        <v>13.9</v>
      </c>
      <c r="AH134" s="29" t="n">
        <v>0</v>
      </c>
      <c r="AI134" s="28" t="n">
        <v>5.8</v>
      </c>
      <c r="AJ134" s="16" t="n">
        <v>18</v>
      </c>
      <c r="AK134" s="16" t="n">
        <v>11.5</v>
      </c>
      <c r="AL134" s="29" t="n">
        <v>8.5</v>
      </c>
      <c r="AM134" s="28" t="n">
        <v>7</v>
      </c>
      <c r="AN134" s="16" t="n">
        <v>20.1</v>
      </c>
      <c r="AO134" s="16" t="n">
        <v>12.8</v>
      </c>
      <c r="AP134" s="29" t="n">
        <v>0</v>
      </c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n">
        <v>6.8</v>
      </c>
      <c r="X135" s="16" t="n">
        <v>14.5</v>
      </c>
      <c r="Y135" s="16" t="n">
        <v>10.2</v>
      </c>
      <c r="Z135" s="29" t="n">
        <v>9.800000000000001</v>
      </c>
      <c r="AA135" s="28" t="n">
        <v>9.5</v>
      </c>
      <c r="AB135" s="16" t="n">
        <v>16.4</v>
      </c>
      <c r="AC135" s="16" t="n">
        <v>12.6</v>
      </c>
      <c r="AD135" s="29" t="n">
        <v>0</v>
      </c>
      <c r="AE135" s="28" t="n">
        <v>6.9</v>
      </c>
      <c r="AF135" s="16" t="n">
        <v>14.9</v>
      </c>
      <c r="AG135" s="16" t="n">
        <v>10.7</v>
      </c>
      <c r="AH135" s="29" t="n">
        <v>9.300000000000001</v>
      </c>
      <c r="AI135" s="28" t="n">
        <v>3.4</v>
      </c>
      <c r="AJ135" s="16" t="n">
        <v>13.7</v>
      </c>
      <c r="AK135" s="16" t="n">
        <v>8.6</v>
      </c>
      <c r="AL135" s="29" t="n">
        <v>11.4</v>
      </c>
      <c r="AM135" s="28" t="n">
        <v>6</v>
      </c>
      <c r="AN135" s="16" t="n">
        <v>14.3</v>
      </c>
      <c r="AO135" s="16" t="n">
        <v>10.3</v>
      </c>
      <c r="AP135" s="29" t="n">
        <v>9.699999999999999</v>
      </c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n">
        <v>6.5</v>
      </c>
      <c r="X136" s="16" t="n">
        <v>13.6</v>
      </c>
      <c r="Y136" s="16" t="n">
        <v>9.6</v>
      </c>
      <c r="Z136" s="29" t="n">
        <v>10.4</v>
      </c>
      <c r="AA136" s="28" t="n">
        <v>9.800000000000001</v>
      </c>
      <c r="AB136" s="16" t="n">
        <v>15.9</v>
      </c>
      <c r="AC136" s="16" t="n">
        <v>11.8</v>
      </c>
      <c r="AD136" s="29" t="n">
        <v>8.199999999999999</v>
      </c>
      <c r="AE136" s="28" t="n">
        <v>7.2</v>
      </c>
      <c r="AF136" s="16" t="n">
        <v>13</v>
      </c>
      <c r="AG136" s="16" t="n">
        <v>9.800000000000001</v>
      </c>
      <c r="AH136" s="29" t="n">
        <v>10.2</v>
      </c>
      <c r="AI136" s="28" t="n">
        <v>4.3</v>
      </c>
      <c r="AJ136" s="16" t="n">
        <v>12.9</v>
      </c>
      <c r="AK136" s="16" t="n">
        <v>8.1</v>
      </c>
      <c r="AL136" s="29" t="n">
        <v>11.9</v>
      </c>
      <c r="AM136" s="28" t="n">
        <v>7.1</v>
      </c>
      <c r="AN136" s="16" t="n">
        <v>14.3</v>
      </c>
      <c r="AO136" s="16" t="n">
        <v>9.9</v>
      </c>
      <c r="AP136" s="29" t="n">
        <v>10.1</v>
      </c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n">
        <v>5</v>
      </c>
      <c r="X137" s="16" t="n">
        <v>9.699999999999999</v>
      </c>
      <c r="Y137" s="16" t="n">
        <v>7.1</v>
      </c>
      <c r="Z137" s="29" t="n">
        <v>12.9</v>
      </c>
      <c r="AA137" s="28" t="n">
        <v>7.9</v>
      </c>
      <c r="AB137" s="16" t="n">
        <v>12.6</v>
      </c>
      <c r="AC137" s="16" t="n">
        <v>10.6</v>
      </c>
      <c r="AD137" s="29" t="n">
        <v>9.4</v>
      </c>
      <c r="AE137" s="28" t="n">
        <v>6</v>
      </c>
      <c r="AF137" s="16" t="n">
        <v>9.5</v>
      </c>
      <c r="AG137" s="16" t="n">
        <v>8.1</v>
      </c>
      <c r="AH137" s="29" t="n">
        <v>11.9</v>
      </c>
      <c r="AI137" s="28" t="n">
        <v>2.7</v>
      </c>
      <c r="AJ137" s="16" t="n">
        <v>8.800000000000001</v>
      </c>
      <c r="AK137" s="16" t="n">
        <v>6</v>
      </c>
      <c r="AL137" s="29" t="n">
        <v>14</v>
      </c>
      <c r="AM137" s="28" t="n">
        <v>6.4</v>
      </c>
      <c r="AN137" s="16" t="n">
        <v>11.1</v>
      </c>
      <c r="AO137" s="16" t="n">
        <v>8.1</v>
      </c>
      <c r="AP137" s="29" t="n">
        <v>11.9</v>
      </c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n">
        <v>3.7</v>
      </c>
      <c r="X138" s="16" t="n">
        <v>12.3</v>
      </c>
      <c r="Y138" s="16" t="n">
        <v>8.300000000000001</v>
      </c>
      <c r="Z138" s="29" t="n">
        <v>11.7</v>
      </c>
      <c r="AA138" s="28" t="n">
        <v>8.6</v>
      </c>
      <c r="AB138" s="16" t="n">
        <v>16.8</v>
      </c>
      <c r="AC138" s="16" t="n">
        <v>11.9</v>
      </c>
      <c r="AD138" s="29" t="n">
        <v>8.1</v>
      </c>
      <c r="AE138" s="28" t="n">
        <v>6.3</v>
      </c>
      <c r="AF138" s="16" t="n">
        <v>13.3</v>
      </c>
      <c r="AG138" s="16" t="n">
        <v>9.4</v>
      </c>
      <c r="AH138" s="29" t="n">
        <v>10.6</v>
      </c>
      <c r="AI138" s="28" t="n">
        <v>2.1</v>
      </c>
      <c r="AJ138" s="16" t="n">
        <v>11.2</v>
      </c>
      <c r="AK138" s="16" t="n">
        <v>7</v>
      </c>
      <c r="AL138" s="29" t="n">
        <v>13</v>
      </c>
      <c r="AM138" s="28" t="n">
        <v>3.1</v>
      </c>
      <c r="AN138" s="16" t="n">
        <v>13.8</v>
      </c>
      <c r="AO138" s="16" t="n">
        <v>8.9</v>
      </c>
      <c r="AP138" s="29" t="n">
        <v>11.1</v>
      </c>
    </row>
    <row r="139">
      <c r="A139" s="50" t="n">
        <v>128</v>
      </c>
      <c r="B139" s="63" t="n">
        <v>46150</v>
      </c>
      <c r="C139" s="28" t="n">
        <v>0</v>
      </c>
      <c r="D139" s="16" t="n">
        <v>20.9</v>
      </c>
      <c r="E139" s="16" t="n">
        <v>14.1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n">
        <v>1.9</v>
      </c>
      <c r="X139" s="16" t="n">
        <v>17.4</v>
      </c>
      <c r="Y139" s="16" t="n">
        <v>9.699999999999999</v>
      </c>
      <c r="Z139" s="29" t="n">
        <v>10.3</v>
      </c>
      <c r="AA139" s="28" t="n">
        <v>6.9</v>
      </c>
      <c r="AB139" s="16" t="n">
        <v>20.6</v>
      </c>
      <c r="AC139" s="16" t="n">
        <v>13.2</v>
      </c>
      <c r="AD139" s="29" t="n">
        <v>0</v>
      </c>
      <c r="AE139" s="28" t="n">
        <v>4.3</v>
      </c>
      <c r="AF139" s="16" t="n">
        <v>18.2</v>
      </c>
      <c r="AG139" s="16" t="n">
        <v>11.1</v>
      </c>
      <c r="AH139" s="29" t="n">
        <v>8.9</v>
      </c>
      <c r="AI139" s="28" t="n">
        <v>0</v>
      </c>
      <c r="AJ139" s="16" t="n">
        <v>16.9</v>
      </c>
      <c r="AK139" s="16" t="n">
        <v>8.800000000000001</v>
      </c>
      <c r="AL139" s="29" t="n">
        <v>11.2</v>
      </c>
      <c r="AM139" s="28" t="n">
        <v>3.3</v>
      </c>
      <c r="AN139" s="16" t="n">
        <v>18.4</v>
      </c>
      <c r="AO139" s="16" t="n">
        <v>9.800000000000001</v>
      </c>
      <c r="AP139" s="29" t="n">
        <v>10.2</v>
      </c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0</v>
      </c>
      <c r="L140" s="16" t="n">
        <v>23</v>
      </c>
      <c r="M140" s="16" t="n">
        <v>16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12.3</v>
      </c>
      <c r="V140" s="29" t="n">
        <v>0</v>
      </c>
      <c r="W140" s="28" t="n">
        <v>3</v>
      </c>
      <c r="X140" s="16" t="n">
        <v>20.3</v>
      </c>
      <c r="Y140" s="16" t="n">
        <v>12.5</v>
      </c>
      <c r="Z140" s="29" t="n">
        <v>0</v>
      </c>
      <c r="AA140" s="28" t="n">
        <v>8.199999999999999</v>
      </c>
      <c r="AB140" s="16" t="n">
        <v>23</v>
      </c>
      <c r="AC140" s="16" t="n">
        <v>15.4</v>
      </c>
      <c r="AD140" s="29" t="n">
        <v>0</v>
      </c>
      <c r="AE140" s="28" t="n">
        <v>6.2</v>
      </c>
      <c r="AF140" s="16" t="n">
        <v>20</v>
      </c>
      <c r="AG140" s="16" t="n">
        <v>14</v>
      </c>
      <c r="AH140" s="29" t="n">
        <v>0</v>
      </c>
      <c r="AI140" s="28" t="n">
        <v>0.9</v>
      </c>
      <c r="AJ140" s="16" t="n">
        <v>18</v>
      </c>
      <c r="AK140" s="16" t="n">
        <v>10.9</v>
      </c>
      <c r="AL140" s="29" t="n">
        <v>9.1</v>
      </c>
      <c r="AM140" s="28" t="n">
        <v>4.2</v>
      </c>
      <c r="AN140" s="16" t="n">
        <v>20.4</v>
      </c>
      <c r="AO140" s="16" t="n">
        <v>12</v>
      </c>
      <c r="AP140" s="29" t="n">
        <v>8</v>
      </c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0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n">
        <v>7.6</v>
      </c>
      <c r="X141" s="16" t="n">
        <v>14.1</v>
      </c>
      <c r="Y141" s="16" t="n">
        <v>11.2</v>
      </c>
      <c r="Z141" s="29" t="n">
        <v>8.800000000000001</v>
      </c>
      <c r="AA141" s="28" t="n">
        <v>11.8</v>
      </c>
      <c r="AB141" s="16" t="n">
        <v>18.4</v>
      </c>
      <c r="AC141" s="16" t="n">
        <v>14.8</v>
      </c>
      <c r="AD141" s="29" t="n">
        <v>0</v>
      </c>
      <c r="AE141" s="28" t="n">
        <v>10.5</v>
      </c>
      <c r="AF141" s="16" t="n">
        <v>16.4</v>
      </c>
      <c r="AG141" s="16" t="n">
        <v>13.3</v>
      </c>
      <c r="AH141" s="29" t="n">
        <v>0</v>
      </c>
      <c r="AI141" s="28" t="n">
        <v>5.6</v>
      </c>
      <c r="AJ141" s="16" t="n">
        <v>13.6</v>
      </c>
      <c r="AK141" s="16" t="n">
        <v>10.8</v>
      </c>
      <c r="AL141" s="29" t="n">
        <v>9.199999999999999</v>
      </c>
      <c r="AM141" s="28" t="n">
        <v>7.7</v>
      </c>
      <c r="AN141" s="16" t="n">
        <v>15.8</v>
      </c>
      <c r="AO141" s="16" t="n">
        <v>11.6</v>
      </c>
      <c r="AP141" s="29" t="n">
        <v>8.4</v>
      </c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0</v>
      </c>
      <c r="L142" s="16" t="n">
        <v>15</v>
      </c>
      <c r="M142" s="16" t="n">
        <v>11.1</v>
      </c>
      <c r="N142" s="29" t="n">
        <v>8.9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n">
        <v>3.3</v>
      </c>
      <c r="X142" s="16" t="n">
        <v>11.6</v>
      </c>
      <c r="Y142" s="16" t="n">
        <v>7.9</v>
      </c>
      <c r="Z142" s="29" t="n">
        <v>12.1</v>
      </c>
      <c r="AA142" s="28" t="n">
        <v>6.9</v>
      </c>
      <c r="AB142" s="16" t="n">
        <v>15.8</v>
      </c>
      <c r="AC142" s="16" t="n">
        <v>11.8</v>
      </c>
      <c r="AD142" s="29" t="n">
        <v>8.199999999999999</v>
      </c>
      <c r="AE142" s="28" t="n">
        <v>4.3</v>
      </c>
      <c r="AF142" s="16" t="n">
        <v>12</v>
      </c>
      <c r="AG142" s="16" t="n">
        <v>9.199999999999999</v>
      </c>
      <c r="AH142" s="29" t="n">
        <v>10.8</v>
      </c>
      <c r="AI142" s="28" t="n">
        <v>1.9</v>
      </c>
      <c r="AJ142" s="16" t="n">
        <v>10.4</v>
      </c>
      <c r="AK142" s="16" t="n">
        <v>6.9</v>
      </c>
      <c r="AL142" s="29" t="n">
        <v>13.1</v>
      </c>
      <c r="AM142" s="28" t="n">
        <v>4.2</v>
      </c>
      <c r="AN142" s="16" t="n">
        <v>13.5</v>
      </c>
      <c r="AO142" s="16" t="n">
        <v>9.1</v>
      </c>
      <c r="AP142" s="29" t="n">
        <v>10.9</v>
      </c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3.2</v>
      </c>
      <c r="R143" s="29" t="n">
        <v>16.8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n">
        <v>1.1</v>
      </c>
      <c r="X143" s="16" t="n">
        <v>9.300000000000001</v>
      </c>
      <c r="Y143" s="16" t="n">
        <v>4.8</v>
      </c>
      <c r="Z143" s="29" t="n">
        <v>15.2</v>
      </c>
      <c r="AA143" s="28" t="n">
        <v>5.9</v>
      </c>
      <c r="AB143" s="16" t="n">
        <v>13.7</v>
      </c>
      <c r="AC143" s="16" t="n">
        <v>9.199999999999999</v>
      </c>
      <c r="AD143" s="29" t="n">
        <v>10.8</v>
      </c>
      <c r="AE143" s="28" t="n">
        <v>2.1</v>
      </c>
      <c r="AF143" s="16" t="n">
        <v>10.3</v>
      </c>
      <c r="AG143" s="16" t="n">
        <v>6.4</v>
      </c>
      <c r="AH143" s="29" t="n">
        <v>13.6</v>
      </c>
      <c r="AI143" s="28" t="n">
        <v>0.1</v>
      </c>
      <c r="AJ143" s="16" t="n">
        <v>8.9</v>
      </c>
      <c r="AK143" s="16" t="n">
        <v>4.1</v>
      </c>
      <c r="AL143" s="29" t="n">
        <v>15.9</v>
      </c>
      <c r="AM143" s="28" t="n">
        <v>2.9</v>
      </c>
      <c r="AN143" s="16" t="n">
        <v>11</v>
      </c>
      <c r="AO143" s="16" t="n">
        <v>6.2</v>
      </c>
      <c r="AP143" s="29" t="n">
        <v>13.8</v>
      </c>
    </row>
    <row r="144">
      <c r="A144" s="50" t="n">
        <v>133</v>
      </c>
      <c r="B144" s="63" t="n">
        <v>46155</v>
      </c>
      <c r="C144" s="28" t="n">
        <v>0</v>
      </c>
      <c r="D144" s="16" t="n">
        <v>16.4</v>
      </c>
      <c r="E144" s="16" t="n">
        <v>10.5</v>
      </c>
      <c r="F144" s="29" t="n">
        <v>9.5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0</v>
      </c>
      <c r="L144" s="16" t="n">
        <v>14.9</v>
      </c>
      <c r="M144" s="16" t="n">
        <v>9.9</v>
      </c>
      <c r="N144" s="29" t="n">
        <v>10.1</v>
      </c>
      <c r="O144" s="28" t="n">
        <v>0</v>
      </c>
      <c r="P144" s="16" t="n">
        <v>9.5</v>
      </c>
      <c r="Q144" s="16" t="n">
        <v>4.8</v>
      </c>
      <c r="R144" s="29" t="n">
        <v>15.2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n">
        <v>0.2</v>
      </c>
      <c r="X144" s="16" t="n">
        <v>11.6</v>
      </c>
      <c r="Y144" s="16" t="n">
        <v>6.4</v>
      </c>
      <c r="Z144" s="29" t="n">
        <v>13.6</v>
      </c>
      <c r="AA144" s="28" t="n">
        <v>4.4</v>
      </c>
      <c r="AB144" s="16" t="n">
        <v>15.4</v>
      </c>
      <c r="AC144" s="16" t="n">
        <v>10.2</v>
      </c>
      <c r="AD144" s="29" t="n">
        <v>9.800000000000001</v>
      </c>
      <c r="AE144" s="28" t="n">
        <v>1.9</v>
      </c>
      <c r="AF144" s="16" t="n">
        <v>11.9</v>
      </c>
      <c r="AG144" s="16" t="n">
        <v>7.3</v>
      </c>
      <c r="AH144" s="29" t="n">
        <v>12.7</v>
      </c>
      <c r="AI144" s="28" t="n">
        <v>-1.2</v>
      </c>
      <c r="AJ144" s="16" t="n">
        <v>10.1</v>
      </c>
      <c r="AK144" s="16" t="n">
        <v>4.8</v>
      </c>
      <c r="AL144" s="29" t="n">
        <v>15.2</v>
      </c>
      <c r="AM144" s="28" t="n">
        <v>-0.1</v>
      </c>
      <c r="AN144" s="16" t="n">
        <v>12.7</v>
      </c>
      <c r="AO144" s="16" t="n">
        <v>6.9</v>
      </c>
      <c r="AP144" s="29" t="n">
        <v>13.1</v>
      </c>
    </row>
    <row r="145">
      <c r="A145" s="50" t="n">
        <v>134</v>
      </c>
      <c r="B145" s="63" t="n">
        <v>46156</v>
      </c>
      <c r="C145" s="28" t="n">
        <v>0</v>
      </c>
      <c r="D145" s="16" t="n">
        <v>11.7</v>
      </c>
      <c r="E145" s="16" t="n">
        <v>8</v>
      </c>
      <c r="F145" s="29" t="n">
        <v>12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6.3</v>
      </c>
      <c r="Q145" s="16" t="n">
        <v>1.3</v>
      </c>
      <c r="R145" s="29" t="n">
        <v>18.7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n">
        <v>2.1</v>
      </c>
      <c r="X145" s="16" t="n">
        <v>7.5</v>
      </c>
      <c r="Y145" s="16" t="n">
        <v>4.3</v>
      </c>
      <c r="Z145" s="29" t="n">
        <v>15.7</v>
      </c>
      <c r="AA145" s="28" t="n">
        <v>4.8</v>
      </c>
      <c r="AB145" s="16" t="n">
        <v>10.5</v>
      </c>
      <c r="AC145" s="16" t="n">
        <v>8</v>
      </c>
      <c r="AD145" s="29" t="n">
        <v>12</v>
      </c>
      <c r="AE145" s="28" t="n">
        <v>4</v>
      </c>
      <c r="AF145" s="16" t="n">
        <v>8.699999999999999</v>
      </c>
      <c r="AG145" s="16" t="n">
        <v>5.6</v>
      </c>
      <c r="AH145" s="29" t="n">
        <v>14.4</v>
      </c>
      <c r="AI145" s="28" t="n">
        <v>0.6</v>
      </c>
      <c r="AJ145" s="16" t="n">
        <v>7</v>
      </c>
      <c r="AK145" s="16" t="n">
        <v>3.5</v>
      </c>
      <c r="AL145" s="29" t="n">
        <v>16.5</v>
      </c>
      <c r="AM145" s="28" t="n">
        <v>3.8</v>
      </c>
      <c r="AN145" s="16" t="n">
        <v>9.5</v>
      </c>
      <c r="AO145" s="16" t="n">
        <v>5.5</v>
      </c>
      <c r="AP145" s="29" t="n">
        <v>14.5</v>
      </c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n">
        <v>0.6</v>
      </c>
      <c r="X146" s="16" t="n">
        <v>6.6</v>
      </c>
      <c r="Y146" s="16" t="n">
        <v>3.8</v>
      </c>
      <c r="Z146" s="29" t="n">
        <v>16.2</v>
      </c>
      <c r="AA146" s="28" t="n">
        <v>3.9</v>
      </c>
      <c r="AB146" s="16" t="n">
        <v>10.5</v>
      </c>
      <c r="AC146" s="16" t="n">
        <v>7</v>
      </c>
      <c r="AD146" s="29" t="n">
        <v>13</v>
      </c>
      <c r="AE146" s="28" t="n">
        <v>1.8</v>
      </c>
      <c r="AF146" s="16" t="n">
        <v>8.199999999999999</v>
      </c>
      <c r="AG146" s="16" t="n">
        <v>5</v>
      </c>
      <c r="AH146" s="29" t="n">
        <v>15</v>
      </c>
      <c r="AI146" s="28" t="n">
        <v>-1</v>
      </c>
      <c r="AJ146" s="16" t="n">
        <v>6.4</v>
      </c>
      <c r="AK146" s="16" t="n">
        <v>2.6</v>
      </c>
      <c r="AL146" s="29" t="n">
        <v>17.4</v>
      </c>
      <c r="AM146" s="28" t="n">
        <v>0.5</v>
      </c>
      <c r="AN146" s="16" t="n">
        <v>8.699999999999999</v>
      </c>
      <c r="AO146" s="16" t="n">
        <v>4.5</v>
      </c>
      <c r="AP146" s="29" t="n">
        <v>15.5</v>
      </c>
    </row>
    <row r="147">
      <c r="A147" s="50" t="n">
        <v>136</v>
      </c>
      <c r="B147" s="63" t="n">
        <v>46158</v>
      </c>
      <c r="C147" s="28" t="n">
        <v>0</v>
      </c>
      <c r="D147" s="16" t="n">
        <v>13.3</v>
      </c>
      <c r="E147" s="16" t="n">
        <v>8.5</v>
      </c>
      <c r="F147" s="29" t="n">
        <v>11.5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0</v>
      </c>
      <c r="L147" s="16" t="n">
        <v>12.7</v>
      </c>
      <c r="M147" s="16" t="n">
        <v>7.9</v>
      </c>
      <c r="N147" s="29" t="n">
        <v>12.1</v>
      </c>
      <c r="O147" s="28" t="n">
        <v>0</v>
      </c>
      <c r="P147" s="16" t="n">
        <v>7.3</v>
      </c>
      <c r="Q147" s="16" t="n">
        <v>2.7</v>
      </c>
      <c r="R147" s="29" t="n">
        <v>17.3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n">
        <v>0.7</v>
      </c>
      <c r="X147" s="16" t="n">
        <v>9.199999999999999</v>
      </c>
      <c r="Y147" s="16" t="n">
        <v>3.5</v>
      </c>
      <c r="Z147" s="29" t="n">
        <v>16.5</v>
      </c>
      <c r="AA147" s="28" t="n">
        <v>4</v>
      </c>
      <c r="AB147" s="16" t="n">
        <v>12.1</v>
      </c>
      <c r="AC147" s="16" t="n">
        <v>8.1</v>
      </c>
      <c r="AD147" s="29" t="n">
        <v>11.9</v>
      </c>
      <c r="AE147" s="28" t="n">
        <v>1.8</v>
      </c>
      <c r="AF147" s="16" t="n">
        <v>9.800000000000001</v>
      </c>
      <c r="AG147" s="16" t="n">
        <v>5.4</v>
      </c>
      <c r="AH147" s="29" t="n">
        <v>14.6</v>
      </c>
      <c r="AI147" s="28" t="n">
        <v>-1.2</v>
      </c>
      <c r="AJ147" s="16" t="n">
        <v>7.3</v>
      </c>
      <c r="AK147" s="16" t="n">
        <v>2.4</v>
      </c>
      <c r="AL147" s="29" t="n">
        <v>17.6</v>
      </c>
      <c r="AM147" s="28" t="n">
        <v>0.8</v>
      </c>
      <c r="AN147" s="16" t="n">
        <v>10.1</v>
      </c>
      <c r="AO147" s="16" t="n">
        <v>4.6</v>
      </c>
      <c r="AP147" s="29" t="n">
        <v>15.4</v>
      </c>
    </row>
    <row r="148">
      <c r="A148" s="50" t="n">
        <v>137</v>
      </c>
      <c r="B148" s="63" t="n">
        <v>46159</v>
      </c>
      <c r="C148" s="28" t="n">
        <v>0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6.4</v>
      </c>
      <c r="J148" s="29" t="n">
        <v>13.6</v>
      </c>
      <c r="K148" s="28" t="n">
        <v>1.4</v>
      </c>
      <c r="L148" s="16" t="n">
        <v>16.1</v>
      </c>
      <c r="M148" s="16" t="n">
        <v>10.2</v>
      </c>
      <c r="N148" s="29" t="n">
        <v>9.800000000000001</v>
      </c>
      <c r="O148" s="28" t="n">
        <v>1.5</v>
      </c>
      <c r="P148" s="16" t="n">
        <v>10.6</v>
      </c>
      <c r="Q148" s="16" t="n">
        <v>6.4</v>
      </c>
      <c r="R148" s="29" t="n">
        <v>13.6</v>
      </c>
      <c r="S148" s="28" t="n">
        <v>-3.8</v>
      </c>
      <c r="T148" s="16" t="n">
        <v>11.5</v>
      </c>
      <c r="U148" s="16" t="n">
        <v>5.2</v>
      </c>
      <c r="V148" s="29" t="n">
        <v>14.8</v>
      </c>
      <c r="W148" s="28" t="n">
        <v>-1.3</v>
      </c>
      <c r="X148" s="16" t="n">
        <v>12.6</v>
      </c>
      <c r="Y148" s="16" t="n">
        <v>6.6</v>
      </c>
      <c r="Z148" s="29" t="n">
        <v>13.4</v>
      </c>
      <c r="AA148" s="28" t="n">
        <v>2.8</v>
      </c>
      <c r="AB148" s="16" t="n">
        <v>15.6</v>
      </c>
      <c r="AC148" s="16" t="n">
        <v>9.6</v>
      </c>
      <c r="AD148" s="29" t="n">
        <v>10.4</v>
      </c>
      <c r="AE148" s="28" t="n">
        <v>0.7</v>
      </c>
      <c r="AF148" s="16" t="n">
        <v>12.7</v>
      </c>
      <c r="AG148" s="16" t="n">
        <v>7.6</v>
      </c>
      <c r="AH148" s="29" t="n">
        <v>12.4</v>
      </c>
      <c r="AI148" s="28" t="n">
        <v>-3</v>
      </c>
      <c r="AJ148" s="16" t="n">
        <v>11.3</v>
      </c>
      <c r="AK148" s="16" t="n">
        <v>5</v>
      </c>
      <c r="AL148" s="29" t="n">
        <v>15</v>
      </c>
      <c r="AM148" s="28" t="n">
        <v>-1.2</v>
      </c>
      <c r="AN148" s="16" t="n">
        <v>13.7</v>
      </c>
      <c r="AO148" s="16" t="n">
        <v>6.8</v>
      </c>
      <c r="AP148" s="29" t="n">
        <v>13.2</v>
      </c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