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EB8E1577-170F-4B44-B7E5-403475E3B95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Rules!$A$1:$S$2192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<sst xmlns="http://schemas.openxmlformats.org/spreadsheetml/2006/main" count="20321" uniqueCount="1324">
  <si>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</si>
  <si>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</si>
  <si>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</si>
  <si>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</si>
  <si>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</si>
  <si>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</si>
  <si>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</si>
  <si>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</si>
  <si>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</si>
  <si>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</si>
  <si>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</si>
  <si>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</si>
  <si>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</si>
  <si>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</si>
  <si>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</si>
  <si>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</si>
  <si>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</si>
  <si>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</si>
  <si>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</si>
  <si>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</si>
  <si>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</si>
  <si>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</si>
  <si>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</si>
  <si>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</si>
  <si>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</si>
  <si>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</si>
  <si>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</si>
  <si>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</si>
  <si>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</si>
  <si>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</si>
  <si>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</si>
  <si>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</si>
  <si>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</si>
  <si>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</si>
  <si>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</si>
  <si>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</si>
  <si>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</si>
  <si>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</si>
  <si>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</si>
  <si>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</si>
  <si>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</si>
  <si>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</si>
  <si>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</si>
  <si>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</si>
  <si>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</si>
  <si>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</si>
  <si>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</si>
  <si>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</si>
  <si>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</si>
  <si>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</si>
  <si>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</si>
  <si>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</si>
  <si>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</si>
  <si>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</si>
  <si>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</si>
  <si>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</si>
  <si>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</si>
  <si>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</si>
  <si>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</si>
  <si>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</si>
  <si>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</si>
  <si>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</si>
  <si>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</si>
  <si>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</si>
  <si>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</si>
  <si>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</si>
  <si>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</si>
  <si>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</si>
  <si>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</si>
  <si>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</si>
  <si>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</si>
  <si>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</si>
  <si>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</si>
  <si>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</si>
  <si>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</si>
  <si>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</si>
  <si>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</si>
  <si>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</si>
  <si>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</si>
  <si>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</si>
  <si>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</si>
  <si>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</si>
  <si>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</si>
  <si>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</si>
  <si>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</si>
  <si>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</si>
  <si>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</si>
  <si>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</si>
  <si>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</si>
  <si>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</si>
  <si>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</si>
  <si>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</si>
  <si>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</si>
  <si>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</si>
  <si>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</si>
  <si>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</si>
  <si>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</si>
  <si>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</si>
  <si>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</si>
  <si>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</si>
  <si>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</si>
  <si>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</si>
  <si>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</si>
  <si>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</si>
  <si>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</si>
  <si>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</si>
  <si>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</si>
  <si>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</si>
  <si>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</si>
  <si>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</si>
  <si>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</si>
  <si>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</si>
  <si>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</si>
  <si>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</si>
  <si>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</si>
  <si>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</si>
  <si>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</si>
  <si>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</si>
  <si>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</si>
  <si>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</si>
  <si>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</si>
  <si>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</si>
  <si>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</si>
  <si>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</si>
  <si>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</si>
  <si>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</si>
  <si>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</si>
  <si>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</si>
  <si>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</si>
  <si>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</si>
  <si>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</si>
  <si>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</si>
  <si>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</si>
  <si>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</si>
  <si>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</si>
  <si>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</si>
  <si>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</si>
  <si>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</si>
  <si>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</si>
  <si>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</si>
  <si>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</si>
  <si>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</si>
  <si>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</si>
  <si>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</si>
  <si>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</si>
  <si>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</si>
  <si>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</si>
  <si>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</si>
  <si>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</si>
  <si>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</si>
  <si>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</si>
  <si>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</si>
  <si>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</si>
  <si>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</si>
  <si>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</si>
  <si>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</si>
  <si>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</si>
  <si>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</si>
  <si>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</si>
  <si>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</si>
  <si>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</si>
  <si>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</si>
  <si>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</si>
  <si>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</si>
  <si>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</si>
  <si>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</si>
  <si>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</si>
  <si>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</si>
  <si>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</si>
  <si>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</si>
  <si>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</si>
  <si>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</si>
  <si>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</si>
  <si>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</si>
  <si>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</si>
  <si>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</si>
  <si>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</si>
  <si>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</si>
  <si>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</si>
  <si>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</si>
  <si>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</si>
  <si>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</si>
  <si>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</si>
  <si>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</si>
  <si>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</si>
  <si>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</si>
  <si>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</si>
  <si>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</si>
  <si>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</si>
  <si>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</si>
  <si>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</si>
  <si>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</si>
  <si>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</si>
  <si>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</si>
  <si>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</si>
  <si>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</si>
  <si>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</si>
  <si>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</si>
  <si>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</si>
  <si>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</si>
  <si>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</si>
  <si>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</si>
  <si>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</si>
  <si>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</si>
  <si>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</si>
  <si>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</si>
  <si>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</si>
  <si>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</si>
  <si>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</si>
  <si>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</si>
  <si>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</si>
  <si>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</si>
  <si>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</si>
  <si>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</si>
  <si>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</si>
  <si>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</si>
  <si>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</si>
  <si>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</si>
  <si>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</si>
  <si>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</si>
  <si>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</si>
  <si>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</si>
  <si>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</si>
  <si>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</si>
  <si>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</si>
  <si>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</si>
  <si>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</si>
  <si>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</si>
  <si>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</si>
  <si>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</si>
  <si>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</si>
  <si>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</si>
  <si>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</si>
  <si>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</si>
  <si>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</si>
  <si>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</si>
  <si>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</si>
  <si>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</si>
  <si>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</si>
  <si>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</si>
  <si>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</si>
  <si>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</si>
  <si>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</si>
  <si>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</si>
  <si>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</si>
  <si>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</si>
  <si>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</si>
  <si>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</si>
  <si>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</si>
  <si>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</si>
  <si>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</si>
  <si>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</si>
  <si>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</si>
  <si>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</si>
  <si>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</si>
  <si>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</si>
  <si>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</si>
  <si>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</si>
  <si>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</si>
  <si>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</si>
  <si>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</si>
  <si>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</si>
  <si>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</si>
  <si>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</si>
  <si>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</si>
  <si>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</si>
  <si>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</si>
  <si>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</si>
  <si>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</si>
  <si>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</si>
  <si>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</si>
  <si>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</si>
  <si>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</si>
  <si>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</si>
  <si>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</si>
  <si>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</si>
  <si>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</si>
  <si>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</si>
  <si>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</si>
  <si>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</si>
  <si>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</si>
  <si>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</si>
  <si>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</si>
  <si>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</si>
  <si>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</si>
  <si>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</si>
  <si>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</si>
  <si>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</si>
  <si>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</si>
  <si>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</si>
  <si>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</si>
  <si>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</si>
  <si>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</si>
  <si>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</si>
  <si>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</si>
  <si>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</si>
  <si>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</si>
  <si>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</si>
  <si>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</si>
  <si>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</si>
  <si>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</si>
  <si>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</si>
  <si>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</si>
  <si>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</si>
  <si>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</si>
  <si>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</si>
  <si>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</si>
  <si>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</si>
  <si>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</si>
  <si>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</si>
  <si>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</si>
  <si>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</si>
  <si>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</si>
  <si>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</si>
  <si>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</si>
  <si>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</si>
  <si>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</si>
  <si>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</si>
  <si>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</si>
  <si>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</si>
  <si>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</si>
  <si>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</si>
  <si>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</si>
  <si>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</si>
  <si>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</si>
  <si>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</si>
  <si>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</si>
  <si>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</si>
  <si>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</si>
  <si>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</si>
  <si>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</si>
  <si>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</si>
  <si>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</si>
  <si>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</si>
  <si>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</si>
  <si>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</si>
  <si>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</si>
  <si>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</si>
  <si>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</si>
  <si>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</si>
  <si>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</si>
  <si>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</si>
  <si>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</si>
  <si>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</si>
  <si>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</si>
  <si>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</si>
  <si>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</si>
  <si>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</si>
  <si>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</si>
  <si>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</si>
  <si>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</si>
  <si>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</si>
  <si>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</si>
  <si>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</si>
  <si>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</si>
  <si>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</si>
  <si>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</si>
  <si>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</si>
  <si>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</si>
  <si>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</si>
  <si>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</si>
  <si>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</si>
  <si>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</si>
  <si>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</si>
  <si>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</si>
  <si>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</si>
  <si>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</si>
  <si>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</si>
  <si>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</si>
  <si>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</si>
  <si>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</si>
  <si>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</si>
  <si>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</si>
  <si>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</si>
  <si>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</si>
  <si>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</si>
  <si>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</si>
  <si>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</si>
  <si>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</si>
  <si>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</si>
  <si>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</si>
  <si>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</si>
  <si>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</si>
  <si>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</si>
  <si>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</si>
  <si>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</si>
  <si>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</si>
  <si>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</si>
  <si>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</si>
  <si>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</si>
  <si>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</si>
  <si>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</si>
  <si>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</si>
  <si>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</si>
  <si>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</si>
  <si>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</si>
  <si>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</si>
  <si>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</si>
  <si>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</si>
  <si>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</si>
  <si>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</si>
  <si>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</si>
  <si>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</si>
  <si>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</si>
  <si>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</si>
  <si>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</si>
  <si>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</si>
  <si>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</si>
  <si>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</si>
  <si>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</si>
  <si>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</si>
  <si>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</si>
  <si>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</si>
  <si>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</si>
  <si>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</si>
  <si>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</si>
  <si>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</si>
  <si>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</si>
  <si>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</si>
  <si>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</si>
  <si>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</si>
  <si>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</si>
  <si>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</si>
  <si>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</si>
  <si>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</si>
  <si>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</si>
  <si>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</si>
  <si>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</si>
  <si>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</si>
  <si>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</si>
  <si>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</si>
  <si>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</si>
  <si>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</si>
  <si>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</si>
  <si>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</si>
  <si>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</si>
  <si>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</si>
  <si>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</si>
  <si>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</si>
  <si>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</si>
  <si>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</si>
  <si>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</si>
  <si>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</si>
  <si>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</si>
  <si>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</si>
  <si>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</si>
  <si>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</si>
  <si>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</si>
  <si>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</si>
  <si>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</si>
  <si>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</si>
  <si>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</si>
  <si>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</si>
  <si>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</si>
  <si>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</si>
  <si>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</si>
  <si>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</si>
  <si>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</si>
  <si>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</si>
  <si>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</si>
  <si>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</si>
  <si>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</si>
  <si>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</si>
  <si>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</si>
  <si>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</si>
  <si>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</si>
  <si>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</si>
  <si>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</si>
  <si>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</si>
  <si>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</si>
  <si>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</si>
  <si>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</si>
  <si>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</si>
  <si>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</si>
  <si>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</si>
  <si>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</si>
  <si>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</si>
  <si>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</si>
  <si>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</si>
  <si>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</si>
  <si>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</si>
  <si>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</si>
  <si>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</si>
  <si>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</si>
  <si>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</si>
  <si>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</si>
  <si>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</si>
  <si>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</si>
  <si>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</si>
  <si>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</si>
  <si>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</si>
  <si>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</si>
  <si>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</si>
  <si>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</si>
  <si>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</si>
  <si>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</si>
  <si>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</si>
  <si>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</si>
  <si>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</si>
  <si>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</si>
  <si>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</si>
  <si>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</si>
  <si>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</si>
  <si>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</si>
  <si>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</si>
  <si>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</si>
  <si>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</si>
  <si>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</si>
  <si>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</si>
  <si>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</si>
  <si>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</si>
  <si>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</si>
  <si>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</si>
  <si>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</si>
  <si>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</si>
  <si>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</si>
  <si>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</si>
  <si>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</si>
  <si>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</si>
  <si>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</si>
  <si>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</si>
  <si>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</si>
  <si>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</si>
  <si>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</si>
  <si>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</si>
  <si>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</si>
  <si>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</si>
  <si>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</si>
  <si>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</si>
  <si>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</si>
  <si>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</si>
  <si>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</si>
  <si>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</si>
  <si>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</si>
  <si>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</si>
  <si>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</si>
  <si>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</si>
  <si>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</si>
  <si>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</si>
  <si>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</si>
  <si>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</si>
  <si>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</si>
  <si>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</si>
  <si>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</si>
  <si>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</si>
  <si>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</si>
  <si>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</si>
  <si>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</si>
  <si>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</si>
  <si>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</si>
  <si>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</si>
  <si>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</si>
  <si>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</si>
  <si>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</si>
  <si>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</si>
  <si>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</si>
  <si>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</si>
  <si>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</si>
  <si>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</si>
  <si>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</si>
  <si>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</si>
  <si>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</si>
  <si>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</si>
  <si>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</si>
  <si>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</si>
  <si>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</si>
  <si>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</si>
  <si>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</si>
  <si>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</si>
  <si>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</si>
  <si>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</si>
  <si>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</si>
  <si>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</si>
  <si>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</si>
  <si>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</si>
  <si>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</si>
  <si>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</si>
  <si>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</si>
  <si>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</si>
  <si>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</si>
  <si>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</si>
  <si>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</si>
  <si>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</si>
  <si>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</si>
  <si>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</si>
  <si>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</si>
  <si>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</si>
  <si>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</si>
  <si>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</si>
  <si>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</si>
  <si>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</si>
  <si>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</si>
  <si>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</si>
  <si>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</si>
  <si>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</si>
  <si>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</si>
  <si>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</si>
  <si>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</si>
  <si>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</si>
  <si>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</si>
  <si>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</si>
  <si>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</si>
  <si>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</si>
  <si>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</si>
  <si>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</si>
  <si>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</si>
  <si>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</si>
  <si>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</si>
  <si>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</si>
  <si>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</si>
  <si>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</si>
  <si>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</si>
  <si>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</si>
  <si>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</si>
  <si>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</si>
  <si>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</si>
  <si>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</si>
  <si>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</si>
  <si>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</si>
  <si>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</si>
  <si>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</si>
  <si>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</si>
  <si>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</si>
  <si>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</si>
  <si>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</si>
  <si>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</si>
  <si>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</si>
  <si>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</si>
  <si>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</si>
  <si>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</si>
  <si>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</si>
  <si>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</si>
  <si>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</si>
  <si>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</si>
  <si>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</si>
  <si>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</si>
  <si>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</si>
  <si>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</si>
  <si>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</si>
  <si>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</si>
  <si>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</si>
  <si>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</si>
  <si>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</si>
  <si>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</si>
  <si>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</si>
  <si>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</si>
  <si>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</si>
  <si>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</si>
  <si>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</si>
  <si>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</si>
  <si>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</si>
  <si>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</si>
  <si>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</si>
  <si>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</si>
  <si>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</si>
  <si>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</si>
  <si>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</si>
  <si>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</si>
  <si>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</si>
  <si>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</si>
  <si>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</si>
  <si>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</si>
  <si>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</si>
  <si>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</si>
  <si>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</si>
  <si>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</si>
  <si>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</si>
  <si>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</si>
  <si>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</si>
  <si>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</si>
  <si>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</si>
  <si>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</si>
  <si>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</si>
  <si>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</si>
  <si>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</si>
  <si>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</si>
  <si>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</si>
  <si>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</si>
  <si>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</si>
  <si>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</si>
  <si>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</si>
  <si>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</si>
  <si>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</si>
  <si>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</si>
  <si>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</si>
  <si>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</si>
  <si>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</si>
  <si>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</si>
  <si>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</si>
  <si>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</si>
  <si>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</si>
  <si>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</si>
  <si>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</si>
  <si>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</si>
  <si>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</si>
  <si>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</si>
  <si>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</si>
  <si>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</si>
  <si>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</si>
  <si>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</si>
  <si>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</si>
  <si>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</si>
  <si>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</si>
  <si>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</si>
  <si>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</si>
  <si>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</si>
  <si>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</si>
  <si>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</si>
  <si>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</si>
  <si>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</si>
  <si>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</si>
  <si>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</si>
  <si>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</si>
  <si>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</si>
  <si>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</si>
  <si>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</si>
  <si>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</si>
  <si>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</si>
  <si>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</si>
  <si>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</si>
  <si>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</si>
  <si>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</si>
  <si>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</si>
  <si>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</si>
  <si>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</si>
  <si>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</si>
  <si>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</si>
  <si>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</si>
  <si>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</si>
  <si>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</si>
  <si>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</si>
  <si>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</si>
  <si>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</si>
  <si>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</si>
  <si>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</si>
  <si>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</si>
  <si>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</si>
  <si>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</si>
  <si>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</si>
  <si>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</si>
  <si>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</si>
  <si>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</si>
  <si>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</si>
  <si>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</si>
  <si>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</si>
  <si>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</si>
  <si>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</si>
  <si>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</si>
  <si>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</si>
  <si>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</si>
  <si>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</si>
  <si>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</si>
  <si>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</si>
  <si>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</si>
  <si>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</si>
  <si>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</si>
  <si>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</si>
  <si>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</si>
  <si>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</si>
  <si>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</si>
  <si>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</si>
  <si>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</si>
  <si>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</si>
  <si>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</si>
  <si>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</si>
  <si>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</si>
  <si>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</si>
  <si>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</si>
  <si>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</si>
  <si>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</si>
  <si>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</si>
  <si>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</si>
  <si>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</si>
  <si>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</si>
  <si>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</si>
  <si>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</si>
  <si>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</si>
  <si>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</si>
  <si>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</si>
  <si>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</si>
  <si>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</si>
  <si>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</si>
  <si>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</si>
  <si>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</si>
  <si>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</si>
  <si>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</si>
  <si>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</si>
  <si>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</si>
  <si>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</si>
  <si>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</si>
  <si>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</si>
  <si>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</si>
  <si>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</si>
  <si>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</si>
  <si>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</si>
  <si>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</si>
  <si>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</si>
  <si>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</si>
  <si>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</si>
  <si>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</si>
  <si>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</si>
  <si>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</si>
  <si>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</si>
  <si>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</si>
  <si>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</si>
  <si>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</si>
  <si>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</si>
  <si>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</si>
  <si>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</si>
  <si>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</si>
  <si>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</si>
  <si>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</si>
  <si>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</si>
  <si>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</si>
  <si>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</si>
  <si>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</si>
  <si>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</si>
  <si>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</si>
  <si>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</si>
  <si>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</si>
  <si>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</si>
  <si>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</si>
  <si>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</si>
  <si>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</si>
  <si>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</si>
  <si>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</si>
  <si>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</si>
  <si>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</si>
  <si>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</si>
  <si>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</si>
  <si>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</si>
  <si>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</si>
  <si>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</si>
  <si>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</si>
  <si>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</si>
  <si>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</si>
  <si>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</si>
  <si>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</si>
  <si>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</si>
  <si>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</si>
  <si>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</si>
  <si>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</si>
  <si>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</si>
  <si>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</si>
  <si>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</si>
  <si>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</si>
  <si>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</si>
  <si>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</si>
  <si>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</si>
  <si>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</si>
  <si>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</si>
  <si>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</si>
  <si>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</si>
  <si>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</si>
  <si>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</si>
  <si>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</si>
  <si>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</si>
  <si>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</si>
  <si>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</si>
  <si>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</si>
  <si>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</si>
  <si>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</si>
  <si>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</si>
  <si>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</si>
  <si>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</si>
  <si>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</si>
  <si>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</si>
  <si>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</si>
  <si>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</si>
  <si>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</si>
  <si>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</si>
  <si>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</si>
  <si>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</si>
  <si>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</si>
  <si>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</si>
  <si>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</si>
  <si>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</si>
  <si>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</si>
  <si>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</si>
  <si>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</si>
  <si>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</si>
  <si>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</si>
  <si>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</si>
  <si>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</si>
  <si>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</si>
  <si>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</si>
  <si>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</si>
  <si>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</si>
  <si>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</si>
  <si>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</si>
  <si>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</si>
  <si>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</si>
  <si>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</si>
  <si>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</si>
  <si>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</si>
  <si>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</si>
  <si>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</si>
  <si>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</si>
  <si>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</si>
  <si>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</si>
  <si>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</si>
  <si>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</si>
  <si>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</si>
  <si>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</si>
  <si>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</si>
  <si>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</si>
  <si>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</si>
  <si>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</si>
  <si>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</si>
  <si>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</si>
  <si>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</si>
  <si>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</si>
  <si>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</si>
  <si>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</si>
  <si>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</si>
  <si>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</si>
  <si>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</si>
  <si>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</si>
  <si>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</si>
  <si>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</si>
  <si>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</si>
  <si>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</si>
  <si>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</si>
  <si>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</si>
  <si>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</si>
  <si>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</si>
  <si>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</si>
  <si>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</si>
  <si>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</si>
  <si>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</si>
  <si>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</si>
  <si>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</si>
  <si>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</si>
  <si>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</si>
  <si>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</si>
  <si>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</si>
  <si>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</si>
  <si>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</si>
  <si>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</si>
  <si>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</si>
  <si>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</si>
  <si>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</si>
  <si>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</si>
  <si>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</si>
  <si>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</si>
  <si>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</si>
  <si>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</si>
  <si>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</si>
  <si>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</si>
  <si>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</si>
  <si>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</si>
  <si>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</si>
  <si>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</si>
  <si>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</si>
  <si>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</si>
  <si>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</si>
  <si>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</si>
  <si>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</si>
  <si>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</si>
  <si>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</si>
  <si>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</si>
  <si>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</si>
  <si>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</si>
  <si>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</si>
  <si>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</si>
  <si>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</si>
  <si>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</si>
  <si>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</si>
  <si>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</si>
  <si>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</si>
  <si>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</si>
  <si>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</si>
  <si>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</si>
  <si>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</si>
  <si>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</si>
  <si>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</si>
  <si>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</si>
  <si>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</si>
  <si>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</si>
  <si>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</si>
  <si>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</si>
  <si>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</si>
  <si>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</si>
  <si>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</si>
  <si>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</si>
  <si>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</si>
  <si>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</si>
  <si>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</si>
  <si>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</si>
  <si>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</si>
  <si>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</si>
  <si>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</si>
  <si>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</si>
  <si>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</si>
  <si>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</si>
  <si>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</si>
  <si>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</si>
  <si>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</si>
  <si>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</si>
  <si>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</si>
  <si>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</si>
  <si>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</si>
  <si>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</si>
  <si>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</si>
  <si>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</si>
  <si>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</si>
  <si>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</si>
  <si>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</si>
  <si>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</si>
  <si>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</si>
  <si>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</si>
  <si>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</si>
  <si>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</si>
  <si>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</si>
  <si>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</si>
  <si>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</si>
  <si>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</si>
  <si>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</si>
  <si>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</si>
  <si>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</si>
  <si>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</si>
  <si>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</si>
  <si>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</si>
  <si>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</si>
  <si>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</si>
  <si>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</si>
  <si>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</si>
  <si>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</si>
  <si>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</si>
  <si>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</si>
  <si>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</si>
  <si>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</si>
  <si>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</si>
  <si>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</si>
  <si>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</si>
  <si>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</si>
  <si>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</si>
  <si>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</si>
  <si>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</si>
  <si>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</si>
  <si>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</si>
  <si>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</si>
  <si>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</si>
  <si>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</si>
  <si>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</si>
  <si>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</si>
  <si>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</si>
  <si>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</si>
  <si>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</si>
  <si>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</si>
  <si>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</si>
  <si>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</si>
  <si>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</si>
  <si>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</si>
  <si>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</si>
  <si>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</si>
  <si>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</si>
  <si>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</si>
  <si>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</si>
  <si>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</si>
  <si>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</si>
  <si>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</si>
  <si>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</si>
  <si>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</si>
  <si>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</si>
  <si>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</si>
  <si>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</si>
  <si>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</si>
  <si>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</si>
  <si>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</si>
  <si>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</si>
  <si>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</si>
  <si>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</si>
  <si>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</si>
  <si>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</si>
  <si>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</si>
  <si>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</si>
  <si>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</si>
  <si>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</si>
  <si>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</si>
  <si>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</si>
  <si>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</si>
  <si>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</si>
  <si>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</si>
  <si>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</si>
  <si>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</si>
  <si>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</si>
  <si>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</si>
  <si>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</si>
  <si>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</si>
  <si>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</si>
  <si>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</si>
  <si>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</si>
  <si>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</si>
  <si>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</si>
  <si>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</si>
  <si>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</si>
  <si>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</si>
  <si>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</si>
  <si>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</si>
  <si>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</si>
  <si>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</si>
  <si>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</si>
  <si>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</si>
  <si>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</si>
  <si>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</si>
  <si>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</si>
  <si>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</si>
  <si>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</si>
  <si>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</si>
  <si>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</si>
  <si>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</si>
  <si>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</si>
  <si>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</si>
  <si>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</si>
  <si>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</si>
  <si>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</si>
  <si>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</si>
  <si>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</si>
  <si>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</si>
  <si>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</si>
  <si>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</si>
  <si>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</si>
  <si>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</si>
  <si>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</si>
  <si>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</si>
  <si>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</si>
  <si>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</si>
  <si>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</si>
  <si>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</si>
  <si>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</si>
  <si>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</si>
  <si>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</si>
  <si>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</si>
  <si>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</si>
  <si>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</si>
  <si>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</si>
  <si>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</si>
  <si>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</si>
  <si>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</si>
  <si>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</si>
  <si>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</si>
  <si>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</si>
  <si>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</si>
  <si>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</si>
  <si>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</si>
  <si>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</si>
  <si>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</si>
  <si>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</si>
  <si>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</si>
  <si>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</si>
  <si>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</si>
  <si>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</si>
  <si>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</si>
  <si>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</si>
  <si>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</si>
  <si>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</si>
  <si>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</si>
  <si>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</si>
  <si>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</si>
  <si>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</si>
  <si>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</si>
  <si>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</si>
  <si>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</si>
  <si>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</si>
  <si>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</si>
  <si>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</si>
  <si>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</si>
  <si>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</si>
  <si>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</si>
  <si>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</si>
  <si>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</si>
  <si>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</si>
  <si>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</si>
  <si>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</si>
  <si>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</si>
  <si>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</si>
  <si>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</si>
  <si>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</si>
  <si>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</si>
  <si>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</si>
  <si>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</si>
  <si>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</si>
  <si>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</si>
  <si>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</si>
  <si>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</si>
  <si>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</si>
  <si>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</si>
  <si>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</si>
  <si>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</si>
  <si>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</si>
  <si>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</si>
  <si>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</si>
  <si>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</si>
  <si>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</si>
  <si>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</si>
  <si>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</si>
  <si>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</si>
  <si>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</si>
  <si>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</si>
  <si>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</si>
  <si>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</si>
  <si>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</si>
  <si>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</si>
  <si>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</si>
  <si>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</si>
  <si>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</si>
  <si>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</si>
  <si>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</si>
  <si>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</si>
  <si>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</si>
  <si>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</si>
  <si>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</si>
  <si>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</si>
  <si>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</si>
  <si>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</si>
  <si>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</si>
  <si>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</si>
  <si>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</si>
  <si>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</si>
  <si>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</si>
  <si>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</si>
  <si>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</si>
  <si>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</si>
  <si>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</si>
  <si>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</si>
  <si>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</si>
  <si>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</si>
  <si>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</si>
  <si>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</si>
  <si>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</si>
  <si>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</si>
  <si>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</si>
  <si>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</si>
  <si>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</si>
  <si>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</si>
  <si>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</si>
  <si>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</si>
  <si>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</si>
  <si>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</si>
  <si>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</si>
  <si>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</si>
  <si>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</si>
  <si>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</si>
  <si>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</si>
  <si>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</si>
  <si>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</si>
  <si>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</si>
  <si>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</si>
  <si>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</si>
  <si>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</si>
  <si>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</si>
  <si>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</si>
  <si>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</si>
  <si>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</si>
  <si>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</si>
  <si>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</si>
  <si>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</si>
  <si>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</si>
  <si>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</si>
  <si>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</si>
  <si>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</si>
  <si>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</si>
  <si>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</si>
  <si>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</si>
  <si>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</si>
  <si>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</si>
  <si>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</si>
  <si>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</si>
  <si>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</si>
  <si>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</si>
  <si>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</si>
  <si>
    <t>Xeric_Multihab</t>
  </si>
  <si>
    <t>Level 2</t>
  </si>
  <si>
    <t>nord_EPT</t>
  </si>
  <si>
    <t>Number of EPT Orders</t>
  </si>
  <si>
    <t>&gt;=23 (18-28)</t>
  </si>
  <si>
    <t>nt_EPT_BCG_att1i2</t>
  </si>
  <si>
    <t>Number of highly sensitive (Attr Ii+II) EPT taxa</t>
  </si>
  <si>
    <t>&gt;=12 (7-17)</t>
  </si>
  <si>
    <t>&lt;48 (45-50)</t>
  </si>
  <si>
    <t>Percent individuals - most dominant two taxa</t>
  </si>
  <si>
    <t>&lt;4 (2-5)</t>
  </si>
  <si>
    <t>Percent of very tolerant (Attr V+VIt) individuals</t>
  </si>
  <si>
    <t>Percent non-insect, non-sensitive individuals, excluding Juga and mites</t>
  </si>
  <si>
    <t>&lt;1 (0-1)</t>
  </si>
  <si>
    <t>Number of non-native taxa</t>
  </si>
  <si>
    <t>Level 3</t>
  </si>
  <si>
    <t>&gt;14 (11-18)</t>
  </si>
  <si>
    <t>&lt;53 (50-55)</t>
  </si>
  <si>
    <t>Level 4</t>
  </si>
  <si>
    <t>&gt;1 (-0.5-2)</t>
  </si>
  <si>
    <t>&lt;58 (55-60)</t>
  </si>
  <si>
    <t>Level 5</t>
  </si>
  <si>
    <t>Xeric_Riffle</t>
  </si>
  <si>
    <t>&gt;9 (7-12)</t>
  </si>
  <si>
    <t>&lt;33 (30-35)</t>
  </si>
  <si>
    <t>&lt;6 (4-7)</t>
  </si>
  <si>
    <t>&lt;10 (7-12)</t>
  </si>
  <si>
    <t>&gt;8 (6-11)</t>
  </si>
  <si>
    <t>&lt;15 (12-17)</t>
  </si>
  <si>
    <t>NBR_Riffle</t>
  </si>
  <si>
    <t>&gt;=17 (12-22)</t>
  </si>
  <si>
    <t>nt_BCG_att56t</t>
  </si>
  <si>
    <t>&lt;2 (0-3)</t>
  </si>
  <si>
    <t>Number of very tolerant (Attr V+VIt) taxa</t>
  </si>
  <si>
    <t>&lt;3 (0-5)</t>
  </si>
  <si>
    <t>Percent individuals - most dominant taxon</t>
  </si>
  <si>
    <t>&gt;=13 (8-18)</t>
  </si>
  <si>
    <t>&gt;8 (5-12)</t>
  </si>
  <si>
    <t>&lt;=4 (3-5)</t>
  </si>
  <si>
    <t>&lt;38 (35-40)</t>
  </si>
  <si>
    <t>&lt;9 (5-12)</t>
  </si>
  <si>
    <t>MountainCold_Multihab</t>
  </si>
  <si>
    <t>Number of cold stenotherm + cold taxa</t>
  </si>
  <si>
    <t>Percent individuals - Family Simuliidae and Baetis tricaudatus complex</t>
  </si>
  <si>
    <t>&gt;=10 (5-15)</t>
  </si>
  <si>
    <t>&gt;=8 (3-13)</t>
  </si>
  <si>
    <t>MountainCold_Riffle</t>
  </si>
  <si>
    <t>&gt;10 (6-15)</t>
  </si>
  <si>
    <t>&gt;7 (4-11)</t>
  </si>
  <si>
    <t>&gt;4 (0-9)</t>
  </si>
  <si>
    <t>&gt;3 (1-6)</t>
  </si>
  <si>
    <t>BCG_ORWA_v1_Bugs500ct, partial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</si>
</sst>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7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1"/>
  <sheetViews>
    <sheetView tabSelected="1" zoomScaleNormal="100" workbookViewId="0">
      <pane ySplit="6" topLeftCell="A42" activePane="bottomLeft" state="frozen"/>
      <selection pane="bottomLeft" activeCell="B64" sqref="B64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46177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1194</v>
      </c>
    </row>
    <row r="56" spans="1:2" x14ac:dyDescent="0.25">
      <c r="A56" s="60">
        <v>46160</v>
      </c>
      <c r="B56" t="s">
        <v>1209</v>
      </c>
    </row>
    <row r="57" spans="1:2" x14ac:dyDescent="0.25">
      <c r="A57" s="60">
        <v>46161</v>
      </c>
      <c r="B57" t="s">
        <v>1210</v>
      </c>
    </row>
    <row r="58" spans="1:2" x14ac:dyDescent="0.25">
      <c r="A58" s="60">
        <v>46162</v>
      </c>
      <c r="B58" t="s">
        <v>1253</v>
      </c>
    </row>
    <row r="59" spans="1:2" x14ac:dyDescent="0.25">
      <c r="A59" s="60">
        <v>46168</v>
      </c>
      <c r="B59" t="s">
        <v>1254</v>
      </c>
    </row>
    <row r="60" spans="1:2" x14ac:dyDescent="0.25">
      <c r="B60" t="s">
        <v>1255</v>
      </c>
    </row>
    <row r="61" spans="1:2" x14ac:dyDescent="0.25">
      <c r="A61" s="60">
        <v>46177</v>
      </c>
      <c r="B61" t="s">
        <v>1323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 filterMode="1">
    <tabColor rgb="FF00B050"/>
  </sheetPr>
  <dimension ref="A1:S2192"/>
  <sheetViews>
    <sheetView zoomScale="80" zoomScaleNormal="80" workbookViewId="0">
      <pane xSplit="3" ySplit="1" topLeftCell="D2159" activePane="bottomRight" state="frozen"/>
      <selection pane="topRight" activeCell="E1" sqref="E1"/>
      <selection pane="bottomLeft" activeCell="A2" sqref="A2"/>
      <selection pane="bottomRight" activeCell="A2192" sqref="A2192"/>
    </sheetView>
  </sheetViews>
  <sheetFormatPr defaultRowHeight="15" x14ac:dyDescent="0.25"/>
  <cols>
    <col min="1" max="1" width="28.140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  <c r="S1" s="111" t="s">
        <v>1271</v>
      </c>
    </row>
    <row r="2" spans="1:19" hidden="1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hidden="1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hidden="1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hidden="1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hidden="1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hidden="1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hidden="1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hidden="1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hidden="1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hidden="1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hidden="1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hidden="1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hidden="1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hidden="1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hidden="1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hidden="1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hidden="1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hidden="1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hidden="1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hidden="1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hidden="1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hidden="1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hidden="1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hidden="1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hidden="1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hidden="1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hidden="1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hidden="1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hidden="1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hidden="1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hidden="1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hidden="1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hidden="1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hidden="1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hidden="1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hidden="1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hidden="1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hidden="1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hidden="1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hidden="1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hidden="1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hidden="1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hidden="1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hidden="1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hidden="1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hidden="1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hidden="1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hidden="1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hidden="1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hidden="1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hidden="1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hidden="1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hidden="1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hidden="1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hidden="1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hidden="1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hidden="1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hidden="1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hidden="1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hidden="1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hidden="1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hidden="1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hidden="1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hidden="1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hidden="1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hidden="1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hidden="1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hidden="1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hidden="1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hidden="1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hidden="1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hidden="1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hidden="1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hidden="1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hidden="1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hidden="1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hidden="1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hidden="1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hidden="1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hidden="1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hidden="1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hidden="1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hidden="1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hidden="1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hidden="1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hidden="1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hidden="1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hidden="1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hidden="1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hidden="1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hidden="1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hidden="1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hidden="1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hidden="1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hidden="1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hidden="1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hidden="1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hidden="1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hidden="1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hidden="1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hidden="1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hidden="1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hidden="1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hidden="1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hidden="1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hidden="1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hidden="1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hidden="1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hidden="1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hidden="1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hidden="1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hidden="1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hidden="1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hidden="1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hidden="1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hidden="1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hidden="1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hidden="1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hidden="1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hidden="1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hidden="1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hidden="1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hidden="1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hidden="1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hidden="1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hidden="1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hidden="1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hidden="1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hidden="1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hidden="1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hidden="1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hidden="1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hidden="1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hidden="1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hidden="1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hidden="1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hidden="1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hidden="1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hidden="1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hidden="1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hidden="1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hidden="1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hidden="1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hidden="1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hidden="1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hidden="1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hidden="1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hidden="1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hidden="1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hidden="1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hidden="1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hidden="1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hidden="1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hidden="1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hidden="1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hidden="1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hidden="1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hidden="1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hidden="1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hidden="1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hidden="1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hidden="1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hidden="1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hidden="1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hidden="1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hidden="1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hidden="1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hidden="1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hidden="1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hidden="1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hidden="1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hidden="1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hidden="1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hidden="1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hidden="1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hidden="1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hidden="1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hidden="1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hidden="1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hidden="1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hidden="1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hidden="1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hidden="1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hidden="1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hidden="1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hidden="1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hidden="1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hidden="1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hidden="1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hidden="1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hidden="1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hidden="1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hidden="1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hidden="1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hidden="1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hidden="1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hidden="1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hidden="1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hidden="1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hidden="1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hidden="1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hidden="1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hidden="1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hidden="1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hidden="1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hidden="1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hidden="1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hidden="1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hidden="1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hidden="1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hidden="1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hidden="1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hidden="1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hidden="1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hidden="1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hidden="1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hidden="1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hidden="1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hidden="1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hidden="1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hidden="1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hidden="1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hidden="1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hidden="1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hidden="1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hidden="1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hidden="1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hidden="1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hidden="1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hidden="1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hidden="1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hidden="1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hidden="1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hidden="1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hidden="1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hidden="1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hidden="1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hidden="1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hidden="1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hidden="1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hidden="1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hidden="1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hidden="1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hidden="1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hidden="1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hidden="1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hidden="1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hidden="1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hidden="1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hidden="1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hidden="1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hidden="1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hidden="1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hidden="1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hidden="1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hidden="1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hidden="1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hidden="1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hidden="1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hidden="1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hidden="1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hidden="1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hidden="1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hidden="1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hidden="1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hidden="1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hidden="1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hidden="1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hidden="1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hidden="1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hidden="1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hidden="1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hidden="1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hidden="1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hidden="1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hidden="1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hidden="1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hidden="1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hidden="1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hidden="1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hidden="1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hidden="1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hidden="1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hidden="1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hidden="1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hidden="1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hidden="1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hidden="1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hidden="1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hidden="1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hidden="1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hidden="1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hidden="1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hidden="1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hidden="1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hidden="1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hidden="1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hidden="1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hidden="1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hidden="1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hidden="1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hidden="1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hidden="1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hidden="1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hidden="1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hidden="1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hidden="1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hidden="1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hidden="1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hidden="1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hidden="1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hidden="1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hidden="1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hidden="1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hidden="1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hidden="1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hidden="1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hidden="1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hidden="1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hidden="1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hidden="1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hidden="1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hidden="1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hidden="1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hidden="1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hidden="1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hidden="1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hidden="1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hidden="1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hidden="1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hidden="1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hidden="1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hidden="1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hidden="1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hidden="1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hidden="1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hidden="1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hidden="1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hidden="1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hidden="1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hidden="1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hidden="1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hidden="1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hidden="1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hidden="1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hidden="1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hidden="1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hidden="1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hidden="1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hidden="1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hidden="1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hidden="1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hidden="1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hidden="1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hidden="1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hidden="1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hidden="1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hidden="1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hidden="1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hidden="1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hidden="1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hidden="1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hidden="1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hidden="1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hidden="1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hidden="1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hidden="1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hidden="1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hidden="1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hidden="1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hidden="1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hidden="1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hidden="1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hidden="1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hidden="1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hidden="1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hidden="1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hidden="1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hidden="1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hidden="1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hidden="1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hidden="1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hidden="1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hidden="1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hidden="1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hidden="1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hidden="1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hidden="1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hidden="1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hidden="1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hidden="1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hidden="1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hidden="1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hidden="1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hidden="1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hidden="1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hidden="1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hidden="1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hidden="1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hidden="1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hidden="1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hidden="1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hidden="1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hidden="1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hidden="1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hidden="1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hidden="1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hidden="1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hidden="1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hidden="1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hidden="1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hidden="1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hidden="1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hidden="1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hidden="1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hidden="1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hidden="1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hidden="1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hidden="1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hidden="1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hidden="1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hidden="1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hidden="1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hidden="1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hidden="1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hidden="1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hidden="1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hidden="1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hidden="1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hidden="1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hidden="1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hidden="1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hidden="1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hidden="1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hidden="1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hidden="1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hidden="1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hidden="1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hidden="1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hidden="1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hidden="1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hidden="1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hidden="1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hidden="1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hidden="1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hidden="1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hidden="1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hidden="1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hidden="1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hidden="1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hidden="1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hidden="1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hidden="1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hidden="1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hidden="1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hidden="1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hidden="1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hidden="1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hidden="1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hidden="1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hidden="1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hidden="1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hidden="1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hidden="1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hidden="1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hidden="1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hidden="1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hidden="1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hidden="1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hidden="1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hidden="1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hidden="1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hidden="1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hidden="1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hidden="1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hidden="1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hidden="1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hidden="1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hidden="1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hidden="1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hidden="1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hidden="1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hidden="1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hidden="1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hidden="1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hidden="1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hidden="1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hidden="1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hidden="1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hidden="1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hidden="1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hidden="1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hidden="1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hidden="1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hidden="1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hidden="1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hidden="1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hidden="1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hidden="1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hidden="1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hidden="1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hidden="1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hidden="1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hidden="1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hidden="1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hidden="1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hidden="1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hidden="1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hidden="1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hidden="1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hidden="1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hidden="1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hidden="1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hidden="1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hidden="1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hidden="1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hidden="1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hidden="1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hidden="1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hidden="1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hidden="1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hidden="1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hidden="1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hidden="1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hidden="1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hidden="1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hidden="1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hidden="1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hidden="1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hidden="1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hidden="1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hidden="1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hidden="1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hidden="1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hidden="1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hidden="1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hidden="1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hidden="1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hidden="1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hidden="1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hidden="1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hidden="1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hidden="1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hidden="1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hidden="1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hidden="1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hidden="1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hidden="1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hidden="1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hidden="1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hidden="1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hidden="1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hidden="1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hidden="1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hidden="1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hidden="1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hidden="1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hidden="1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hidden="1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hidden="1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hidden="1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hidden="1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hidden="1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hidden="1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hidden="1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hidden="1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hidden="1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hidden="1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hidden="1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hidden="1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hidden="1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hidden="1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hidden="1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hidden="1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hidden="1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hidden="1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hidden="1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hidden="1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hidden="1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hidden="1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hidden="1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hidden="1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hidden="1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hidden="1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hidden="1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hidden="1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hidden="1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hidden="1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hidden="1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hidden="1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hidden="1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hidden="1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hidden="1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hidden="1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hidden="1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hidden="1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hidden="1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hidden="1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hidden="1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hidden="1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hidden="1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hidden="1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hidden="1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hidden="1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hidden="1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hidden="1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hidden="1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hidden="1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hidden="1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hidden="1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hidden="1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hidden="1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hidden="1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hidden="1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hidden="1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hidden="1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hidden="1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hidden="1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hidden="1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hidden="1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hidden="1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hidden="1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hidden="1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hidden="1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hidden="1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hidden="1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hidden="1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hidden="1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hidden="1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hidden="1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hidden="1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hidden="1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hidden="1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hidden="1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hidden="1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hidden="1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hidden="1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hidden="1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hidden="1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hidden="1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hidden="1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hidden="1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hidden="1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hidden="1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hidden="1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hidden="1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hidden="1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hidden="1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hidden="1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hidden="1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hidden="1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hidden="1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hidden="1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hidden="1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hidden="1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hidden="1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hidden="1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hidden="1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hidden="1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hidden="1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hidden="1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hidden="1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hidden="1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hidden="1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hidden="1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hidden="1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hidden="1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hidden="1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hidden="1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hidden="1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hidden="1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hidden="1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hidden="1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hidden="1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hidden="1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hidden="1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hidden="1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hidden="1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hidden="1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hidden="1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hidden="1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hidden="1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hidden="1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hidden="1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hidden="1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hidden="1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hidden="1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hidden="1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hidden="1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hidden="1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hidden="1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hidden="1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hidden="1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hidden="1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hidden="1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hidden="1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hidden="1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hidden="1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hidden="1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hidden="1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hidden="1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hidden="1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hidden="1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hidden="1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hidden="1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hidden="1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hidden="1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hidden="1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hidden="1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hidden="1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hidden="1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hidden="1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hidden="1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hidden="1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hidden="1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hidden="1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hidden="1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hidden="1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hidden="1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hidden="1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hidden="1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hidden="1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hidden="1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hidden="1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hidden="1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hidden="1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hidden="1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hidden="1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hidden="1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hidden="1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hidden="1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hidden="1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hidden="1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hidden="1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hidden="1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hidden="1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hidden="1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hidden="1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hidden="1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hidden="1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hidden="1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hidden="1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hidden="1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hidden="1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hidden="1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hidden="1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hidden="1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hidden="1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hidden="1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hidden="1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hidden="1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hidden="1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hidden="1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hidden="1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hidden="1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hidden="1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hidden="1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hidden="1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hidden="1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hidden="1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hidden="1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hidden="1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hidden="1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hidden="1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hidden="1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hidden="1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hidden="1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hidden="1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hidden="1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hidden="1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hidden="1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hidden="1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hidden="1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hidden="1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hidden="1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hidden="1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hidden="1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hidden="1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hidden="1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hidden="1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hidden="1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hidden="1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hidden="1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hidden="1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hidden="1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hidden="1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hidden="1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hidden="1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hidden="1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hidden="1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hidden="1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hidden="1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hidden="1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hidden="1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hidden="1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hidden="1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hidden="1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hidden="1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hidden="1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hidden="1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hidden="1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hidden="1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hidden="1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hidden="1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hidden="1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hidden="1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hidden="1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hidden="1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hidden="1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hidden="1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hidden="1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hidden="1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hidden="1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hidden="1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hidden="1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hidden="1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hidden="1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hidden="1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hidden="1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hidden="1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hidden="1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hidden="1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hidden="1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hidden="1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hidden="1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hidden="1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hidden="1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hidden="1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hidden="1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hidden="1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hidden="1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hidden="1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hidden="1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hidden="1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hidden="1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hidden="1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hidden="1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hidden="1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hidden="1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hidden="1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hidden="1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hidden="1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hidden="1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hidden="1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hidden="1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hidden="1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hidden="1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hidden="1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hidden="1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hidden="1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hidden="1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hidden="1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hidden="1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hidden="1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hidden="1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hidden="1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hidden="1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hidden="1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hidden="1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hidden="1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hidden="1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hidden="1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hidden="1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hidden="1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hidden="1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hidden="1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hidden="1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hidden="1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hidden="1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hidden="1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hidden="1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hidden="1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hidden="1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hidden="1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hidden="1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hidden="1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hidden="1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hidden="1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hidden="1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hidden="1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hidden="1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hidden="1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hidden="1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hidden="1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hidden="1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hidden="1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hidden="1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hidden="1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hidden="1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hidden="1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hidden="1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hidden="1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hidden="1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hidden="1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hidden="1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hidden="1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hidden="1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hidden="1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hidden="1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hidden="1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hidden="1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hidden="1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hidden="1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hidden="1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hidden="1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hidden="1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hidden="1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hidden="1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hidden="1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hidden="1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hidden="1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hidden="1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hidden="1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hidden="1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hidden="1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hidden="1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hidden="1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hidden="1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hidden="1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hidden="1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hidden="1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hidden="1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hidden="1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hidden="1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hidden="1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hidden="1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hidden="1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hidden="1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hidden="1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hidden="1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hidden="1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hidden="1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hidden="1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hidden="1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hidden="1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hidden="1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hidden="1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hidden="1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hidden="1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hidden="1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hidden="1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hidden="1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hidden="1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hidden="1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hidden="1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hidden="1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hidden="1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hidden="1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hidden="1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hidden="1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hidden="1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hidden="1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hidden="1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hidden="1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hidden="1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hidden="1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hidden="1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hidden="1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hidden="1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hidden="1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hidden="1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hidden="1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hidden="1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hidden="1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hidden="1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hidden="1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hidden="1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hidden="1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hidden="1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hidden="1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hidden="1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hidden="1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hidden="1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hidden="1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hidden="1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hidden="1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hidden="1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hidden="1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hidden="1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hidden="1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hidden="1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hidden="1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hidden="1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hidden="1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hidden="1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hidden="1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hidden="1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hidden="1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hidden="1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hidden="1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hidden="1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hidden="1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hidden="1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hidden="1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hidden="1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hidden="1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hidden="1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hidden="1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hidden="1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hidden="1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hidden="1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hidden="1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hidden="1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hidden="1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hidden="1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hidden="1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hidden="1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hidden="1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hidden="1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hidden="1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hidden="1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hidden="1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hidden="1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hidden="1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hidden="1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hidden="1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hidden="1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hidden="1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hidden="1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hidden="1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hidden="1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hidden="1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hidden="1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hidden="1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hidden="1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hidden="1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hidden="1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hidden="1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hidden="1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hidden="1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hidden="1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hidden="1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hidden="1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hidden="1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hidden="1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hidden="1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hidden="1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hidden="1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hidden="1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hidden="1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hidden="1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hidden="1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hidden="1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hidden="1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hidden="1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hidden="1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hidden="1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hidden="1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hidden="1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hidden="1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hidden="1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hidden="1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hidden="1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hidden="1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hidden="1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hidden="1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hidden="1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hidden="1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hidden="1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hidden="1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hidden="1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hidden="1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hidden="1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hidden="1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hidden="1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hidden="1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hidden="1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hidden="1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hidden="1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hidden="1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hidden="1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hidden="1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hidden="1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hidden="1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hidden="1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hidden="1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hidden="1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hidden="1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hidden="1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hidden="1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hidden="1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hidden="1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hidden="1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hidden="1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hidden="1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hidden="1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hidden="1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hidden="1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hidden="1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hidden="1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hidden="1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hidden="1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hidden="1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hidden="1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hidden="1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hidden="1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hidden="1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hidden="1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hidden="1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hidden="1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hidden="1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hidden="1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hidden="1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hidden="1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hidden="1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hidden="1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hidden="1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hidden="1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hidden="1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hidden="1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hidden="1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hidden="1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hidden="1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hidden="1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hidden="1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hidden="1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hidden="1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hidden="1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hidden="1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hidden="1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hidden="1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hidden="1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hidden="1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hidden="1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hidden="1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hidden="1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hidden="1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hidden="1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hidden="1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hidden="1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hidden="1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hidden="1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hidden="1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hidden="1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hidden="1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hidden="1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hidden="1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hidden="1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hidden="1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hidden="1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hidden="1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hidden="1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hidden="1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hidden="1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hidden="1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hidden="1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hidden="1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hidden="1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hidden="1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hidden="1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hidden="1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hidden="1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hidden="1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hidden="1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hidden="1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hidden="1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hidden="1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hidden="1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hidden="1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hidden="1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hidden="1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hidden="1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hidden="1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hidden="1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hidden="1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hidden="1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hidden="1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hidden="1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hidden="1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hidden="1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hidden="1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hidden="1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hidden="1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hidden="1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hidden="1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hidden="1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hidden="1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hidden="1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hidden="1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hidden="1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hidden="1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hidden="1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hidden="1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hidden="1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hidden="1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hidden="1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hidden="1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hidden="1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hidden="1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hidden="1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hidden="1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hidden="1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hidden="1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hidden="1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hidden="1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hidden="1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hidden="1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hidden="1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hidden="1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hidden="1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hidden="1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hidden="1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hidden="1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hidden="1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hidden="1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hidden="1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hidden="1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hidden="1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hidden="1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hidden="1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hidden="1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hidden="1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hidden="1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hidden="1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hidden="1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hidden="1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hidden="1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hidden="1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hidden="1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hidden="1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hidden="1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hidden="1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hidden="1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hidden="1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hidden="1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hidden="1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hidden="1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hidden="1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hidden="1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hidden="1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hidden="1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hidden="1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hidden="1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hidden="1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hidden="1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hidden="1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hidden="1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hidden="1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hidden="1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hidden="1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hidden="1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hidden="1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hidden="1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hidden="1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hidden="1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hidden="1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hidden="1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hidden="1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hidden="1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hidden="1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hidden="1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hidden="1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hidden="1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hidden="1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hidden="1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hidden="1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hidden="1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hidden="1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hidden="1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hidden="1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hidden="1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hidden="1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hidden="1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hidden="1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hidden="1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hidden="1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hidden="1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hidden="1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hidden="1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hidden="1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hidden="1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hidden="1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hidden="1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hidden="1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hidden="1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hidden="1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hidden="1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hidden="1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hidden="1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hidden="1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hidden="1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hidden="1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hidden="1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hidden="1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hidden="1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hidden="1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hidden="1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hidden="1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hidden="1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hidden="1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hidden="1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hidden="1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hidden="1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hidden="1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hidden="1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hidden="1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hidden="1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hidden="1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hidden="1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hidden="1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hidden="1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hidden="1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hidden="1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hidden="1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hidden="1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hidden="1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hidden="1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hidden="1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hidden="1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hidden="1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hidden="1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hidden="1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hidden="1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hidden="1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hidden="1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hidden="1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hidden="1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hidden="1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hidden="1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hidden="1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hidden="1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hidden="1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hidden="1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hidden="1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hidden="1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hidden="1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hidden="1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hidden="1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hidden="1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hidden="1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hidden="1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hidden="1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hidden="1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hidden="1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hidden="1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hidden="1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hidden="1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hidden="1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hidden="1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hidden="1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hidden="1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hidden="1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hidden="1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hidden="1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hidden="1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hidden="1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hidden="1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hidden="1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hidden="1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hidden="1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hidden="1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hidden="1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hidden="1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hidden="1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hidden="1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hidden="1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hidden="1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hidden="1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hidden="1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hidden="1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hidden="1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hidden="1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hidden="1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hidden="1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hidden="1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hidden="1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hidden="1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hidden="1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hidden="1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hidden="1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hidden="1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hidden="1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hidden="1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hidden="1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hidden="1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hidden="1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hidden="1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hidden="1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hidden="1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hidden="1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hidden="1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hidden="1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hidden="1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hidden="1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hidden="1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hidden="1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hidden="1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hidden="1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hidden="1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hidden="1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hidden="1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hidden="1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hidden="1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hidden="1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hidden="1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hidden="1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hidden="1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hidden="1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hidden="1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hidden="1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hidden="1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hidden="1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hidden="1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hidden="1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hidden="1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hidden="1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hidden="1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hidden="1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hidden="1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hidden="1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hidden="1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hidden="1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hidden="1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hidden="1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hidden="1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hidden="1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hidden="1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hidden="1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hidden="1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hidden="1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hidden="1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hidden="1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hidden="1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hidden="1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hidden="1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hidden="1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hidden="1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hidden="1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hidden="1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hidden="1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hidden="1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hidden="1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hidden="1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hidden="1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hidden="1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hidden="1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hidden="1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hidden="1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hidden="1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hidden="1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hidden="1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hidden="1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hidden="1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hidden="1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hidden="1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hidden="1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hidden="1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hidden="1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hidden="1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hidden="1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hidden="1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hidden="1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hidden="1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hidden="1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hidden="1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hidden="1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hidden="1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hidden="1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hidden="1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hidden="1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hidden="1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hidden="1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hidden="1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hidden="1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hidden="1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hidden="1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hidden="1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hidden="1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hidden="1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hidden="1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hidden="1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hidden="1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hidden="1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hidden="1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hidden="1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hidden="1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hidden="1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hidden="1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hidden="1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hidden="1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hidden="1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hidden="1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hidden="1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hidden="1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hidden="1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hidden="1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hidden="1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hidden="1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hidden="1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hidden="1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hidden="1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hidden="1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hidden="1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hidden="1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hidden="1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hidden="1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hidden="1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hidden="1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hidden="1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hidden="1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hidden="1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hidden="1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hidden="1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hidden="1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hidden="1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hidden="1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hidden="1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hidden="1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hidden="1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hidden="1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hidden="1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hidden="1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hidden="1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hidden="1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hidden="1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hidden="1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hidden="1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hidden="1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hidden="1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hidden="1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hidden="1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hidden="1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hidden="1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hidden="1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hidden="1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hidden="1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hidden="1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hidden="1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hidden="1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hidden="1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hidden="1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hidden="1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hidden="1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hidden="1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hidden="1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hidden="1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hidden="1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hidden="1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hidden="1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hidden="1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hidden="1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hidden="1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hidden="1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hidden="1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hidden="1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hidden="1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hidden="1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hidden="1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hidden="1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hidden="1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hidden="1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hidden="1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hidden="1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hidden="1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hidden="1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hidden="1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hidden="1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hidden="1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hidden="1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hidden="1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hidden="1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hidden="1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hidden="1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hidden="1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hidden="1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hidden="1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hidden="1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hidden="1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hidden="1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hidden="1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hidden="1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hidden="1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hidden="1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hidden="1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hidden="1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hidden="1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hidden="1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hidden="1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hidden="1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hidden="1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hidden="1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hidden="1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hidden="1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hidden="1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hidden="1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hidden="1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hidden="1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hidden="1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hidden="1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hidden="1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hidden="1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hidden="1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hidden="1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hidden="1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hidden="1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hidden="1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hidden="1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hidden="1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hidden="1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hidden="1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hidden="1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hidden="1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hidden="1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hidden="1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hidden="1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9" hidden="1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9" hidden="1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9" hidden="1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  <row r="1700" spans="1:19" hidden="1" x14ac:dyDescent="0.25">
      <c r="A1700" t="s">
        <v>1158</v>
      </c>
      <c r="B1700" t="s">
        <v>1159</v>
      </c>
      <c r="C1700">
        <v>2</v>
      </c>
      <c r="D1700" t="s">
        <v>11</v>
      </c>
      <c r="E1700" t="s">
        <v>541</v>
      </c>
      <c r="F1700" s="5" t="s">
        <v>24</v>
      </c>
      <c r="G1700" s="19">
        <v>35</v>
      </c>
      <c r="H1700" s="19">
        <v>45</v>
      </c>
      <c r="I1700" t="b">
        <v>1</v>
      </c>
      <c r="J1700" t="s">
        <v>0</v>
      </c>
      <c r="K1700" t="s">
        <v>32</v>
      </c>
      <c r="Q1700" t="s">
        <v>1160</v>
      </c>
      <c r="R1700" t="s">
        <v>1160</v>
      </c>
      <c r="S1700" s="110">
        <v>1</v>
      </c>
    </row>
    <row r="1701" spans="1:19" hidden="1" x14ac:dyDescent="0.25">
      <c r="A1701" t="s">
        <v>1158</v>
      </c>
      <c r="B1701" t="s">
        <v>1159</v>
      </c>
      <c r="C1701">
        <v>2</v>
      </c>
      <c r="D1701" t="s">
        <v>13</v>
      </c>
      <c r="E1701" t="s">
        <v>1161</v>
      </c>
      <c r="F1701" s="5" t="s">
        <v>25</v>
      </c>
      <c r="G1701" s="19">
        <v>16</v>
      </c>
      <c r="H1701" s="19">
        <v>21</v>
      </c>
      <c r="I1701" t="b">
        <v>1</v>
      </c>
      <c r="J1701" t="s">
        <v>10</v>
      </c>
      <c r="K1701" t="s">
        <v>32</v>
      </c>
      <c r="Q1701" t="s">
        <v>1160</v>
      </c>
      <c r="R1701" t="s">
        <v>1160</v>
      </c>
      <c r="S1701" s="6">
        <v>2</v>
      </c>
    </row>
    <row r="1702" spans="1:19" hidden="1" x14ac:dyDescent="0.25">
      <c r="A1702" t="s">
        <v>1158</v>
      </c>
      <c r="B1702" t="s">
        <v>1159</v>
      </c>
      <c r="C1702">
        <v>2</v>
      </c>
      <c r="D1702" t="s">
        <v>1162</v>
      </c>
      <c r="E1702" t="s">
        <v>1256</v>
      </c>
      <c r="F1702" s="5" t="s">
        <v>26</v>
      </c>
      <c r="G1702" s="19">
        <v>30</v>
      </c>
      <c r="H1702" s="19">
        <v>40</v>
      </c>
      <c r="I1702" t="b">
        <v>0</v>
      </c>
      <c r="J1702" t="s">
        <v>1163</v>
      </c>
      <c r="K1702" t="s">
        <v>32</v>
      </c>
      <c r="Q1702" t="s">
        <v>1160</v>
      </c>
      <c r="R1702" t="s">
        <v>1160</v>
      </c>
      <c r="S1702" s="110">
        <v>7</v>
      </c>
    </row>
    <row r="1703" spans="1:19" hidden="1" x14ac:dyDescent="0.25">
      <c r="A1703" t="s">
        <v>1158</v>
      </c>
      <c r="B1703" t="s">
        <v>1159</v>
      </c>
      <c r="C1703">
        <v>2</v>
      </c>
      <c r="D1703" t="s">
        <v>29</v>
      </c>
      <c r="E1703" t="s">
        <v>1164</v>
      </c>
      <c r="F1703" s="5" t="s">
        <v>25</v>
      </c>
      <c r="G1703" s="19">
        <v>4</v>
      </c>
      <c r="H1703" s="19">
        <v>9</v>
      </c>
      <c r="I1703" t="b">
        <v>1</v>
      </c>
      <c r="J1703" t="s">
        <v>1165</v>
      </c>
      <c r="K1703" t="s">
        <v>32</v>
      </c>
      <c r="Q1703" t="s">
        <v>1160</v>
      </c>
      <c r="R1703" t="s">
        <v>1160</v>
      </c>
      <c r="S1703" s="6">
        <v>6</v>
      </c>
    </row>
    <row r="1704" spans="1:19" hidden="1" x14ac:dyDescent="0.25">
      <c r="A1704" t="s">
        <v>1158</v>
      </c>
      <c r="B1704" t="s">
        <v>1159</v>
      </c>
      <c r="C1704">
        <v>2</v>
      </c>
      <c r="D1704" t="s">
        <v>1166</v>
      </c>
      <c r="E1704" t="s">
        <v>1167</v>
      </c>
      <c r="F1704" s="5" t="s">
        <v>25</v>
      </c>
      <c r="G1704" s="19">
        <v>5</v>
      </c>
      <c r="H1704" s="19">
        <v>10</v>
      </c>
      <c r="I1704" t="b">
        <v>1</v>
      </c>
      <c r="J1704" t="s">
        <v>1168</v>
      </c>
      <c r="K1704" t="s">
        <v>32</v>
      </c>
      <c r="Q1704" t="s">
        <v>1160</v>
      </c>
      <c r="R1704" t="s">
        <v>1160</v>
      </c>
      <c r="S1704" s="6">
        <v>8</v>
      </c>
    </row>
    <row r="1705" spans="1:19" hidden="1" x14ac:dyDescent="0.25">
      <c r="A1705" t="s">
        <v>1158</v>
      </c>
      <c r="B1705" t="s">
        <v>1159</v>
      </c>
      <c r="C1705">
        <v>2</v>
      </c>
      <c r="D1705" t="s">
        <v>1169</v>
      </c>
      <c r="E1705" t="s">
        <v>1257</v>
      </c>
      <c r="F1705" s="5" t="s">
        <v>26</v>
      </c>
      <c r="G1705" s="19">
        <v>0</v>
      </c>
      <c r="H1705" s="19">
        <v>4</v>
      </c>
      <c r="I1705" t="b">
        <v>0</v>
      </c>
      <c r="J1705" t="s">
        <v>1170</v>
      </c>
      <c r="K1705" t="s">
        <v>32</v>
      </c>
      <c r="Q1705" t="s">
        <v>1160</v>
      </c>
      <c r="R1705" t="s">
        <v>1160</v>
      </c>
      <c r="S1705" s="6">
        <v>5</v>
      </c>
    </row>
    <row r="1706" spans="1:19" hidden="1" x14ac:dyDescent="0.25">
      <c r="A1706" t="s">
        <v>1158</v>
      </c>
      <c r="B1706" t="s">
        <v>1159</v>
      </c>
      <c r="C1706">
        <v>2</v>
      </c>
      <c r="D1706" t="s">
        <v>144</v>
      </c>
      <c r="E1706" t="s">
        <v>1171</v>
      </c>
      <c r="F1706" s="5" t="s">
        <v>25</v>
      </c>
      <c r="G1706" s="19">
        <v>3</v>
      </c>
      <c r="H1706" s="19">
        <v>6</v>
      </c>
      <c r="I1706" t="b">
        <v>1</v>
      </c>
      <c r="J1706" t="s">
        <v>1172</v>
      </c>
      <c r="K1706" t="s">
        <v>32</v>
      </c>
      <c r="Q1706" t="s">
        <v>1160</v>
      </c>
      <c r="R1706" t="s">
        <v>1160</v>
      </c>
      <c r="S1706" s="110">
        <v>9</v>
      </c>
    </row>
    <row r="1707" spans="1:19" hidden="1" x14ac:dyDescent="0.25">
      <c r="A1707" t="s">
        <v>1158</v>
      </c>
      <c r="B1707" t="s">
        <v>1159</v>
      </c>
      <c r="C1707">
        <v>2</v>
      </c>
      <c r="D1707" t="s">
        <v>1173</v>
      </c>
      <c r="E1707" t="s">
        <v>1174</v>
      </c>
      <c r="F1707" s="5" t="s">
        <v>27</v>
      </c>
      <c r="G1707" s="19">
        <v>5</v>
      </c>
      <c r="H1707" s="19">
        <v>10</v>
      </c>
      <c r="I1707" t="b">
        <v>0</v>
      </c>
      <c r="J1707" t="s">
        <v>1175</v>
      </c>
      <c r="K1707" t="s">
        <v>32</v>
      </c>
      <c r="Q1707" t="s">
        <v>1160</v>
      </c>
      <c r="R1707" t="s">
        <v>1160</v>
      </c>
      <c r="S1707" s="110">
        <v>4</v>
      </c>
    </row>
    <row r="1708" spans="1:19" hidden="1" x14ac:dyDescent="0.25">
      <c r="A1708" t="s">
        <v>1158</v>
      </c>
      <c r="B1708" t="s">
        <v>1159</v>
      </c>
      <c r="C1708">
        <v>2</v>
      </c>
      <c r="D1708" t="s">
        <v>109</v>
      </c>
      <c r="E1708" t="s">
        <v>1258</v>
      </c>
      <c r="F1708" s="5" t="s">
        <v>26</v>
      </c>
      <c r="G1708" s="19">
        <v>10</v>
      </c>
      <c r="H1708" s="19">
        <v>20</v>
      </c>
      <c r="I1708" t="b">
        <v>0</v>
      </c>
      <c r="J1708" t="s">
        <v>1176</v>
      </c>
      <c r="K1708" t="s">
        <v>32</v>
      </c>
      <c r="Q1708" t="s">
        <v>1160</v>
      </c>
      <c r="R1708" t="s">
        <v>1160</v>
      </c>
      <c r="S1708" s="110">
        <v>3</v>
      </c>
    </row>
    <row r="1709" spans="1:19" hidden="1" x14ac:dyDescent="0.25">
      <c r="A1709" t="s">
        <v>1158</v>
      </c>
      <c r="B1709" t="s">
        <v>1159</v>
      </c>
      <c r="C1709">
        <v>3</v>
      </c>
      <c r="D1709" t="s">
        <v>11</v>
      </c>
      <c r="E1709" t="s">
        <v>1177</v>
      </c>
      <c r="F1709" s="5" t="s">
        <v>25</v>
      </c>
      <c r="G1709" s="19">
        <v>30</v>
      </c>
      <c r="H1709" s="19">
        <v>35</v>
      </c>
      <c r="I1709" t="b">
        <v>1</v>
      </c>
      <c r="J1709" t="s">
        <v>0</v>
      </c>
      <c r="K1709" t="s">
        <v>32</v>
      </c>
      <c r="Q1709" t="s">
        <v>1160</v>
      </c>
      <c r="R1709" t="s">
        <v>1160</v>
      </c>
      <c r="S1709" s="110">
        <v>1</v>
      </c>
    </row>
    <row r="1710" spans="1:19" hidden="1" x14ac:dyDescent="0.25">
      <c r="A1710" t="s">
        <v>1158</v>
      </c>
      <c r="B1710" t="s">
        <v>1159</v>
      </c>
      <c r="C1710">
        <v>3</v>
      </c>
      <c r="D1710" t="s">
        <v>13</v>
      </c>
      <c r="E1710" t="s">
        <v>1178</v>
      </c>
      <c r="F1710" s="5" t="s">
        <v>25</v>
      </c>
      <c r="G1710" s="19">
        <v>11</v>
      </c>
      <c r="H1710" s="19">
        <v>16</v>
      </c>
      <c r="I1710" t="b">
        <v>1</v>
      </c>
      <c r="J1710" t="s">
        <v>10</v>
      </c>
      <c r="K1710" t="s">
        <v>32</v>
      </c>
      <c r="Q1710" t="s">
        <v>1160</v>
      </c>
      <c r="R1710" t="s">
        <v>1160</v>
      </c>
      <c r="S1710" s="6">
        <v>2</v>
      </c>
    </row>
    <row r="1711" spans="1:19" hidden="1" x14ac:dyDescent="0.25">
      <c r="A1711" t="s">
        <v>1158</v>
      </c>
      <c r="B1711" t="s">
        <v>1159</v>
      </c>
      <c r="C1711">
        <v>3</v>
      </c>
      <c r="D1711" t="s">
        <v>1162</v>
      </c>
      <c r="E1711" t="s">
        <v>1179</v>
      </c>
      <c r="F1711" s="5" t="s">
        <v>27</v>
      </c>
      <c r="G1711" s="19">
        <v>40</v>
      </c>
      <c r="H1711" s="19">
        <v>45</v>
      </c>
      <c r="I1711" t="b">
        <v>0</v>
      </c>
      <c r="J1711" t="s">
        <v>1163</v>
      </c>
      <c r="K1711" t="s">
        <v>32</v>
      </c>
      <c r="Q1711" t="s">
        <v>1160</v>
      </c>
      <c r="R1711" t="s">
        <v>1160</v>
      </c>
      <c r="S1711" s="110">
        <v>7</v>
      </c>
    </row>
    <row r="1712" spans="1:19" hidden="1" x14ac:dyDescent="0.25">
      <c r="A1712" t="s">
        <v>1158</v>
      </c>
      <c r="B1712" t="s">
        <v>1159</v>
      </c>
      <c r="C1712">
        <v>3</v>
      </c>
      <c r="D1712" t="s">
        <v>29</v>
      </c>
      <c r="E1712" t="s">
        <v>1156</v>
      </c>
      <c r="F1712" s="5" t="s">
        <v>25</v>
      </c>
      <c r="G1712" s="19">
        <v>1</v>
      </c>
      <c r="H1712" s="19">
        <v>4</v>
      </c>
      <c r="I1712" t="b">
        <v>1</v>
      </c>
      <c r="J1712" t="s">
        <v>1165</v>
      </c>
      <c r="K1712" t="s">
        <v>32</v>
      </c>
      <c r="Q1712" t="s">
        <v>1160</v>
      </c>
      <c r="R1712" t="s">
        <v>1160</v>
      </c>
      <c r="S1712" s="6">
        <v>6</v>
      </c>
    </row>
    <row r="1713" spans="1:19" hidden="1" x14ac:dyDescent="0.25">
      <c r="A1713" t="s">
        <v>1158</v>
      </c>
      <c r="B1713" t="s">
        <v>1159</v>
      </c>
      <c r="C1713">
        <v>3</v>
      </c>
      <c r="D1713" t="s">
        <v>1166</v>
      </c>
      <c r="E1713" t="s">
        <v>1157</v>
      </c>
      <c r="F1713" s="5" t="s">
        <v>25</v>
      </c>
      <c r="G1713" s="19">
        <v>0</v>
      </c>
      <c r="H1713" s="19">
        <v>3</v>
      </c>
      <c r="I1713" t="b">
        <v>1</v>
      </c>
      <c r="J1713" t="s">
        <v>1168</v>
      </c>
      <c r="K1713" t="s">
        <v>32</v>
      </c>
      <c r="Q1713" t="s">
        <v>1160</v>
      </c>
      <c r="R1713" t="s">
        <v>1160</v>
      </c>
      <c r="S1713" s="6">
        <v>8</v>
      </c>
    </row>
    <row r="1714" spans="1:19" hidden="1" x14ac:dyDescent="0.25">
      <c r="A1714" t="s">
        <v>1158</v>
      </c>
      <c r="B1714" t="s">
        <v>1159</v>
      </c>
      <c r="C1714">
        <v>3</v>
      </c>
      <c r="D1714" t="s">
        <v>1169</v>
      </c>
      <c r="E1714" t="s">
        <v>1259</v>
      </c>
      <c r="F1714" s="5" t="s">
        <v>26</v>
      </c>
      <c r="G1714" s="19">
        <v>4</v>
      </c>
      <c r="H1714" s="19">
        <v>10</v>
      </c>
      <c r="I1714" t="b">
        <v>0</v>
      </c>
      <c r="J1714" t="s">
        <v>1170</v>
      </c>
      <c r="K1714" t="s">
        <v>32</v>
      </c>
      <c r="Q1714" t="s">
        <v>1160</v>
      </c>
      <c r="R1714" t="s">
        <v>1160</v>
      </c>
      <c r="S1714" s="6">
        <v>5</v>
      </c>
    </row>
    <row r="1715" spans="1:19" hidden="1" x14ac:dyDescent="0.25">
      <c r="A1715" t="s">
        <v>1158</v>
      </c>
      <c r="B1715" t="s">
        <v>1159</v>
      </c>
      <c r="C1715">
        <v>3</v>
      </c>
      <c r="D1715" t="s">
        <v>144</v>
      </c>
      <c r="E1715" t="s">
        <v>1157</v>
      </c>
      <c r="F1715" s="5" t="s">
        <v>25</v>
      </c>
      <c r="G1715" s="19">
        <v>0</v>
      </c>
      <c r="H1715" s="19">
        <v>3</v>
      </c>
      <c r="I1715" t="b">
        <v>1</v>
      </c>
      <c r="J1715" t="s">
        <v>1172</v>
      </c>
      <c r="K1715" t="s">
        <v>32</v>
      </c>
      <c r="Q1715" t="s">
        <v>1160</v>
      </c>
      <c r="R1715" t="s">
        <v>1160</v>
      </c>
      <c r="S1715" s="110">
        <v>9</v>
      </c>
    </row>
    <row r="1716" spans="1:19" hidden="1" x14ac:dyDescent="0.25">
      <c r="A1716" t="s">
        <v>1158</v>
      </c>
      <c r="B1716" t="s">
        <v>1159</v>
      </c>
      <c r="C1716">
        <v>3</v>
      </c>
      <c r="D1716" t="s">
        <v>1173</v>
      </c>
      <c r="E1716" t="s">
        <v>1258</v>
      </c>
      <c r="F1716" s="5" t="s">
        <v>26</v>
      </c>
      <c r="G1716" s="19">
        <v>10</v>
      </c>
      <c r="H1716" s="19">
        <v>20</v>
      </c>
      <c r="I1716" t="b">
        <v>0</v>
      </c>
      <c r="J1716" t="s">
        <v>1175</v>
      </c>
      <c r="K1716" t="s">
        <v>32</v>
      </c>
      <c r="Q1716" t="s">
        <v>1160</v>
      </c>
      <c r="R1716" t="s">
        <v>1160</v>
      </c>
      <c r="S1716" s="110">
        <v>4</v>
      </c>
    </row>
    <row r="1717" spans="1:19" hidden="1" x14ac:dyDescent="0.25">
      <c r="A1717" t="s">
        <v>1158</v>
      </c>
      <c r="B1717" t="s">
        <v>1159</v>
      </c>
      <c r="C1717">
        <v>3</v>
      </c>
      <c r="D1717" t="s">
        <v>109</v>
      </c>
      <c r="E1717" t="s">
        <v>1260</v>
      </c>
      <c r="F1717" s="5" t="s">
        <v>26</v>
      </c>
      <c r="G1717" s="19">
        <v>20</v>
      </c>
      <c r="H1717" s="19">
        <v>30</v>
      </c>
      <c r="I1717" t="b">
        <v>0</v>
      </c>
      <c r="J1717" t="s">
        <v>1176</v>
      </c>
      <c r="K1717" t="s">
        <v>32</v>
      </c>
      <c r="Q1717" t="s">
        <v>1160</v>
      </c>
      <c r="R1717" t="s">
        <v>1160</v>
      </c>
      <c r="S1717" s="110">
        <v>3</v>
      </c>
    </row>
    <row r="1718" spans="1:19" hidden="1" x14ac:dyDescent="0.25">
      <c r="A1718" t="s">
        <v>1158</v>
      </c>
      <c r="B1718" t="s">
        <v>1159</v>
      </c>
      <c r="C1718">
        <v>4</v>
      </c>
      <c r="D1718" t="s">
        <v>11</v>
      </c>
      <c r="E1718" t="s">
        <v>1180</v>
      </c>
      <c r="F1718" s="5" t="s">
        <v>25</v>
      </c>
      <c r="G1718" s="19">
        <v>20</v>
      </c>
      <c r="H1718" s="19">
        <v>25</v>
      </c>
      <c r="I1718" t="b">
        <v>1</v>
      </c>
      <c r="J1718" t="s">
        <v>0</v>
      </c>
      <c r="K1718" t="s">
        <v>32</v>
      </c>
      <c r="Q1718" t="s">
        <v>1160</v>
      </c>
      <c r="R1718" t="s">
        <v>1160</v>
      </c>
      <c r="S1718" s="110">
        <v>1</v>
      </c>
    </row>
    <row r="1719" spans="1:19" hidden="1" x14ac:dyDescent="0.25">
      <c r="A1719" t="s">
        <v>1158</v>
      </c>
      <c r="B1719" t="s">
        <v>1159</v>
      </c>
      <c r="C1719">
        <v>4</v>
      </c>
      <c r="D1719" t="s">
        <v>13</v>
      </c>
      <c r="E1719" t="s">
        <v>1181</v>
      </c>
      <c r="F1719" s="5" t="s">
        <v>25</v>
      </c>
      <c r="G1719" s="19">
        <v>6</v>
      </c>
      <c r="H1719" s="19">
        <v>11</v>
      </c>
      <c r="I1719" t="b">
        <v>1</v>
      </c>
      <c r="J1719" t="s">
        <v>10</v>
      </c>
      <c r="K1719" t="s">
        <v>32</v>
      </c>
      <c r="Q1719" t="s">
        <v>1160</v>
      </c>
      <c r="R1719" t="s">
        <v>1160</v>
      </c>
      <c r="S1719" s="6">
        <v>2</v>
      </c>
    </row>
    <row r="1720" spans="1:19" hidden="1" x14ac:dyDescent="0.25">
      <c r="A1720" t="s">
        <v>1158</v>
      </c>
      <c r="B1720" t="s">
        <v>1159</v>
      </c>
      <c r="C1720">
        <v>4</v>
      </c>
      <c r="D1720" t="s">
        <v>1169</v>
      </c>
      <c r="E1720" t="s">
        <v>1261</v>
      </c>
      <c r="F1720" s="5" t="s">
        <v>26</v>
      </c>
      <c r="G1720" s="19">
        <v>15</v>
      </c>
      <c r="H1720" s="19">
        <v>25</v>
      </c>
      <c r="I1720" t="b">
        <v>0</v>
      </c>
      <c r="J1720" t="s">
        <v>1170</v>
      </c>
      <c r="K1720" t="s">
        <v>32</v>
      </c>
      <c r="Q1720" t="s">
        <v>1160</v>
      </c>
      <c r="R1720" t="s">
        <v>1160</v>
      </c>
      <c r="S1720" s="6">
        <v>5</v>
      </c>
    </row>
    <row r="1721" spans="1:19" hidden="1" x14ac:dyDescent="0.25">
      <c r="A1721" t="s">
        <v>1158</v>
      </c>
      <c r="B1721" t="s">
        <v>1159</v>
      </c>
      <c r="C1721">
        <v>4</v>
      </c>
      <c r="D1721" t="s">
        <v>1162</v>
      </c>
      <c r="E1721" t="s">
        <v>1262</v>
      </c>
      <c r="F1721" s="5" t="s">
        <v>26</v>
      </c>
      <c r="G1721" s="19">
        <v>45</v>
      </c>
      <c r="H1721" s="19">
        <v>55</v>
      </c>
      <c r="I1721" t="b">
        <v>0</v>
      </c>
      <c r="J1721" t="s">
        <v>1163</v>
      </c>
      <c r="K1721" t="s">
        <v>32</v>
      </c>
      <c r="L1721" t="s">
        <v>716</v>
      </c>
      <c r="M1721" t="s">
        <v>1182</v>
      </c>
      <c r="Q1721" t="s">
        <v>1160</v>
      </c>
      <c r="R1721" t="s">
        <v>1160</v>
      </c>
      <c r="S1721" s="110">
        <v>7</v>
      </c>
    </row>
    <row r="1722" spans="1:19" hidden="1" x14ac:dyDescent="0.25">
      <c r="A1722" t="s">
        <v>1158</v>
      </c>
      <c r="B1722" t="s">
        <v>1159</v>
      </c>
      <c r="C1722">
        <v>4</v>
      </c>
      <c r="D1722" t="s">
        <v>29</v>
      </c>
      <c r="E1722" t="s">
        <v>1155</v>
      </c>
      <c r="F1722" s="5" t="s">
        <v>25</v>
      </c>
      <c r="G1722" s="19">
        <v>0</v>
      </c>
      <c r="H1722" s="19">
        <v>1</v>
      </c>
      <c r="I1722" t="b">
        <v>1</v>
      </c>
      <c r="J1722" t="s">
        <v>1165</v>
      </c>
      <c r="K1722" t="s">
        <v>32</v>
      </c>
      <c r="L1722" t="s">
        <v>716</v>
      </c>
      <c r="M1722" t="s">
        <v>1182</v>
      </c>
      <c r="Q1722" t="s">
        <v>1160</v>
      </c>
      <c r="R1722" t="s">
        <v>1160</v>
      </c>
      <c r="S1722" s="6">
        <v>6</v>
      </c>
    </row>
    <row r="1723" spans="1:19" hidden="1" x14ac:dyDescent="0.25">
      <c r="A1723" t="s">
        <v>1158</v>
      </c>
      <c r="B1723" t="s">
        <v>1159</v>
      </c>
      <c r="C1723">
        <v>4</v>
      </c>
      <c r="D1723" t="s">
        <v>1173</v>
      </c>
      <c r="E1723" t="s">
        <v>1260</v>
      </c>
      <c r="F1723" s="5" t="s">
        <v>26</v>
      </c>
      <c r="G1723" s="19">
        <v>20</v>
      </c>
      <c r="H1723" s="19">
        <v>30</v>
      </c>
      <c r="I1723" t="b">
        <v>0</v>
      </c>
      <c r="J1723" t="s">
        <v>1175</v>
      </c>
      <c r="K1723" t="s">
        <v>32</v>
      </c>
      <c r="L1723" t="s">
        <v>716</v>
      </c>
      <c r="M1723" t="s">
        <v>1182</v>
      </c>
      <c r="Q1723" t="s">
        <v>1160</v>
      </c>
      <c r="R1723" t="s">
        <v>1160</v>
      </c>
      <c r="S1723" s="110">
        <v>4</v>
      </c>
    </row>
    <row r="1724" spans="1:19" hidden="1" x14ac:dyDescent="0.25">
      <c r="A1724" t="s">
        <v>1158</v>
      </c>
      <c r="B1724" t="s">
        <v>1159</v>
      </c>
      <c r="C1724">
        <v>4</v>
      </c>
      <c r="D1724" t="s">
        <v>109</v>
      </c>
      <c r="E1724" t="s">
        <v>1256</v>
      </c>
      <c r="F1724" s="5" t="s">
        <v>26</v>
      </c>
      <c r="G1724" s="19">
        <v>30</v>
      </c>
      <c r="H1724" s="19">
        <v>40</v>
      </c>
      <c r="I1724" t="b">
        <v>0</v>
      </c>
      <c r="J1724" t="s">
        <v>1176</v>
      </c>
      <c r="K1724" t="s">
        <v>32</v>
      </c>
      <c r="L1724" t="s">
        <v>716</v>
      </c>
      <c r="M1724" t="s">
        <v>1182</v>
      </c>
      <c r="Q1724" t="s">
        <v>1160</v>
      </c>
      <c r="R1724" t="s">
        <v>1160</v>
      </c>
      <c r="S1724" s="110">
        <v>3</v>
      </c>
    </row>
    <row r="1725" spans="1:19" hidden="1" x14ac:dyDescent="0.25">
      <c r="A1725" t="s">
        <v>1158</v>
      </c>
      <c r="B1725" t="s">
        <v>1159</v>
      </c>
      <c r="C1725">
        <v>5</v>
      </c>
      <c r="D1725" t="s">
        <v>11</v>
      </c>
      <c r="E1725" t="s">
        <v>524</v>
      </c>
      <c r="F1725" s="5" t="s">
        <v>24</v>
      </c>
      <c r="G1725" s="19">
        <v>10</v>
      </c>
      <c r="H1725" s="19">
        <v>20</v>
      </c>
      <c r="I1725" t="b">
        <v>1</v>
      </c>
      <c r="J1725" t="s">
        <v>0</v>
      </c>
      <c r="K1725" t="s">
        <v>32</v>
      </c>
      <c r="L1725" t="s">
        <v>716</v>
      </c>
      <c r="M1725" t="s">
        <v>1182</v>
      </c>
      <c r="Q1725" t="s">
        <v>1160</v>
      </c>
      <c r="R1725" t="s">
        <v>1160</v>
      </c>
      <c r="S1725" s="110">
        <v>1</v>
      </c>
    </row>
    <row r="1726" spans="1:19" hidden="1" x14ac:dyDescent="0.25">
      <c r="A1726" t="s">
        <v>1158</v>
      </c>
      <c r="B1726" t="s">
        <v>1159</v>
      </c>
      <c r="C1726">
        <v>5</v>
      </c>
      <c r="D1726" t="s">
        <v>13</v>
      </c>
      <c r="E1726" t="s">
        <v>1183</v>
      </c>
      <c r="F1726" s="5" t="s">
        <v>25</v>
      </c>
      <c r="G1726" s="19">
        <v>0</v>
      </c>
      <c r="H1726" s="19">
        <v>5</v>
      </c>
      <c r="I1726" t="b">
        <v>1</v>
      </c>
      <c r="J1726" t="s">
        <v>10</v>
      </c>
      <c r="K1726" t="s">
        <v>32</v>
      </c>
      <c r="L1726" t="s">
        <v>716</v>
      </c>
      <c r="M1726" t="s">
        <v>1182</v>
      </c>
      <c r="Q1726" t="s">
        <v>1160</v>
      </c>
      <c r="R1726" t="s">
        <v>1160</v>
      </c>
      <c r="S1726" s="6">
        <v>2</v>
      </c>
    </row>
    <row r="1727" spans="1:19" hidden="1" x14ac:dyDescent="0.25">
      <c r="A1727" t="s">
        <v>1158</v>
      </c>
      <c r="B1727" t="s">
        <v>1159</v>
      </c>
      <c r="C1727">
        <v>5</v>
      </c>
      <c r="D1727" t="s">
        <v>1169</v>
      </c>
      <c r="E1727" t="s">
        <v>1263</v>
      </c>
      <c r="F1727" s="5" t="s">
        <v>26</v>
      </c>
      <c r="G1727" s="19">
        <v>25</v>
      </c>
      <c r="H1727" s="19">
        <v>35</v>
      </c>
      <c r="I1727" t="b">
        <v>0</v>
      </c>
      <c r="J1727" t="s">
        <v>1170</v>
      </c>
      <c r="K1727" t="s">
        <v>32</v>
      </c>
      <c r="L1727" t="s">
        <v>716</v>
      </c>
      <c r="M1727" t="s">
        <v>1182</v>
      </c>
      <c r="Q1727" t="s">
        <v>1160</v>
      </c>
      <c r="R1727" t="s">
        <v>1160</v>
      </c>
      <c r="S1727" s="6">
        <v>5</v>
      </c>
    </row>
    <row r="1728" spans="1:19" hidden="1" x14ac:dyDescent="0.25">
      <c r="A1728" t="s">
        <v>1158</v>
      </c>
      <c r="B1728" t="s">
        <v>1159</v>
      </c>
      <c r="C1728">
        <v>5</v>
      </c>
      <c r="D1728" t="s">
        <v>1173</v>
      </c>
      <c r="E1728" t="s">
        <v>1184</v>
      </c>
      <c r="F1728" s="5" t="s">
        <v>27</v>
      </c>
      <c r="G1728" s="19">
        <v>35</v>
      </c>
      <c r="H1728" s="19">
        <v>40</v>
      </c>
      <c r="I1728" t="b">
        <v>0</v>
      </c>
      <c r="J1728" t="s">
        <v>1175</v>
      </c>
      <c r="K1728" t="s">
        <v>32</v>
      </c>
      <c r="L1728" t="s">
        <v>716</v>
      </c>
      <c r="M1728" t="s">
        <v>1182</v>
      </c>
      <c r="Q1728" t="s">
        <v>1160</v>
      </c>
      <c r="R1728" t="s">
        <v>1160</v>
      </c>
      <c r="S1728" s="110">
        <v>4</v>
      </c>
    </row>
    <row r="1729" spans="1:19" hidden="1" x14ac:dyDescent="0.25">
      <c r="A1729" t="s">
        <v>1158</v>
      </c>
      <c r="B1729" t="s">
        <v>1159</v>
      </c>
      <c r="C1729">
        <v>5</v>
      </c>
      <c r="D1729" t="s">
        <v>109</v>
      </c>
      <c r="E1729" t="s">
        <v>1262</v>
      </c>
      <c r="F1729" s="5" t="s">
        <v>26</v>
      </c>
      <c r="G1729" s="19">
        <v>45</v>
      </c>
      <c r="H1729" s="19">
        <v>55</v>
      </c>
      <c r="I1729" t="b">
        <v>0</v>
      </c>
      <c r="J1729" t="s">
        <v>1176</v>
      </c>
      <c r="K1729" t="s">
        <v>32</v>
      </c>
      <c r="L1729" t="s">
        <v>716</v>
      </c>
      <c r="M1729" t="s">
        <v>1182</v>
      </c>
      <c r="Q1729" t="s">
        <v>1160</v>
      </c>
      <c r="R1729" t="s">
        <v>1160</v>
      </c>
      <c r="S1729" s="110">
        <v>3</v>
      </c>
    </row>
    <row r="1730" spans="1:19" hidden="1" x14ac:dyDescent="0.25">
      <c r="A1730" t="s">
        <v>1158</v>
      </c>
      <c r="B1730" t="s">
        <v>1154</v>
      </c>
      <c r="C1730">
        <v>2</v>
      </c>
      <c r="D1730" t="s">
        <v>11</v>
      </c>
      <c r="E1730" t="s">
        <v>541</v>
      </c>
      <c r="F1730" s="5" t="s">
        <v>24</v>
      </c>
      <c r="G1730" s="19">
        <v>35</v>
      </c>
      <c r="H1730" s="19">
        <v>45</v>
      </c>
      <c r="I1730" t="b">
        <v>1</v>
      </c>
      <c r="J1730" t="s">
        <v>0</v>
      </c>
      <c r="K1730" t="s">
        <v>32</v>
      </c>
      <c r="Q1730" t="s">
        <v>1160</v>
      </c>
      <c r="R1730" t="s">
        <v>1160</v>
      </c>
      <c r="S1730" s="110">
        <v>1</v>
      </c>
    </row>
    <row r="1731" spans="1:19" hidden="1" x14ac:dyDescent="0.25">
      <c r="A1731" t="s">
        <v>1158</v>
      </c>
      <c r="B1731" t="s">
        <v>1154</v>
      </c>
      <c r="C1731">
        <v>2</v>
      </c>
      <c r="D1731" t="s">
        <v>13</v>
      </c>
      <c r="E1731" t="s">
        <v>1161</v>
      </c>
      <c r="F1731" s="5" t="s">
        <v>25</v>
      </c>
      <c r="G1731" s="19">
        <v>16</v>
      </c>
      <c r="H1731" s="19">
        <v>21</v>
      </c>
      <c r="I1731" t="b">
        <v>1</v>
      </c>
      <c r="J1731" t="s">
        <v>10</v>
      </c>
      <c r="K1731" t="s">
        <v>32</v>
      </c>
      <c r="Q1731" t="s">
        <v>1160</v>
      </c>
      <c r="R1731" t="s">
        <v>1160</v>
      </c>
      <c r="S1731" s="6">
        <v>2</v>
      </c>
    </row>
    <row r="1732" spans="1:19" hidden="1" x14ac:dyDescent="0.25">
      <c r="A1732" t="s">
        <v>1158</v>
      </c>
      <c r="B1732" t="s">
        <v>1154</v>
      </c>
      <c r="C1732">
        <v>2</v>
      </c>
      <c r="D1732" t="s">
        <v>1162</v>
      </c>
      <c r="E1732" t="s">
        <v>1256</v>
      </c>
      <c r="F1732" s="5" t="s">
        <v>26</v>
      </c>
      <c r="G1732" s="19">
        <v>30</v>
      </c>
      <c r="H1732" s="19">
        <v>40</v>
      </c>
      <c r="I1732" t="b">
        <v>0</v>
      </c>
      <c r="J1732" t="s">
        <v>1163</v>
      </c>
      <c r="K1732" t="s">
        <v>32</v>
      </c>
      <c r="Q1732" t="s">
        <v>1160</v>
      </c>
      <c r="R1732" t="s">
        <v>1160</v>
      </c>
      <c r="S1732" s="110">
        <v>7</v>
      </c>
    </row>
    <row r="1733" spans="1:19" hidden="1" x14ac:dyDescent="0.25">
      <c r="A1733" t="s">
        <v>1158</v>
      </c>
      <c r="B1733" t="s">
        <v>1154</v>
      </c>
      <c r="C1733">
        <v>2</v>
      </c>
      <c r="D1733" t="s">
        <v>29</v>
      </c>
      <c r="E1733" t="s">
        <v>1164</v>
      </c>
      <c r="F1733" s="5" t="s">
        <v>25</v>
      </c>
      <c r="G1733" s="19">
        <v>4</v>
      </c>
      <c r="H1733" s="19">
        <v>9</v>
      </c>
      <c r="I1733" t="b">
        <v>1</v>
      </c>
      <c r="J1733" t="s">
        <v>1165</v>
      </c>
      <c r="K1733" t="s">
        <v>32</v>
      </c>
      <c r="Q1733" t="s">
        <v>1160</v>
      </c>
      <c r="R1733" t="s">
        <v>1160</v>
      </c>
      <c r="S1733" s="6">
        <v>6</v>
      </c>
    </row>
    <row r="1734" spans="1:19" hidden="1" x14ac:dyDescent="0.25">
      <c r="A1734" t="s">
        <v>1158</v>
      </c>
      <c r="B1734" t="s">
        <v>1154</v>
      </c>
      <c r="C1734">
        <v>2</v>
      </c>
      <c r="D1734" t="s">
        <v>1166</v>
      </c>
      <c r="E1734" t="s">
        <v>1167</v>
      </c>
      <c r="F1734" s="5" t="s">
        <v>25</v>
      </c>
      <c r="G1734" s="19">
        <v>5</v>
      </c>
      <c r="H1734" s="19">
        <v>10</v>
      </c>
      <c r="I1734" t="b">
        <v>1</v>
      </c>
      <c r="J1734" t="s">
        <v>1168</v>
      </c>
      <c r="K1734" t="s">
        <v>32</v>
      </c>
      <c r="Q1734" t="s">
        <v>1160</v>
      </c>
      <c r="R1734" t="s">
        <v>1160</v>
      </c>
      <c r="S1734" s="6">
        <v>8</v>
      </c>
    </row>
    <row r="1735" spans="1:19" hidden="1" x14ac:dyDescent="0.25">
      <c r="A1735" t="s">
        <v>1158</v>
      </c>
      <c r="B1735" t="s">
        <v>1154</v>
      </c>
      <c r="C1735">
        <v>2</v>
      </c>
      <c r="D1735" t="s">
        <v>1169</v>
      </c>
      <c r="E1735" t="s">
        <v>1257</v>
      </c>
      <c r="F1735" s="5" t="s">
        <v>26</v>
      </c>
      <c r="G1735" s="19">
        <v>0</v>
      </c>
      <c r="H1735" s="19">
        <v>4</v>
      </c>
      <c r="I1735" t="b">
        <v>0</v>
      </c>
      <c r="J1735" t="s">
        <v>1170</v>
      </c>
      <c r="K1735" t="s">
        <v>32</v>
      </c>
      <c r="Q1735" t="s">
        <v>1160</v>
      </c>
      <c r="R1735" t="s">
        <v>1160</v>
      </c>
      <c r="S1735" s="6">
        <v>5</v>
      </c>
    </row>
    <row r="1736" spans="1:19" hidden="1" x14ac:dyDescent="0.25">
      <c r="A1736" t="s">
        <v>1158</v>
      </c>
      <c r="B1736" t="s">
        <v>1154</v>
      </c>
      <c r="C1736">
        <v>2</v>
      </c>
      <c r="D1736" t="s">
        <v>144</v>
      </c>
      <c r="E1736" t="s">
        <v>1171</v>
      </c>
      <c r="F1736" s="5" t="s">
        <v>25</v>
      </c>
      <c r="G1736" s="19">
        <v>3</v>
      </c>
      <c r="H1736" s="19">
        <v>6</v>
      </c>
      <c r="I1736" t="b">
        <v>1</v>
      </c>
      <c r="J1736" t="s">
        <v>1172</v>
      </c>
      <c r="K1736" t="s">
        <v>32</v>
      </c>
      <c r="Q1736" t="s">
        <v>1160</v>
      </c>
      <c r="R1736" t="s">
        <v>1160</v>
      </c>
      <c r="S1736" s="110">
        <v>9</v>
      </c>
    </row>
    <row r="1737" spans="1:19" hidden="1" x14ac:dyDescent="0.25">
      <c r="A1737" t="s">
        <v>1158</v>
      </c>
      <c r="B1737" t="s">
        <v>1154</v>
      </c>
      <c r="C1737">
        <v>2</v>
      </c>
      <c r="D1737" t="s">
        <v>1173</v>
      </c>
      <c r="E1737" t="s">
        <v>1174</v>
      </c>
      <c r="F1737" s="5" t="s">
        <v>27</v>
      </c>
      <c r="G1737" s="19">
        <v>5</v>
      </c>
      <c r="H1737" s="19">
        <v>10</v>
      </c>
      <c r="I1737" t="b">
        <v>0</v>
      </c>
      <c r="J1737" t="s">
        <v>1175</v>
      </c>
      <c r="K1737" t="s">
        <v>32</v>
      </c>
      <c r="Q1737" t="s">
        <v>1160</v>
      </c>
      <c r="R1737" t="s">
        <v>1160</v>
      </c>
      <c r="S1737" s="110">
        <v>4</v>
      </c>
    </row>
    <row r="1738" spans="1:19" hidden="1" x14ac:dyDescent="0.25">
      <c r="A1738" t="s">
        <v>1158</v>
      </c>
      <c r="B1738" t="s">
        <v>1154</v>
      </c>
      <c r="C1738">
        <v>2</v>
      </c>
      <c r="D1738" t="s">
        <v>109</v>
      </c>
      <c r="E1738" t="s">
        <v>1258</v>
      </c>
      <c r="F1738" s="5" t="s">
        <v>26</v>
      </c>
      <c r="G1738" s="19">
        <v>10</v>
      </c>
      <c r="H1738" s="19">
        <v>20</v>
      </c>
      <c r="I1738" t="b">
        <v>0</v>
      </c>
      <c r="J1738" t="s">
        <v>1176</v>
      </c>
      <c r="K1738" t="s">
        <v>32</v>
      </c>
      <c r="Q1738" t="s">
        <v>1160</v>
      </c>
      <c r="R1738" t="s">
        <v>1160</v>
      </c>
      <c r="S1738" s="110">
        <v>3</v>
      </c>
    </row>
    <row r="1739" spans="1:19" hidden="1" x14ac:dyDescent="0.25">
      <c r="A1739" t="s">
        <v>1158</v>
      </c>
      <c r="B1739" t="s">
        <v>1154</v>
      </c>
      <c r="C1739">
        <v>3</v>
      </c>
      <c r="D1739" t="s">
        <v>11</v>
      </c>
      <c r="E1739" t="s">
        <v>1177</v>
      </c>
      <c r="F1739" s="5" t="s">
        <v>25</v>
      </c>
      <c r="G1739" s="19">
        <v>30</v>
      </c>
      <c r="H1739" s="19">
        <v>35</v>
      </c>
      <c r="I1739" t="b">
        <v>1</v>
      </c>
      <c r="J1739" t="s">
        <v>0</v>
      </c>
      <c r="K1739" t="s">
        <v>32</v>
      </c>
      <c r="Q1739" t="s">
        <v>1160</v>
      </c>
      <c r="R1739" t="s">
        <v>1160</v>
      </c>
      <c r="S1739" s="110">
        <v>1</v>
      </c>
    </row>
    <row r="1740" spans="1:19" hidden="1" x14ac:dyDescent="0.25">
      <c r="A1740" t="s">
        <v>1158</v>
      </c>
      <c r="B1740" t="s">
        <v>1154</v>
      </c>
      <c r="C1740">
        <v>3</v>
      </c>
      <c r="D1740" t="s">
        <v>13</v>
      </c>
      <c r="E1740" t="s">
        <v>1178</v>
      </c>
      <c r="F1740" s="5" t="s">
        <v>25</v>
      </c>
      <c r="G1740" s="19">
        <v>11</v>
      </c>
      <c r="H1740" s="19">
        <v>16</v>
      </c>
      <c r="I1740" t="b">
        <v>1</v>
      </c>
      <c r="J1740" t="s">
        <v>10</v>
      </c>
      <c r="K1740" t="s">
        <v>32</v>
      </c>
      <c r="Q1740" t="s">
        <v>1160</v>
      </c>
      <c r="R1740" t="s">
        <v>1160</v>
      </c>
      <c r="S1740" s="6">
        <v>2</v>
      </c>
    </row>
    <row r="1741" spans="1:19" hidden="1" x14ac:dyDescent="0.25">
      <c r="A1741" t="s">
        <v>1158</v>
      </c>
      <c r="B1741" t="s">
        <v>1154</v>
      </c>
      <c r="C1741">
        <v>3</v>
      </c>
      <c r="D1741" t="s">
        <v>1162</v>
      </c>
      <c r="E1741" t="s">
        <v>1179</v>
      </c>
      <c r="F1741" s="5" t="s">
        <v>27</v>
      </c>
      <c r="G1741" s="19">
        <v>40</v>
      </c>
      <c r="H1741" s="19">
        <v>45</v>
      </c>
      <c r="I1741" t="b">
        <v>0</v>
      </c>
      <c r="J1741" t="s">
        <v>1163</v>
      </c>
      <c r="K1741" t="s">
        <v>32</v>
      </c>
      <c r="Q1741" t="s">
        <v>1160</v>
      </c>
      <c r="R1741" t="s">
        <v>1160</v>
      </c>
      <c r="S1741" s="110">
        <v>7</v>
      </c>
    </row>
    <row r="1742" spans="1:19" hidden="1" x14ac:dyDescent="0.25">
      <c r="A1742" t="s">
        <v>1158</v>
      </c>
      <c r="B1742" t="s">
        <v>1154</v>
      </c>
      <c r="C1742">
        <v>3</v>
      </c>
      <c r="D1742" t="s">
        <v>29</v>
      </c>
      <c r="E1742" t="s">
        <v>1156</v>
      </c>
      <c r="F1742" s="5" t="s">
        <v>25</v>
      </c>
      <c r="G1742" s="19">
        <v>1</v>
      </c>
      <c r="H1742" s="19">
        <v>4</v>
      </c>
      <c r="I1742" t="b">
        <v>1</v>
      </c>
      <c r="J1742" t="s">
        <v>1165</v>
      </c>
      <c r="K1742" t="s">
        <v>32</v>
      </c>
      <c r="Q1742" t="s">
        <v>1160</v>
      </c>
      <c r="R1742" t="s">
        <v>1160</v>
      </c>
      <c r="S1742" s="6">
        <v>6</v>
      </c>
    </row>
    <row r="1743" spans="1:19" hidden="1" x14ac:dyDescent="0.25">
      <c r="A1743" t="s">
        <v>1158</v>
      </c>
      <c r="B1743" t="s">
        <v>1154</v>
      </c>
      <c r="C1743">
        <v>3</v>
      </c>
      <c r="D1743" t="s">
        <v>1166</v>
      </c>
      <c r="E1743" t="s">
        <v>1157</v>
      </c>
      <c r="F1743" s="5" t="s">
        <v>25</v>
      </c>
      <c r="G1743" s="19">
        <v>0</v>
      </c>
      <c r="H1743" s="19">
        <v>3</v>
      </c>
      <c r="I1743" t="b">
        <v>1</v>
      </c>
      <c r="J1743" t="s">
        <v>1168</v>
      </c>
      <c r="K1743" t="s">
        <v>32</v>
      </c>
      <c r="Q1743" t="s">
        <v>1160</v>
      </c>
      <c r="R1743" t="s">
        <v>1160</v>
      </c>
      <c r="S1743" s="6">
        <v>8</v>
      </c>
    </row>
    <row r="1744" spans="1:19" hidden="1" x14ac:dyDescent="0.25">
      <c r="A1744" t="s">
        <v>1158</v>
      </c>
      <c r="B1744" t="s">
        <v>1154</v>
      </c>
      <c r="C1744">
        <v>3</v>
      </c>
      <c r="D1744" t="s">
        <v>1169</v>
      </c>
      <c r="E1744" t="s">
        <v>1259</v>
      </c>
      <c r="F1744" s="5" t="s">
        <v>26</v>
      </c>
      <c r="G1744" s="19">
        <v>4</v>
      </c>
      <c r="H1744" s="19">
        <v>10</v>
      </c>
      <c r="I1744" t="b">
        <v>0</v>
      </c>
      <c r="J1744" t="s">
        <v>1170</v>
      </c>
      <c r="K1744" t="s">
        <v>32</v>
      </c>
      <c r="Q1744" t="s">
        <v>1160</v>
      </c>
      <c r="R1744" t="s">
        <v>1160</v>
      </c>
      <c r="S1744" s="6">
        <v>5</v>
      </c>
    </row>
    <row r="1745" spans="1:19" hidden="1" x14ac:dyDescent="0.25">
      <c r="A1745" t="s">
        <v>1158</v>
      </c>
      <c r="B1745" t="s">
        <v>1154</v>
      </c>
      <c r="C1745">
        <v>3</v>
      </c>
      <c r="D1745" t="s">
        <v>144</v>
      </c>
      <c r="E1745" t="s">
        <v>1157</v>
      </c>
      <c r="F1745" s="5" t="s">
        <v>25</v>
      </c>
      <c r="G1745" s="19">
        <v>0</v>
      </c>
      <c r="H1745" s="19">
        <v>3</v>
      </c>
      <c r="I1745" t="b">
        <v>1</v>
      </c>
      <c r="J1745" t="s">
        <v>1172</v>
      </c>
      <c r="K1745" t="s">
        <v>32</v>
      </c>
      <c r="Q1745" t="s">
        <v>1160</v>
      </c>
      <c r="R1745" t="s">
        <v>1160</v>
      </c>
      <c r="S1745" s="110">
        <v>9</v>
      </c>
    </row>
    <row r="1746" spans="1:19" hidden="1" x14ac:dyDescent="0.25">
      <c r="A1746" t="s">
        <v>1158</v>
      </c>
      <c r="B1746" t="s">
        <v>1154</v>
      </c>
      <c r="C1746">
        <v>3</v>
      </c>
      <c r="D1746" t="s">
        <v>1173</v>
      </c>
      <c r="E1746" t="s">
        <v>1258</v>
      </c>
      <c r="F1746" s="5" t="s">
        <v>26</v>
      </c>
      <c r="G1746" s="19">
        <v>10</v>
      </c>
      <c r="H1746" s="19">
        <v>20</v>
      </c>
      <c r="I1746" t="b">
        <v>0</v>
      </c>
      <c r="J1746" t="s">
        <v>1175</v>
      </c>
      <c r="K1746" t="s">
        <v>32</v>
      </c>
      <c r="Q1746" t="s">
        <v>1160</v>
      </c>
      <c r="R1746" t="s">
        <v>1160</v>
      </c>
      <c r="S1746" s="110">
        <v>4</v>
      </c>
    </row>
    <row r="1747" spans="1:19" hidden="1" x14ac:dyDescent="0.25">
      <c r="A1747" t="s">
        <v>1158</v>
      </c>
      <c r="B1747" t="s">
        <v>1154</v>
      </c>
      <c r="C1747">
        <v>3</v>
      </c>
      <c r="D1747" t="s">
        <v>109</v>
      </c>
      <c r="E1747" t="s">
        <v>1260</v>
      </c>
      <c r="F1747" s="5" t="s">
        <v>26</v>
      </c>
      <c r="G1747" s="19">
        <v>20</v>
      </c>
      <c r="H1747" s="19">
        <v>30</v>
      </c>
      <c r="I1747" t="b">
        <v>0</v>
      </c>
      <c r="J1747" t="s">
        <v>1176</v>
      </c>
      <c r="K1747" t="s">
        <v>32</v>
      </c>
      <c r="Q1747" t="s">
        <v>1160</v>
      </c>
      <c r="R1747" t="s">
        <v>1160</v>
      </c>
      <c r="S1747" s="110">
        <v>3</v>
      </c>
    </row>
    <row r="1748" spans="1:19" hidden="1" x14ac:dyDescent="0.25">
      <c r="A1748" t="s">
        <v>1158</v>
      </c>
      <c r="B1748" t="s">
        <v>1154</v>
      </c>
      <c r="C1748">
        <v>4</v>
      </c>
      <c r="D1748" t="s">
        <v>11</v>
      </c>
      <c r="E1748" t="s">
        <v>1180</v>
      </c>
      <c r="F1748" s="5" t="s">
        <v>25</v>
      </c>
      <c r="G1748" s="19">
        <v>20</v>
      </c>
      <c r="H1748" s="19">
        <v>25</v>
      </c>
      <c r="I1748" t="b">
        <v>1</v>
      </c>
      <c r="J1748" t="s">
        <v>0</v>
      </c>
      <c r="K1748" t="s">
        <v>32</v>
      </c>
      <c r="Q1748" t="s">
        <v>1160</v>
      </c>
      <c r="R1748" t="s">
        <v>1160</v>
      </c>
      <c r="S1748" s="110">
        <v>1</v>
      </c>
    </row>
    <row r="1749" spans="1:19" hidden="1" x14ac:dyDescent="0.25">
      <c r="A1749" t="s">
        <v>1158</v>
      </c>
      <c r="B1749" t="s">
        <v>1154</v>
      </c>
      <c r="C1749">
        <v>4</v>
      </c>
      <c r="D1749" t="s">
        <v>13</v>
      </c>
      <c r="E1749" t="s">
        <v>1181</v>
      </c>
      <c r="F1749" s="5" t="s">
        <v>25</v>
      </c>
      <c r="G1749" s="19">
        <v>6</v>
      </c>
      <c r="H1749" s="19">
        <v>11</v>
      </c>
      <c r="I1749" t="b">
        <v>1</v>
      </c>
      <c r="J1749" t="s">
        <v>10</v>
      </c>
      <c r="K1749" t="s">
        <v>32</v>
      </c>
      <c r="Q1749" t="s">
        <v>1160</v>
      </c>
      <c r="R1749" t="s">
        <v>1160</v>
      </c>
      <c r="S1749" s="6">
        <v>2</v>
      </c>
    </row>
    <row r="1750" spans="1:19" hidden="1" x14ac:dyDescent="0.25">
      <c r="A1750" t="s">
        <v>1158</v>
      </c>
      <c r="B1750" t="s">
        <v>1154</v>
      </c>
      <c r="C1750">
        <v>4</v>
      </c>
      <c r="D1750" t="s">
        <v>1169</v>
      </c>
      <c r="E1750" t="s">
        <v>1261</v>
      </c>
      <c r="F1750" s="5" t="s">
        <v>26</v>
      </c>
      <c r="G1750" s="19">
        <v>15</v>
      </c>
      <c r="H1750" s="19">
        <v>25</v>
      </c>
      <c r="I1750" t="b">
        <v>0</v>
      </c>
      <c r="J1750" t="s">
        <v>1170</v>
      </c>
      <c r="K1750" t="s">
        <v>32</v>
      </c>
      <c r="Q1750" t="s">
        <v>1160</v>
      </c>
      <c r="R1750" t="s">
        <v>1160</v>
      </c>
      <c r="S1750" s="6">
        <v>5</v>
      </c>
    </row>
    <row r="1751" spans="1:19" hidden="1" x14ac:dyDescent="0.25">
      <c r="A1751" t="s">
        <v>1158</v>
      </c>
      <c r="B1751" t="s">
        <v>1154</v>
      </c>
      <c r="C1751">
        <v>4</v>
      </c>
      <c r="D1751" t="s">
        <v>1162</v>
      </c>
      <c r="E1751" t="s">
        <v>1262</v>
      </c>
      <c r="F1751" s="5" t="s">
        <v>26</v>
      </c>
      <c r="G1751" s="19">
        <v>45</v>
      </c>
      <c r="H1751" s="19">
        <v>55</v>
      </c>
      <c r="I1751" t="b">
        <v>0</v>
      </c>
      <c r="J1751" t="s">
        <v>1163</v>
      </c>
      <c r="K1751" t="s">
        <v>32</v>
      </c>
      <c r="L1751" t="s">
        <v>716</v>
      </c>
      <c r="M1751" t="s">
        <v>1182</v>
      </c>
      <c r="Q1751" t="s">
        <v>1160</v>
      </c>
      <c r="R1751" t="s">
        <v>1160</v>
      </c>
      <c r="S1751" s="110">
        <v>7</v>
      </c>
    </row>
    <row r="1752" spans="1:19" hidden="1" x14ac:dyDescent="0.25">
      <c r="A1752" t="s">
        <v>1158</v>
      </c>
      <c r="B1752" t="s">
        <v>1154</v>
      </c>
      <c r="C1752">
        <v>4</v>
      </c>
      <c r="D1752" t="s">
        <v>29</v>
      </c>
      <c r="E1752" t="s">
        <v>1155</v>
      </c>
      <c r="F1752" s="5" t="s">
        <v>25</v>
      </c>
      <c r="G1752" s="19">
        <v>0</v>
      </c>
      <c r="H1752" s="19">
        <v>1</v>
      </c>
      <c r="I1752" t="b">
        <v>1</v>
      </c>
      <c r="J1752" t="s">
        <v>1165</v>
      </c>
      <c r="K1752" t="s">
        <v>32</v>
      </c>
      <c r="L1752" t="s">
        <v>716</v>
      </c>
      <c r="M1752" t="s">
        <v>1182</v>
      </c>
      <c r="Q1752" t="s">
        <v>1160</v>
      </c>
      <c r="R1752" t="s">
        <v>1160</v>
      </c>
      <c r="S1752" s="6">
        <v>6</v>
      </c>
    </row>
    <row r="1753" spans="1:19" hidden="1" x14ac:dyDescent="0.25">
      <c r="A1753" t="s">
        <v>1158</v>
      </c>
      <c r="B1753" t="s">
        <v>1154</v>
      </c>
      <c r="C1753">
        <v>4</v>
      </c>
      <c r="D1753" t="s">
        <v>1173</v>
      </c>
      <c r="E1753" t="s">
        <v>1260</v>
      </c>
      <c r="F1753" s="5" t="s">
        <v>26</v>
      </c>
      <c r="G1753" s="19">
        <v>20</v>
      </c>
      <c r="H1753" s="19">
        <v>30</v>
      </c>
      <c r="I1753" t="b">
        <v>0</v>
      </c>
      <c r="J1753" t="s">
        <v>1175</v>
      </c>
      <c r="K1753" t="s">
        <v>32</v>
      </c>
      <c r="L1753" t="s">
        <v>716</v>
      </c>
      <c r="M1753" t="s">
        <v>1182</v>
      </c>
      <c r="Q1753" t="s">
        <v>1160</v>
      </c>
      <c r="R1753" t="s">
        <v>1160</v>
      </c>
      <c r="S1753" s="110">
        <v>4</v>
      </c>
    </row>
    <row r="1754" spans="1:19" hidden="1" x14ac:dyDescent="0.25">
      <c r="A1754" t="s">
        <v>1158</v>
      </c>
      <c r="B1754" t="s">
        <v>1154</v>
      </c>
      <c r="C1754">
        <v>4</v>
      </c>
      <c r="D1754" t="s">
        <v>109</v>
      </c>
      <c r="E1754" t="s">
        <v>1256</v>
      </c>
      <c r="F1754" s="5" t="s">
        <v>26</v>
      </c>
      <c r="G1754" s="19">
        <v>30</v>
      </c>
      <c r="H1754" s="19">
        <v>40</v>
      </c>
      <c r="I1754" t="b">
        <v>0</v>
      </c>
      <c r="J1754" t="s">
        <v>1176</v>
      </c>
      <c r="K1754" t="s">
        <v>32</v>
      </c>
      <c r="L1754" t="s">
        <v>716</v>
      </c>
      <c r="M1754" t="s">
        <v>1182</v>
      </c>
      <c r="Q1754" t="s">
        <v>1160</v>
      </c>
      <c r="R1754" t="s">
        <v>1160</v>
      </c>
      <c r="S1754" s="110">
        <v>3</v>
      </c>
    </row>
    <row r="1755" spans="1:19" hidden="1" x14ac:dyDescent="0.25">
      <c r="A1755" t="s">
        <v>1158</v>
      </c>
      <c r="B1755" t="s">
        <v>1154</v>
      </c>
      <c r="C1755">
        <v>5</v>
      </c>
      <c r="D1755" t="s">
        <v>11</v>
      </c>
      <c r="E1755" t="s">
        <v>524</v>
      </c>
      <c r="F1755" s="5" t="s">
        <v>24</v>
      </c>
      <c r="G1755" s="19">
        <v>10</v>
      </c>
      <c r="H1755" s="19">
        <v>20</v>
      </c>
      <c r="I1755" t="b">
        <v>1</v>
      </c>
      <c r="J1755" t="s">
        <v>0</v>
      </c>
      <c r="K1755" t="s">
        <v>32</v>
      </c>
      <c r="L1755" t="s">
        <v>716</v>
      </c>
      <c r="M1755" t="s">
        <v>1182</v>
      </c>
      <c r="Q1755" t="s">
        <v>1160</v>
      </c>
      <c r="R1755" t="s">
        <v>1160</v>
      </c>
      <c r="S1755" s="110">
        <v>1</v>
      </c>
    </row>
    <row r="1756" spans="1:19" hidden="1" x14ac:dyDescent="0.25">
      <c r="A1756" t="s">
        <v>1158</v>
      </c>
      <c r="B1756" t="s">
        <v>1154</v>
      </c>
      <c r="C1756">
        <v>5</v>
      </c>
      <c r="D1756" t="s">
        <v>13</v>
      </c>
      <c r="E1756" t="s">
        <v>1183</v>
      </c>
      <c r="F1756" s="5" t="s">
        <v>25</v>
      </c>
      <c r="G1756" s="19">
        <v>0</v>
      </c>
      <c r="H1756" s="19">
        <v>5</v>
      </c>
      <c r="I1756" t="b">
        <v>1</v>
      </c>
      <c r="J1756" t="s">
        <v>10</v>
      </c>
      <c r="K1756" t="s">
        <v>32</v>
      </c>
      <c r="L1756" t="s">
        <v>716</v>
      </c>
      <c r="M1756" t="s">
        <v>1182</v>
      </c>
      <c r="Q1756" t="s">
        <v>1160</v>
      </c>
      <c r="R1756" t="s">
        <v>1160</v>
      </c>
      <c r="S1756" s="6">
        <v>2</v>
      </c>
    </row>
    <row r="1757" spans="1:19" hidden="1" x14ac:dyDescent="0.25">
      <c r="A1757" t="s">
        <v>1158</v>
      </c>
      <c r="B1757" t="s">
        <v>1154</v>
      </c>
      <c r="C1757">
        <v>5</v>
      </c>
      <c r="D1757" t="s">
        <v>1169</v>
      </c>
      <c r="E1757" t="s">
        <v>1263</v>
      </c>
      <c r="F1757" s="5" t="s">
        <v>26</v>
      </c>
      <c r="G1757" s="19">
        <v>25</v>
      </c>
      <c r="H1757" s="19">
        <v>35</v>
      </c>
      <c r="I1757" t="b">
        <v>0</v>
      </c>
      <c r="J1757" t="s">
        <v>1170</v>
      </c>
      <c r="K1757" t="s">
        <v>32</v>
      </c>
      <c r="L1757" t="s">
        <v>716</v>
      </c>
      <c r="M1757" t="s">
        <v>1182</v>
      </c>
      <c r="Q1757" t="s">
        <v>1160</v>
      </c>
      <c r="R1757" t="s">
        <v>1160</v>
      </c>
      <c r="S1757" s="6">
        <v>5</v>
      </c>
    </row>
    <row r="1758" spans="1:19" hidden="1" x14ac:dyDescent="0.25">
      <c r="A1758" t="s">
        <v>1158</v>
      </c>
      <c r="B1758" t="s">
        <v>1154</v>
      </c>
      <c r="C1758">
        <v>5</v>
      </c>
      <c r="D1758" t="s">
        <v>1173</v>
      </c>
      <c r="E1758" t="s">
        <v>1184</v>
      </c>
      <c r="F1758" s="5" t="s">
        <v>27</v>
      </c>
      <c r="G1758" s="19">
        <v>35</v>
      </c>
      <c r="H1758" s="19">
        <v>40</v>
      </c>
      <c r="I1758" t="b">
        <v>0</v>
      </c>
      <c r="J1758" t="s">
        <v>1175</v>
      </c>
      <c r="K1758" t="s">
        <v>32</v>
      </c>
      <c r="L1758" t="s">
        <v>716</v>
      </c>
      <c r="M1758" t="s">
        <v>1182</v>
      </c>
      <c r="Q1758" t="s">
        <v>1160</v>
      </c>
      <c r="R1758" t="s">
        <v>1160</v>
      </c>
      <c r="S1758" s="110">
        <v>4</v>
      </c>
    </row>
    <row r="1759" spans="1:19" hidden="1" x14ac:dyDescent="0.25">
      <c r="A1759" t="s">
        <v>1158</v>
      </c>
      <c r="B1759" t="s">
        <v>1154</v>
      </c>
      <c r="C1759">
        <v>5</v>
      </c>
      <c r="D1759" t="s">
        <v>109</v>
      </c>
      <c r="E1759" t="s">
        <v>1262</v>
      </c>
      <c r="F1759" s="5" t="s">
        <v>26</v>
      </c>
      <c r="G1759" s="19">
        <v>45</v>
      </c>
      <c r="H1759" s="19">
        <v>55</v>
      </c>
      <c r="I1759" t="b">
        <v>0</v>
      </c>
      <c r="J1759" t="s">
        <v>1176</v>
      </c>
      <c r="K1759" t="s">
        <v>32</v>
      </c>
      <c r="L1759" t="s">
        <v>716</v>
      </c>
      <c r="M1759" t="s">
        <v>1182</v>
      </c>
      <c r="Q1759" t="s">
        <v>1160</v>
      </c>
      <c r="R1759" t="s">
        <v>1160</v>
      </c>
      <c r="S1759" s="110">
        <v>3</v>
      </c>
    </row>
    <row r="1760" spans="1:19" hidden="1" x14ac:dyDescent="0.25">
      <c r="A1760" t="s">
        <v>1158</v>
      </c>
      <c r="B1760" t="s">
        <v>1185</v>
      </c>
      <c r="C1760">
        <v>2</v>
      </c>
      <c r="D1760" t="s">
        <v>11</v>
      </c>
      <c r="E1760" t="s">
        <v>541</v>
      </c>
      <c r="F1760" s="5" t="s">
        <v>24</v>
      </c>
      <c r="G1760" s="19">
        <v>35</v>
      </c>
      <c r="H1760" s="19">
        <v>45</v>
      </c>
      <c r="I1760" t="b">
        <v>1</v>
      </c>
      <c r="J1760" t="s">
        <v>0</v>
      </c>
      <c r="K1760" t="s">
        <v>32</v>
      </c>
      <c r="Q1760" t="s">
        <v>1160</v>
      </c>
      <c r="R1760" t="s">
        <v>1160</v>
      </c>
      <c r="S1760" s="110">
        <v>1</v>
      </c>
    </row>
    <row r="1761" spans="1:19" hidden="1" x14ac:dyDescent="0.25">
      <c r="A1761" t="s">
        <v>1158</v>
      </c>
      <c r="B1761" t="s">
        <v>1185</v>
      </c>
      <c r="C1761">
        <v>2</v>
      </c>
      <c r="D1761" t="s">
        <v>13</v>
      </c>
      <c r="E1761" t="s">
        <v>1161</v>
      </c>
      <c r="F1761" s="5" t="s">
        <v>25</v>
      </c>
      <c r="G1761" s="19">
        <v>16</v>
      </c>
      <c r="H1761" s="19">
        <v>21</v>
      </c>
      <c r="I1761" t="b">
        <v>1</v>
      </c>
      <c r="J1761" t="s">
        <v>10</v>
      </c>
      <c r="K1761" t="s">
        <v>32</v>
      </c>
      <c r="Q1761" t="s">
        <v>1160</v>
      </c>
      <c r="R1761" t="s">
        <v>1160</v>
      </c>
      <c r="S1761" s="6">
        <v>2</v>
      </c>
    </row>
    <row r="1762" spans="1:19" hidden="1" x14ac:dyDescent="0.25">
      <c r="A1762" t="s">
        <v>1158</v>
      </c>
      <c r="B1762" t="s">
        <v>1185</v>
      </c>
      <c r="C1762">
        <v>2</v>
      </c>
      <c r="D1762" t="s">
        <v>1162</v>
      </c>
      <c r="E1762" t="s">
        <v>1256</v>
      </c>
      <c r="F1762" s="5" t="s">
        <v>26</v>
      </c>
      <c r="G1762" s="19">
        <v>30</v>
      </c>
      <c r="H1762" s="19">
        <v>40</v>
      </c>
      <c r="I1762" t="b">
        <v>0</v>
      </c>
      <c r="J1762" t="s">
        <v>1163</v>
      </c>
      <c r="K1762" t="s">
        <v>32</v>
      </c>
      <c r="Q1762" t="s">
        <v>1160</v>
      </c>
      <c r="R1762" t="s">
        <v>1160</v>
      </c>
      <c r="S1762" s="110">
        <v>7</v>
      </c>
    </row>
    <row r="1763" spans="1:19" hidden="1" x14ac:dyDescent="0.25">
      <c r="A1763" t="s">
        <v>1158</v>
      </c>
      <c r="B1763" t="s">
        <v>1185</v>
      </c>
      <c r="C1763">
        <v>2</v>
      </c>
      <c r="D1763" t="s">
        <v>29</v>
      </c>
      <c r="E1763" t="s">
        <v>1164</v>
      </c>
      <c r="F1763" s="5" t="s">
        <v>25</v>
      </c>
      <c r="G1763" s="19">
        <v>4</v>
      </c>
      <c r="H1763" s="19">
        <v>9</v>
      </c>
      <c r="I1763" t="b">
        <v>1</v>
      </c>
      <c r="J1763" t="s">
        <v>1165</v>
      </c>
      <c r="K1763" t="s">
        <v>32</v>
      </c>
      <c r="Q1763" t="s">
        <v>1160</v>
      </c>
      <c r="R1763" t="s">
        <v>1160</v>
      </c>
      <c r="S1763" s="6">
        <v>6</v>
      </c>
    </row>
    <row r="1764" spans="1:19" hidden="1" x14ac:dyDescent="0.25">
      <c r="A1764" t="s">
        <v>1158</v>
      </c>
      <c r="B1764" t="s">
        <v>1185</v>
      </c>
      <c r="C1764">
        <v>2</v>
      </c>
      <c r="D1764" t="s">
        <v>1166</v>
      </c>
      <c r="E1764" t="s">
        <v>1167</v>
      </c>
      <c r="F1764" s="5" t="s">
        <v>25</v>
      </c>
      <c r="G1764" s="19">
        <v>5</v>
      </c>
      <c r="H1764" s="19">
        <v>10</v>
      </c>
      <c r="I1764" t="b">
        <v>1</v>
      </c>
      <c r="J1764" t="s">
        <v>1168</v>
      </c>
      <c r="K1764" t="s">
        <v>32</v>
      </c>
      <c r="Q1764" t="s">
        <v>1160</v>
      </c>
      <c r="R1764" t="s">
        <v>1160</v>
      </c>
      <c r="S1764" s="6">
        <v>8</v>
      </c>
    </row>
    <row r="1765" spans="1:19" hidden="1" x14ac:dyDescent="0.25">
      <c r="A1765" t="s">
        <v>1158</v>
      </c>
      <c r="B1765" t="s">
        <v>1185</v>
      </c>
      <c r="C1765">
        <v>2</v>
      </c>
      <c r="D1765" t="s">
        <v>1169</v>
      </c>
      <c r="E1765" t="s">
        <v>1257</v>
      </c>
      <c r="F1765" s="5" t="s">
        <v>26</v>
      </c>
      <c r="G1765" s="19">
        <v>0</v>
      </c>
      <c r="H1765" s="19">
        <v>4</v>
      </c>
      <c r="I1765" t="b">
        <v>0</v>
      </c>
      <c r="J1765" t="s">
        <v>1170</v>
      </c>
      <c r="K1765" t="s">
        <v>32</v>
      </c>
      <c r="Q1765" t="s">
        <v>1160</v>
      </c>
      <c r="R1765" t="s">
        <v>1160</v>
      </c>
      <c r="S1765" s="6">
        <v>5</v>
      </c>
    </row>
    <row r="1766" spans="1:19" hidden="1" x14ac:dyDescent="0.25">
      <c r="A1766" t="s">
        <v>1158</v>
      </c>
      <c r="B1766" t="s">
        <v>1185</v>
      </c>
      <c r="C1766">
        <v>2</v>
      </c>
      <c r="D1766" t="s">
        <v>144</v>
      </c>
      <c r="E1766" t="s">
        <v>1171</v>
      </c>
      <c r="F1766" s="5" t="s">
        <v>25</v>
      </c>
      <c r="G1766" s="19">
        <v>3</v>
      </c>
      <c r="H1766" s="19">
        <v>6</v>
      </c>
      <c r="I1766" t="b">
        <v>1</v>
      </c>
      <c r="J1766" t="s">
        <v>1172</v>
      </c>
      <c r="K1766" t="s">
        <v>32</v>
      </c>
      <c r="Q1766" t="s">
        <v>1160</v>
      </c>
      <c r="R1766" t="s">
        <v>1160</v>
      </c>
      <c r="S1766" s="110">
        <v>9</v>
      </c>
    </row>
    <row r="1767" spans="1:19" hidden="1" x14ac:dyDescent="0.25">
      <c r="A1767" t="s">
        <v>1158</v>
      </c>
      <c r="B1767" t="s">
        <v>1185</v>
      </c>
      <c r="C1767">
        <v>2</v>
      </c>
      <c r="D1767" t="s">
        <v>1173</v>
      </c>
      <c r="E1767" t="s">
        <v>1174</v>
      </c>
      <c r="F1767" s="5" t="s">
        <v>27</v>
      </c>
      <c r="G1767" s="19">
        <v>5</v>
      </c>
      <c r="H1767" s="19">
        <v>10</v>
      </c>
      <c r="I1767" t="b">
        <v>0</v>
      </c>
      <c r="J1767" t="s">
        <v>1175</v>
      </c>
      <c r="K1767" t="s">
        <v>32</v>
      </c>
      <c r="Q1767" t="s">
        <v>1160</v>
      </c>
      <c r="R1767" t="s">
        <v>1160</v>
      </c>
      <c r="S1767" s="110">
        <v>4</v>
      </c>
    </row>
    <row r="1768" spans="1:19" hidden="1" x14ac:dyDescent="0.25">
      <c r="A1768" t="s">
        <v>1158</v>
      </c>
      <c r="B1768" t="s">
        <v>1185</v>
      </c>
      <c r="C1768">
        <v>2</v>
      </c>
      <c r="D1768" t="s">
        <v>109</v>
      </c>
      <c r="E1768" t="s">
        <v>1258</v>
      </c>
      <c r="F1768" s="5" t="s">
        <v>26</v>
      </c>
      <c r="G1768" s="19">
        <v>10</v>
      </c>
      <c r="H1768" s="19">
        <v>20</v>
      </c>
      <c r="I1768" t="b">
        <v>0</v>
      </c>
      <c r="J1768" t="s">
        <v>1176</v>
      </c>
      <c r="K1768" t="s">
        <v>32</v>
      </c>
      <c r="Q1768" t="s">
        <v>1160</v>
      </c>
      <c r="R1768" t="s">
        <v>1160</v>
      </c>
      <c r="S1768" s="110">
        <v>3</v>
      </c>
    </row>
    <row r="1769" spans="1:19" hidden="1" x14ac:dyDescent="0.25">
      <c r="A1769" t="s">
        <v>1158</v>
      </c>
      <c r="B1769" t="s">
        <v>1185</v>
      </c>
      <c r="C1769">
        <v>3</v>
      </c>
      <c r="D1769" t="s">
        <v>11</v>
      </c>
      <c r="E1769" t="s">
        <v>1177</v>
      </c>
      <c r="F1769" s="5" t="s">
        <v>25</v>
      </c>
      <c r="G1769" s="19">
        <v>30</v>
      </c>
      <c r="H1769" s="19">
        <v>35</v>
      </c>
      <c r="I1769" t="b">
        <v>1</v>
      </c>
      <c r="J1769" t="s">
        <v>0</v>
      </c>
      <c r="K1769" t="s">
        <v>32</v>
      </c>
      <c r="Q1769" t="s">
        <v>1160</v>
      </c>
      <c r="R1769" t="s">
        <v>1160</v>
      </c>
      <c r="S1769" s="110">
        <v>1</v>
      </c>
    </row>
    <row r="1770" spans="1:19" hidden="1" x14ac:dyDescent="0.25">
      <c r="A1770" t="s">
        <v>1158</v>
      </c>
      <c r="B1770" t="s">
        <v>1185</v>
      </c>
      <c r="C1770">
        <v>3</v>
      </c>
      <c r="D1770" t="s">
        <v>13</v>
      </c>
      <c r="E1770" t="s">
        <v>1178</v>
      </c>
      <c r="F1770" s="5" t="s">
        <v>25</v>
      </c>
      <c r="G1770" s="19">
        <v>11</v>
      </c>
      <c r="H1770" s="19">
        <v>16</v>
      </c>
      <c r="I1770" t="b">
        <v>1</v>
      </c>
      <c r="J1770" t="s">
        <v>10</v>
      </c>
      <c r="K1770" t="s">
        <v>32</v>
      </c>
      <c r="Q1770" t="s">
        <v>1160</v>
      </c>
      <c r="R1770" t="s">
        <v>1160</v>
      </c>
      <c r="S1770" s="6">
        <v>2</v>
      </c>
    </row>
    <row r="1771" spans="1:19" hidden="1" x14ac:dyDescent="0.25">
      <c r="A1771" t="s">
        <v>1158</v>
      </c>
      <c r="B1771" t="s">
        <v>1185</v>
      </c>
      <c r="C1771">
        <v>3</v>
      </c>
      <c r="D1771" t="s">
        <v>1162</v>
      </c>
      <c r="E1771" t="s">
        <v>1179</v>
      </c>
      <c r="F1771" s="5" t="s">
        <v>27</v>
      </c>
      <c r="G1771" s="19">
        <v>40</v>
      </c>
      <c r="H1771" s="19">
        <v>45</v>
      </c>
      <c r="I1771" t="b">
        <v>0</v>
      </c>
      <c r="J1771" t="s">
        <v>1163</v>
      </c>
      <c r="K1771" t="s">
        <v>32</v>
      </c>
      <c r="Q1771" t="s">
        <v>1160</v>
      </c>
      <c r="R1771" t="s">
        <v>1160</v>
      </c>
      <c r="S1771" s="110">
        <v>7</v>
      </c>
    </row>
    <row r="1772" spans="1:19" hidden="1" x14ac:dyDescent="0.25">
      <c r="A1772" t="s">
        <v>1158</v>
      </c>
      <c r="B1772" t="s">
        <v>1185</v>
      </c>
      <c r="C1772">
        <v>3</v>
      </c>
      <c r="D1772" t="s">
        <v>29</v>
      </c>
      <c r="E1772" t="s">
        <v>1156</v>
      </c>
      <c r="F1772" s="5" t="s">
        <v>25</v>
      </c>
      <c r="G1772" s="19">
        <v>1</v>
      </c>
      <c r="H1772" s="19">
        <v>4</v>
      </c>
      <c r="I1772" t="b">
        <v>1</v>
      </c>
      <c r="J1772" t="s">
        <v>1165</v>
      </c>
      <c r="K1772" t="s">
        <v>32</v>
      </c>
      <c r="Q1772" t="s">
        <v>1160</v>
      </c>
      <c r="R1772" t="s">
        <v>1160</v>
      </c>
      <c r="S1772" s="6">
        <v>6</v>
      </c>
    </row>
    <row r="1773" spans="1:19" hidden="1" x14ac:dyDescent="0.25">
      <c r="A1773" t="s">
        <v>1158</v>
      </c>
      <c r="B1773" t="s">
        <v>1185</v>
      </c>
      <c r="C1773">
        <v>3</v>
      </c>
      <c r="D1773" t="s">
        <v>1166</v>
      </c>
      <c r="E1773" t="s">
        <v>1157</v>
      </c>
      <c r="F1773" s="5" t="s">
        <v>25</v>
      </c>
      <c r="G1773" s="19">
        <v>0</v>
      </c>
      <c r="H1773" s="19">
        <v>3</v>
      </c>
      <c r="I1773" t="b">
        <v>1</v>
      </c>
      <c r="J1773" t="s">
        <v>1168</v>
      </c>
      <c r="K1773" t="s">
        <v>32</v>
      </c>
      <c r="Q1773" t="s">
        <v>1160</v>
      </c>
      <c r="R1773" t="s">
        <v>1160</v>
      </c>
      <c r="S1773" s="6">
        <v>8</v>
      </c>
    </row>
    <row r="1774" spans="1:19" hidden="1" x14ac:dyDescent="0.25">
      <c r="A1774" t="s">
        <v>1158</v>
      </c>
      <c r="B1774" t="s">
        <v>1185</v>
      </c>
      <c r="C1774">
        <v>3</v>
      </c>
      <c r="D1774" t="s">
        <v>1169</v>
      </c>
      <c r="E1774" t="s">
        <v>1259</v>
      </c>
      <c r="F1774" s="5" t="s">
        <v>26</v>
      </c>
      <c r="G1774" s="19">
        <v>4</v>
      </c>
      <c r="H1774" s="19">
        <v>10</v>
      </c>
      <c r="I1774" t="b">
        <v>0</v>
      </c>
      <c r="J1774" t="s">
        <v>1170</v>
      </c>
      <c r="K1774" t="s">
        <v>32</v>
      </c>
      <c r="Q1774" t="s">
        <v>1160</v>
      </c>
      <c r="R1774" t="s">
        <v>1160</v>
      </c>
      <c r="S1774" s="6">
        <v>5</v>
      </c>
    </row>
    <row r="1775" spans="1:19" hidden="1" x14ac:dyDescent="0.25">
      <c r="A1775" t="s">
        <v>1158</v>
      </c>
      <c r="B1775" t="s">
        <v>1185</v>
      </c>
      <c r="C1775">
        <v>3</v>
      </c>
      <c r="D1775" t="s">
        <v>144</v>
      </c>
      <c r="E1775" t="s">
        <v>1157</v>
      </c>
      <c r="F1775" s="5" t="s">
        <v>25</v>
      </c>
      <c r="G1775" s="19">
        <v>0</v>
      </c>
      <c r="H1775" s="19">
        <v>3</v>
      </c>
      <c r="I1775" t="b">
        <v>1</v>
      </c>
      <c r="J1775" t="s">
        <v>1172</v>
      </c>
      <c r="K1775" t="s">
        <v>32</v>
      </c>
      <c r="Q1775" t="s">
        <v>1160</v>
      </c>
      <c r="R1775" t="s">
        <v>1160</v>
      </c>
      <c r="S1775" s="110">
        <v>9</v>
      </c>
    </row>
    <row r="1776" spans="1:19" hidden="1" x14ac:dyDescent="0.25">
      <c r="A1776" t="s">
        <v>1158</v>
      </c>
      <c r="B1776" t="s">
        <v>1185</v>
      </c>
      <c r="C1776">
        <v>3</v>
      </c>
      <c r="D1776" t="s">
        <v>1173</v>
      </c>
      <c r="E1776" t="s">
        <v>1258</v>
      </c>
      <c r="F1776" s="5" t="s">
        <v>26</v>
      </c>
      <c r="G1776" s="19">
        <v>10</v>
      </c>
      <c r="H1776" s="19">
        <v>20</v>
      </c>
      <c r="I1776" t="b">
        <v>0</v>
      </c>
      <c r="J1776" t="s">
        <v>1175</v>
      </c>
      <c r="K1776" t="s">
        <v>32</v>
      </c>
      <c r="Q1776" t="s">
        <v>1160</v>
      </c>
      <c r="R1776" t="s">
        <v>1160</v>
      </c>
      <c r="S1776" s="110">
        <v>4</v>
      </c>
    </row>
    <row r="1777" spans="1:19" hidden="1" x14ac:dyDescent="0.25">
      <c r="A1777" t="s">
        <v>1158</v>
      </c>
      <c r="B1777" t="s">
        <v>1185</v>
      </c>
      <c r="C1777">
        <v>3</v>
      </c>
      <c r="D1777" t="s">
        <v>109</v>
      </c>
      <c r="E1777" t="s">
        <v>1260</v>
      </c>
      <c r="F1777" s="5" t="s">
        <v>26</v>
      </c>
      <c r="G1777" s="19">
        <v>20</v>
      </c>
      <c r="H1777" s="19">
        <v>30</v>
      </c>
      <c r="I1777" t="b">
        <v>0</v>
      </c>
      <c r="J1777" t="s">
        <v>1176</v>
      </c>
      <c r="K1777" t="s">
        <v>32</v>
      </c>
      <c r="Q1777" t="s">
        <v>1160</v>
      </c>
      <c r="R1777" t="s">
        <v>1160</v>
      </c>
      <c r="S1777" s="110">
        <v>3</v>
      </c>
    </row>
    <row r="1778" spans="1:19" hidden="1" x14ac:dyDescent="0.25">
      <c r="A1778" t="s">
        <v>1158</v>
      </c>
      <c r="B1778" t="s">
        <v>1185</v>
      </c>
      <c r="C1778">
        <v>4</v>
      </c>
      <c r="D1778" t="s">
        <v>11</v>
      </c>
      <c r="E1778" t="s">
        <v>1180</v>
      </c>
      <c r="F1778" s="5" t="s">
        <v>25</v>
      </c>
      <c r="G1778" s="19">
        <v>20</v>
      </c>
      <c r="H1778" s="19">
        <v>25</v>
      </c>
      <c r="I1778" t="b">
        <v>1</v>
      </c>
      <c r="J1778" t="s">
        <v>0</v>
      </c>
      <c r="K1778" t="s">
        <v>32</v>
      </c>
      <c r="Q1778" t="s">
        <v>1160</v>
      </c>
      <c r="R1778" t="s">
        <v>1160</v>
      </c>
      <c r="S1778" s="110">
        <v>1</v>
      </c>
    </row>
    <row r="1779" spans="1:19" hidden="1" x14ac:dyDescent="0.25">
      <c r="A1779" t="s">
        <v>1158</v>
      </c>
      <c r="B1779" t="s">
        <v>1185</v>
      </c>
      <c r="C1779">
        <v>4</v>
      </c>
      <c r="D1779" t="s">
        <v>13</v>
      </c>
      <c r="E1779" t="s">
        <v>1181</v>
      </c>
      <c r="F1779" s="5" t="s">
        <v>25</v>
      </c>
      <c r="G1779" s="19">
        <v>6</v>
      </c>
      <c r="H1779" s="19">
        <v>11</v>
      </c>
      <c r="I1779" t="b">
        <v>1</v>
      </c>
      <c r="J1779" t="s">
        <v>10</v>
      </c>
      <c r="K1779" t="s">
        <v>32</v>
      </c>
      <c r="Q1779" t="s">
        <v>1160</v>
      </c>
      <c r="R1779" t="s">
        <v>1160</v>
      </c>
      <c r="S1779" s="6">
        <v>2</v>
      </c>
    </row>
    <row r="1780" spans="1:19" hidden="1" x14ac:dyDescent="0.25">
      <c r="A1780" t="s">
        <v>1158</v>
      </c>
      <c r="B1780" t="s">
        <v>1185</v>
      </c>
      <c r="C1780">
        <v>4</v>
      </c>
      <c r="D1780" t="s">
        <v>1169</v>
      </c>
      <c r="E1780" t="s">
        <v>1261</v>
      </c>
      <c r="F1780" s="5" t="s">
        <v>26</v>
      </c>
      <c r="G1780" s="19">
        <v>15</v>
      </c>
      <c r="H1780" s="19">
        <v>25</v>
      </c>
      <c r="I1780" t="b">
        <v>0</v>
      </c>
      <c r="J1780" t="s">
        <v>1170</v>
      </c>
      <c r="K1780" t="s">
        <v>32</v>
      </c>
      <c r="Q1780" t="s">
        <v>1160</v>
      </c>
      <c r="R1780" t="s">
        <v>1160</v>
      </c>
      <c r="S1780" s="6">
        <v>5</v>
      </c>
    </row>
    <row r="1781" spans="1:19" hidden="1" x14ac:dyDescent="0.25">
      <c r="A1781" t="s">
        <v>1158</v>
      </c>
      <c r="B1781" t="s">
        <v>1185</v>
      </c>
      <c r="C1781">
        <v>4</v>
      </c>
      <c r="D1781" t="s">
        <v>1162</v>
      </c>
      <c r="E1781" t="s">
        <v>1262</v>
      </c>
      <c r="F1781" s="5" t="s">
        <v>26</v>
      </c>
      <c r="G1781" s="19">
        <v>45</v>
      </c>
      <c r="H1781" s="19">
        <v>55</v>
      </c>
      <c r="I1781" t="b">
        <v>0</v>
      </c>
      <c r="J1781" t="s">
        <v>1163</v>
      </c>
      <c r="K1781" t="s">
        <v>32</v>
      </c>
      <c r="L1781" t="s">
        <v>716</v>
      </c>
      <c r="M1781" t="s">
        <v>1182</v>
      </c>
      <c r="Q1781" t="s">
        <v>1160</v>
      </c>
      <c r="R1781" t="s">
        <v>1160</v>
      </c>
      <c r="S1781" s="110">
        <v>7</v>
      </c>
    </row>
    <row r="1782" spans="1:19" hidden="1" x14ac:dyDescent="0.25">
      <c r="A1782" t="s">
        <v>1158</v>
      </c>
      <c r="B1782" t="s">
        <v>1185</v>
      </c>
      <c r="C1782">
        <v>4</v>
      </c>
      <c r="D1782" t="s">
        <v>29</v>
      </c>
      <c r="E1782" t="s">
        <v>1155</v>
      </c>
      <c r="F1782" s="5" t="s">
        <v>25</v>
      </c>
      <c r="G1782" s="19">
        <v>0</v>
      </c>
      <c r="H1782" s="19">
        <v>1</v>
      </c>
      <c r="I1782" t="b">
        <v>1</v>
      </c>
      <c r="J1782" t="s">
        <v>1165</v>
      </c>
      <c r="K1782" t="s">
        <v>32</v>
      </c>
      <c r="L1782" t="s">
        <v>716</v>
      </c>
      <c r="M1782" t="s">
        <v>1182</v>
      </c>
      <c r="Q1782" t="s">
        <v>1160</v>
      </c>
      <c r="R1782" t="s">
        <v>1160</v>
      </c>
      <c r="S1782" s="6">
        <v>6</v>
      </c>
    </row>
    <row r="1783" spans="1:19" hidden="1" x14ac:dyDescent="0.25">
      <c r="A1783" t="s">
        <v>1158</v>
      </c>
      <c r="B1783" t="s">
        <v>1185</v>
      </c>
      <c r="C1783">
        <v>4</v>
      </c>
      <c r="D1783" t="s">
        <v>1173</v>
      </c>
      <c r="E1783" t="s">
        <v>1260</v>
      </c>
      <c r="F1783" s="5" t="s">
        <v>26</v>
      </c>
      <c r="G1783" s="19">
        <v>20</v>
      </c>
      <c r="H1783" s="19">
        <v>30</v>
      </c>
      <c r="I1783" t="b">
        <v>0</v>
      </c>
      <c r="J1783" t="s">
        <v>1175</v>
      </c>
      <c r="K1783" t="s">
        <v>32</v>
      </c>
      <c r="L1783" t="s">
        <v>716</v>
      </c>
      <c r="M1783" t="s">
        <v>1182</v>
      </c>
      <c r="Q1783" t="s">
        <v>1160</v>
      </c>
      <c r="R1783" t="s">
        <v>1160</v>
      </c>
      <c r="S1783" s="110">
        <v>4</v>
      </c>
    </row>
    <row r="1784" spans="1:19" hidden="1" x14ac:dyDescent="0.25">
      <c r="A1784" t="s">
        <v>1158</v>
      </c>
      <c r="B1784" t="s">
        <v>1185</v>
      </c>
      <c r="C1784">
        <v>4</v>
      </c>
      <c r="D1784" t="s">
        <v>109</v>
      </c>
      <c r="E1784" t="s">
        <v>1256</v>
      </c>
      <c r="F1784" s="5" t="s">
        <v>26</v>
      </c>
      <c r="G1784" s="19">
        <v>30</v>
      </c>
      <c r="H1784" s="19">
        <v>40</v>
      </c>
      <c r="I1784" t="b">
        <v>0</v>
      </c>
      <c r="J1784" t="s">
        <v>1176</v>
      </c>
      <c r="K1784" t="s">
        <v>32</v>
      </c>
      <c r="L1784" t="s">
        <v>716</v>
      </c>
      <c r="M1784" t="s">
        <v>1182</v>
      </c>
      <c r="Q1784" t="s">
        <v>1160</v>
      </c>
      <c r="R1784" t="s">
        <v>1160</v>
      </c>
      <c r="S1784" s="110">
        <v>3</v>
      </c>
    </row>
    <row r="1785" spans="1:19" hidden="1" x14ac:dyDescent="0.25">
      <c r="A1785" t="s">
        <v>1158</v>
      </c>
      <c r="B1785" t="s">
        <v>1185</v>
      </c>
      <c r="C1785">
        <v>5</v>
      </c>
      <c r="D1785" t="s">
        <v>11</v>
      </c>
      <c r="E1785" t="s">
        <v>524</v>
      </c>
      <c r="F1785" s="5" t="s">
        <v>24</v>
      </c>
      <c r="G1785" s="19">
        <v>10</v>
      </c>
      <c r="H1785" s="19">
        <v>20</v>
      </c>
      <c r="I1785" t="b">
        <v>1</v>
      </c>
      <c r="J1785" t="s">
        <v>0</v>
      </c>
      <c r="K1785" t="s">
        <v>32</v>
      </c>
      <c r="L1785" t="s">
        <v>716</v>
      </c>
      <c r="M1785" t="s">
        <v>1182</v>
      </c>
      <c r="Q1785" t="s">
        <v>1160</v>
      </c>
      <c r="R1785" t="s">
        <v>1160</v>
      </c>
      <c r="S1785" s="110">
        <v>1</v>
      </c>
    </row>
    <row r="1786" spans="1:19" hidden="1" x14ac:dyDescent="0.25">
      <c r="A1786" t="s">
        <v>1158</v>
      </c>
      <c r="B1786" t="s">
        <v>1185</v>
      </c>
      <c r="C1786">
        <v>5</v>
      </c>
      <c r="D1786" t="s">
        <v>13</v>
      </c>
      <c r="E1786" t="s">
        <v>1183</v>
      </c>
      <c r="F1786" s="5" t="s">
        <v>25</v>
      </c>
      <c r="G1786" s="19">
        <v>0</v>
      </c>
      <c r="H1786" s="19">
        <v>5</v>
      </c>
      <c r="I1786" t="b">
        <v>1</v>
      </c>
      <c r="J1786" t="s">
        <v>10</v>
      </c>
      <c r="K1786" t="s">
        <v>32</v>
      </c>
      <c r="L1786" t="s">
        <v>716</v>
      </c>
      <c r="M1786" t="s">
        <v>1182</v>
      </c>
      <c r="Q1786" t="s">
        <v>1160</v>
      </c>
      <c r="R1786" t="s">
        <v>1160</v>
      </c>
      <c r="S1786" s="6">
        <v>2</v>
      </c>
    </row>
    <row r="1787" spans="1:19" hidden="1" x14ac:dyDescent="0.25">
      <c r="A1787" t="s">
        <v>1158</v>
      </c>
      <c r="B1787" t="s">
        <v>1185</v>
      </c>
      <c r="C1787">
        <v>5</v>
      </c>
      <c r="D1787" t="s">
        <v>1169</v>
      </c>
      <c r="E1787" t="s">
        <v>1263</v>
      </c>
      <c r="F1787" s="5" t="s">
        <v>26</v>
      </c>
      <c r="G1787" s="19">
        <v>25</v>
      </c>
      <c r="H1787" s="19">
        <v>35</v>
      </c>
      <c r="I1787" t="b">
        <v>0</v>
      </c>
      <c r="J1787" t="s">
        <v>1170</v>
      </c>
      <c r="K1787" t="s">
        <v>32</v>
      </c>
      <c r="L1787" t="s">
        <v>716</v>
      </c>
      <c r="M1787" t="s">
        <v>1182</v>
      </c>
      <c r="Q1787" t="s">
        <v>1160</v>
      </c>
      <c r="R1787" t="s">
        <v>1160</v>
      </c>
      <c r="S1787" s="6">
        <v>5</v>
      </c>
    </row>
    <row r="1788" spans="1:19" hidden="1" x14ac:dyDescent="0.25">
      <c r="A1788" t="s">
        <v>1158</v>
      </c>
      <c r="B1788" t="s">
        <v>1185</v>
      </c>
      <c r="C1788">
        <v>5</v>
      </c>
      <c r="D1788" t="s">
        <v>1173</v>
      </c>
      <c r="E1788" t="s">
        <v>1184</v>
      </c>
      <c r="F1788" s="5" t="s">
        <v>27</v>
      </c>
      <c r="G1788" s="19">
        <v>35</v>
      </c>
      <c r="H1788" s="19">
        <v>40</v>
      </c>
      <c r="I1788" t="b">
        <v>0</v>
      </c>
      <c r="J1788" t="s">
        <v>1175</v>
      </c>
      <c r="K1788" t="s">
        <v>32</v>
      </c>
      <c r="L1788" t="s">
        <v>716</v>
      </c>
      <c r="M1788" t="s">
        <v>1182</v>
      </c>
      <c r="Q1788" t="s">
        <v>1160</v>
      </c>
      <c r="R1788" t="s">
        <v>1160</v>
      </c>
      <c r="S1788" s="110">
        <v>4</v>
      </c>
    </row>
    <row r="1789" spans="1:19" hidden="1" x14ac:dyDescent="0.25">
      <c r="A1789" t="s">
        <v>1158</v>
      </c>
      <c r="B1789" t="s">
        <v>1185</v>
      </c>
      <c r="C1789">
        <v>5</v>
      </c>
      <c r="D1789" t="s">
        <v>109</v>
      </c>
      <c r="E1789" t="s">
        <v>1262</v>
      </c>
      <c r="F1789" s="5" t="s">
        <v>26</v>
      </c>
      <c r="G1789" s="19">
        <v>45</v>
      </c>
      <c r="H1789" s="19">
        <v>55</v>
      </c>
      <c r="I1789" t="b">
        <v>0</v>
      </c>
      <c r="J1789" t="s">
        <v>1176</v>
      </c>
      <c r="K1789" t="s">
        <v>32</v>
      </c>
      <c r="L1789" t="s">
        <v>716</v>
      </c>
      <c r="M1789" t="s">
        <v>1182</v>
      </c>
      <c r="Q1789" t="s">
        <v>1160</v>
      </c>
      <c r="R1789" t="s">
        <v>1160</v>
      </c>
      <c r="S1789" s="110">
        <v>3</v>
      </c>
    </row>
    <row r="1790" spans="1:19" hidden="1" x14ac:dyDescent="0.25">
      <c r="A1790" t="s">
        <v>1158</v>
      </c>
      <c r="B1790" t="s">
        <v>1186</v>
      </c>
      <c r="C1790">
        <v>2</v>
      </c>
      <c r="D1790" t="s">
        <v>11</v>
      </c>
      <c r="E1790" t="s">
        <v>541</v>
      </c>
      <c r="F1790" s="5" t="s">
        <v>24</v>
      </c>
      <c r="G1790" s="19">
        <v>35</v>
      </c>
      <c r="H1790" s="19">
        <v>45</v>
      </c>
      <c r="I1790" t="b">
        <v>1</v>
      </c>
      <c r="J1790" t="s">
        <v>0</v>
      </c>
      <c r="K1790" t="s">
        <v>32</v>
      </c>
      <c r="Q1790" t="s">
        <v>1160</v>
      </c>
      <c r="R1790" t="s">
        <v>1160</v>
      </c>
      <c r="S1790" s="110">
        <v>1</v>
      </c>
    </row>
    <row r="1791" spans="1:19" hidden="1" x14ac:dyDescent="0.25">
      <c r="A1791" t="s">
        <v>1158</v>
      </c>
      <c r="B1791" t="s">
        <v>1186</v>
      </c>
      <c r="C1791">
        <v>2</v>
      </c>
      <c r="D1791" t="s">
        <v>13</v>
      </c>
      <c r="E1791" t="s">
        <v>1161</v>
      </c>
      <c r="F1791" s="5" t="s">
        <v>25</v>
      </c>
      <c r="G1791" s="19">
        <v>16</v>
      </c>
      <c r="H1791" s="19">
        <v>21</v>
      </c>
      <c r="I1791" t="b">
        <v>1</v>
      </c>
      <c r="J1791" t="s">
        <v>10</v>
      </c>
      <c r="K1791" t="s">
        <v>32</v>
      </c>
      <c r="Q1791" t="s">
        <v>1160</v>
      </c>
      <c r="R1791" t="s">
        <v>1160</v>
      </c>
      <c r="S1791" s="6">
        <v>2</v>
      </c>
    </row>
    <row r="1792" spans="1:19" hidden="1" x14ac:dyDescent="0.25">
      <c r="A1792" t="s">
        <v>1158</v>
      </c>
      <c r="B1792" t="s">
        <v>1186</v>
      </c>
      <c r="C1792">
        <v>2</v>
      </c>
      <c r="D1792" t="s">
        <v>1162</v>
      </c>
      <c r="E1792" t="s">
        <v>1256</v>
      </c>
      <c r="F1792" s="5" t="s">
        <v>26</v>
      </c>
      <c r="G1792" s="19">
        <v>30</v>
      </c>
      <c r="H1792" s="19">
        <v>40</v>
      </c>
      <c r="I1792" t="b">
        <v>0</v>
      </c>
      <c r="J1792" t="s">
        <v>1163</v>
      </c>
      <c r="K1792" t="s">
        <v>32</v>
      </c>
      <c r="Q1792" t="s">
        <v>1160</v>
      </c>
      <c r="R1792" t="s">
        <v>1160</v>
      </c>
      <c r="S1792" s="110">
        <v>7</v>
      </c>
    </row>
    <row r="1793" spans="1:19" hidden="1" x14ac:dyDescent="0.25">
      <c r="A1793" t="s">
        <v>1158</v>
      </c>
      <c r="B1793" t="s">
        <v>1186</v>
      </c>
      <c r="C1793">
        <v>2</v>
      </c>
      <c r="D1793" t="s">
        <v>29</v>
      </c>
      <c r="E1793" t="s">
        <v>1164</v>
      </c>
      <c r="F1793" s="5" t="s">
        <v>25</v>
      </c>
      <c r="G1793" s="19">
        <v>4</v>
      </c>
      <c r="H1793" s="19">
        <v>9</v>
      </c>
      <c r="I1793" t="b">
        <v>1</v>
      </c>
      <c r="J1793" t="s">
        <v>1165</v>
      </c>
      <c r="K1793" t="s">
        <v>32</v>
      </c>
      <c r="Q1793" t="s">
        <v>1160</v>
      </c>
      <c r="R1793" t="s">
        <v>1160</v>
      </c>
      <c r="S1793" s="6">
        <v>6</v>
      </c>
    </row>
    <row r="1794" spans="1:19" hidden="1" x14ac:dyDescent="0.25">
      <c r="A1794" t="s">
        <v>1158</v>
      </c>
      <c r="B1794" t="s">
        <v>1186</v>
      </c>
      <c r="C1794">
        <v>2</v>
      </c>
      <c r="D1794" t="s">
        <v>1166</v>
      </c>
      <c r="E1794" t="s">
        <v>1167</v>
      </c>
      <c r="F1794" s="5" t="s">
        <v>25</v>
      </c>
      <c r="G1794" s="19">
        <v>5</v>
      </c>
      <c r="H1794" s="19">
        <v>10</v>
      </c>
      <c r="I1794" t="b">
        <v>1</v>
      </c>
      <c r="J1794" t="s">
        <v>1168</v>
      </c>
      <c r="K1794" t="s">
        <v>32</v>
      </c>
      <c r="Q1794" t="s">
        <v>1160</v>
      </c>
      <c r="R1794" t="s">
        <v>1160</v>
      </c>
      <c r="S1794" s="6">
        <v>8</v>
      </c>
    </row>
    <row r="1795" spans="1:19" hidden="1" x14ac:dyDescent="0.25">
      <c r="A1795" t="s">
        <v>1158</v>
      </c>
      <c r="B1795" t="s">
        <v>1186</v>
      </c>
      <c r="C1795">
        <v>2</v>
      </c>
      <c r="D1795" t="s">
        <v>1169</v>
      </c>
      <c r="E1795" t="s">
        <v>1257</v>
      </c>
      <c r="F1795" s="5" t="s">
        <v>26</v>
      </c>
      <c r="G1795" s="19">
        <v>0</v>
      </c>
      <c r="H1795" s="19">
        <v>4</v>
      </c>
      <c r="I1795" t="b">
        <v>0</v>
      </c>
      <c r="J1795" t="s">
        <v>1170</v>
      </c>
      <c r="K1795" t="s">
        <v>32</v>
      </c>
      <c r="Q1795" t="s">
        <v>1160</v>
      </c>
      <c r="R1795" t="s">
        <v>1160</v>
      </c>
      <c r="S1795" s="6">
        <v>5</v>
      </c>
    </row>
    <row r="1796" spans="1:19" hidden="1" x14ac:dyDescent="0.25">
      <c r="A1796" t="s">
        <v>1158</v>
      </c>
      <c r="B1796" t="s">
        <v>1186</v>
      </c>
      <c r="C1796">
        <v>2</v>
      </c>
      <c r="D1796" t="s">
        <v>144</v>
      </c>
      <c r="E1796" t="s">
        <v>1171</v>
      </c>
      <c r="F1796" s="5" t="s">
        <v>25</v>
      </c>
      <c r="G1796" s="19">
        <v>3</v>
      </c>
      <c r="H1796" s="19">
        <v>6</v>
      </c>
      <c r="I1796" t="b">
        <v>1</v>
      </c>
      <c r="J1796" t="s">
        <v>1172</v>
      </c>
      <c r="K1796" t="s">
        <v>32</v>
      </c>
      <c r="Q1796" t="s">
        <v>1160</v>
      </c>
      <c r="R1796" t="s">
        <v>1160</v>
      </c>
      <c r="S1796" s="110">
        <v>9</v>
      </c>
    </row>
    <row r="1797" spans="1:19" hidden="1" x14ac:dyDescent="0.25">
      <c r="A1797" t="s">
        <v>1158</v>
      </c>
      <c r="B1797" t="s">
        <v>1186</v>
      </c>
      <c r="C1797">
        <v>2</v>
      </c>
      <c r="D1797" t="s">
        <v>1173</v>
      </c>
      <c r="E1797" t="s">
        <v>1174</v>
      </c>
      <c r="F1797" s="5" t="s">
        <v>27</v>
      </c>
      <c r="G1797" s="19">
        <v>5</v>
      </c>
      <c r="H1797" s="19">
        <v>10</v>
      </c>
      <c r="I1797" t="b">
        <v>0</v>
      </c>
      <c r="J1797" t="s">
        <v>1175</v>
      </c>
      <c r="K1797" t="s">
        <v>32</v>
      </c>
      <c r="Q1797" t="s">
        <v>1160</v>
      </c>
      <c r="R1797" t="s">
        <v>1160</v>
      </c>
      <c r="S1797" s="110">
        <v>4</v>
      </c>
    </row>
    <row r="1798" spans="1:19" hidden="1" x14ac:dyDescent="0.25">
      <c r="A1798" t="s">
        <v>1158</v>
      </c>
      <c r="B1798" t="s">
        <v>1186</v>
      </c>
      <c r="C1798">
        <v>2</v>
      </c>
      <c r="D1798" t="s">
        <v>109</v>
      </c>
      <c r="E1798" t="s">
        <v>1258</v>
      </c>
      <c r="F1798" s="5" t="s">
        <v>26</v>
      </c>
      <c r="G1798" s="19">
        <v>10</v>
      </c>
      <c r="H1798" s="19">
        <v>20</v>
      </c>
      <c r="I1798" t="b">
        <v>0</v>
      </c>
      <c r="J1798" t="s">
        <v>1176</v>
      </c>
      <c r="K1798" t="s">
        <v>32</v>
      </c>
      <c r="Q1798" t="s">
        <v>1160</v>
      </c>
      <c r="R1798" t="s">
        <v>1160</v>
      </c>
      <c r="S1798" s="110">
        <v>3</v>
      </c>
    </row>
    <row r="1799" spans="1:19" hidden="1" x14ac:dyDescent="0.25">
      <c r="A1799" t="s">
        <v>1158</v>
      </c>
      <c r="B1799" t="s">
        <v>1186</v>
      </c>
      <c r="C1799">
        <v>3</v>
      </c>
      <c r="D1799" t="s">
        <v>11</v>
      </c>
      <c r="E1799" t="s">
        <v>1177</v>
      </c>
      <c r="F1799" s="5" t="s">
        <v>25</v>
      </c>
      <c r="G1799" s="19">
        <v>30</v>
      </c>
      <c r="H1799" s="19">
        <v>35</v>
      </c>
      <c r="I1799" t="b">
        <v>1</v>
      </c>
      <c r="J1799" t="s">
        <v>0</v>
      </c>
      <c r="K1799" t="s">
        <v>32</v>
      </c>
      <c r="Q1799" t="s">
        <v>1160</v>
      </c>
      <c r="R1799" t="s">
        <v>1160</v>
      </c>
      <c r="S1799" s="110">
        <v>1</v>
      </c>
    </row>
    <row r="1800" spans="1:19" hidden="1" x14ac:dyDescent="0.25">
      <c r="A1800" t="s">
        <v>1158</v>
      </c>
      <c r="B1800" t="s">
        <v>1186</v>
      </c>
      <c r="C1800">
        <v>3</v>
      </c>
      <c r="D1800" t="s">
        <v>13</v>
      </c>
      <c r="E1800" t="s">
        <v>1178</v>
      </c>
      <c r="F1800" s="5" t="s">
        <v>25</v>
      </c>
      <c r="G1800" s="19">
        <v>11</v>
      </c>
      <c r="H1800" s="19">
        <v>16</v>
      </c>
      <c r="I1800" t="b">
        <v>1</v>
      </c>
      <c r="J1800" t="s">
        <v>10</v>
      </c>
      <c r="K1800" t="s">
        <v>32</v>
      </c>
      <c r="Q1800" t="s">
        <v>1160</v>
      </c>
      <c r="R1800" t="s">
        <v>1160</v>
      </c>
      <c r="S1800" s="6">
        <v>2</v>
      </c>
    </row>
    <row r="1801" spans="1:19" hidden="1" x14ac:dyDescent="0.25">
      <c r="A1801" t="s">
        <v>1158</v>
      </c>
      <c r="B1801" t="s">
        <v>1186</v>
      </c>
      <c r="C1801">
        <v>3</v>
      </c>
      <c r="D1801" t="s">
        <v>1162</v>
      </c>
      <c r="E1801" t="s">
        <v>1179</v>
      </c>
      <c r="F1801" s="5" t="s">
        <v>27</v>
      </c>
      <c r="G1801" s="19">
        <v>40</v>
      </c>
      <c r="H1801" s="19">
        <v>45</v>
      </c>
      <c r="I1801" t="b">
        <v>0</v>
      </c>
      <c r="J1801" t="s">
        <v>1163</v>
      </c>
      <c r="K1801" t="s">
        <v>32</v>
      </c>
      <c r="Q1801" t="s">
        <v>1160</v>
      </c>
      <c r="R1801" t="s">
        <v>1160</v>
      </c>
      <c r="S1801" s="110">
        <v>7</v>
      </c>
    </row>
    <row r="1802" spans="1:19" hidden="1" x14ac:dyDescent="0.25">
      <c r="A1802" t="s">
        <v>1158</v>
      </c>
      <c r="B1802" t="s">
        <v>1186</v>
      </c>
      <c r="C1802">
        <v>3</v>
      </c>
      <c r="D1802" t="s">
        <v>29</v>
      </c>
      <c r="E1802" t="s">
        <v>1156</v>
      </c>
      <c r="F1802" s="5" t="s">
        <v>25</v>
      </c>
      <c r="G1802" s="19">
        <v>1</v>
      </c>
      <c r="H1802" s="19">
        <v>4</v>
      </c>
      <c r="I1802" t="b">
        <v>1</v>
      </c>
      <c r="J1802" t="s">
        <v>1165</v>
      </c>
      <c r="K1802" t="s">
        <v>32</v>
      </c>
      <c r="Q1802" t="s">
        <v>1160</v>
      </c>
      <c r="R1802" t="s">
        <v>1160</v>
      </c>
      <c r="S1802" s="6">
        <v>6</v>
      </c>
    </row>
    <row r="1803" spans="1:19" hidden="1" x14ac:dyDescent="0.25">
      <c r="A1803" t="s">
        <v>1158</v>
      </c>
      <c r="B1803" t="s">
        <v>1186</v>
      </c>
      <c r="C1803">
        <v>3</v>
      </c>
      <c r="D1803" t="s">
        <v>1166</v>
      </c>
      <c r="E1803" t="s">
        <v>1157</v>
      </c>
      <c r="F1803" s="5" t="s">
        <v>25</v>
      </c>
      <c r="G1803" s="19">
        <v>0</v>
      </c>
      <c r="H1803" s="19">
        <v>3</v>
      </c>
      <c r="I1803" t="b">
        <v>1</v>
      </c>
      <c r="J1803" t="s">
        <v>1168</v>
      </c>
      <c r="K1803" t="s">
        <v>32</v>
      </c>
      <c r="Q1803" t="s">
        <v>1160</v>
      </c>
      <c r="R1803" t="s">
        <v>1160</v>
      </c>
      <c r="S1803" s="6">
        <v>8</v>
      </c>
    </row>
    <row r="1804" spans="1:19" hidden="1" x14ac:dyDescent="0.25">
      <c r="A1804" t="s">
        <v>1158</v>
      </c>
      <c r="B1804" t="s">
        <v>1186</v>
      </c>
      <c r="C1804">
        <v>3</v>
      </c>
      <c r="D1804" t="s">
        <v>1169</v>
      </c>
      <c r="E1804" t="s">
        <v>1259</v>
      </c>
      <c r="F1804" s="5" t="s">
        <v>26</v>
      </c>
      <c r="G1804" s="19">
        <v>4</v>
      </c>
      <c r="H1804" s="19">
        <v>10</v>
      </c>
      <c r="I1804" t="b">
        <v>0</v>
      </c>
      <c r="J1804" t="s">
        <v>1170</v>
      </c>
      <c r="K1804" t="s">
        <v>32</v>
      </c>
      <c r="Q1804" t="s">
        <v>1160</v>
      </c>
      <c r="R1804" t="s">
        <v>1160</v>
      </c>
      <c r="S1804" s="6">
        <v>5</v>
      </c>
    </row>
    <row r="1805" spans="1:19" hidden="1" x14ac:dyDescent="0.25">
      <c r="A1805" t="s">
        <v>1158</v>
      </c>
      <c r="B1805" t="s">
        <v>1186</v>
      </c>
      <c r="C1805">
        <v>3</v>
      </c>
      <c r="D1805" t="s">
        <v>144</v>
      </c>
      <c r="E1805" t="s">
        <v>1157</v>
      </c>
      <c r="F1805" s="5" t="s">
        <v>25</v>
      </c>
      <c r="G1805" s="19">
        <v>0</v>
      </c>
      <c r="H1805" s="19">
        <v>3</v>
      </c>
      <c r="I1805" t="b">
        <v>1</v>
      </c>
      <c r="J1805" t="s">
        <v>1172</v>
      </c>
      <c r="K1805" t="s">
        <v>32</v>
      </c>
      <c r="Q1805" t="s">
        <v>1160</v>
      </c>
      <c r="R1805" t="s">
        <v>1160</v>
      </c>
      <c r="S1805" s="110">
        <v>9</v>
      </c>
    </row>
    <row r="1806" spans="1:19" hidden="1" x14ac:dyDescent="0.25">
      <c r="A1806" t="s">
        <v>1158</v>
      </c>
      <c r="B1806" t="s">
        <v>1186</v>
      </c>
      <c r="C1806">
        <v>3</v>
      </c>
      <c r="D1806" t="s">
        <v>1173</v>
      </c>
      <c r="E1806" t="s">
        <v>1258</v>
      </c>
      <c r="F1806" s="5" t="s">
        <v>26</v>
      </c>
      <c r="G1806" s="19">
        <v>10</v>
      </c>
      <c r="H1806" s="19">
        <v>20</v>
      </c>
      <c r="I1806" t="b">
        <v>0</v>
      </c>
      <c r="J1806" t="s">
        <v>1175</v>
      </c>
      <c r="K1806" t="s">
        <v>32</v>
      </c>
      <c r="Q1806" t="s">
        <v>1160</v>
      </c>
      <c r="R1806" t="s">
        <v>1160</v>
      </c>
      <c r="S1806" s="110">
        <v>4</v>
      </c>
    </row>
    <row r="1807" spans="1:19" hidden="1" x14ac:dyDescent="0.25">
      <c r="A1807" t="s">
        <v>1158</v>
      </c>
      <c r="B1807" t="s">
        <v>1186</v>
      </c>
      <c r="C1807">
        <v>3</v>
      </c>
      <c r="D1807" t="s">
        <v>109</v>
      </c>
      <c r="E1807" t="s">
        <v>1260</v>
      </c>
      <c r="F1807" s="5" t="s">
        <v>26</v>
      </c>
      <c r="G1807" s="19">
        <v>20</v>
      </c>
      <c r="H1807" s="19">
        <v>30</v>
      </c>
      <c r="I1807" t="b">
        <v>0</v>
      </c>
      <c r="J1807" t="s">
        <v>1176</v>
      </c>
      <c r="K1807" t="s">
        <v>32</v>
      </c>
      <c r="Q1807" t="s">
        <v>1160</v>
      </c>
      <c r="R1807" t="s">
        <v>1160</v>
      </c>
      <c r="S1807" s="110">
        <v>3</v>
      </c>
    </row>
    <row r="1808" spans="1:19" hidden="1" x14ac:dyDescent="0.25">
      <c r="A1808" t="s">
        <v>1158</v>
      </c>
      <c r="B1808" t="s">
        <v>1186</v>
      </c>
      <c r="C1808">
        <v>4</v>
      </c>
      <c r="D1808" t="s">
        <v>11</v>
      </c>
      <c r="E1808" t="s">
        <v>1180</v>
      </c>
      <c r="F1808" s="5" t="s">
        <v>25</v>
      </c>
      <c r="G1808" s="19">
        <v>20</v>
      </c>
      <c r="H1808" s="19">
        <v>25</v>
      </c>
      <c r="I1808" t="b">
        <v>1</v>
      </c>
      <c r="J1808" t="s">
        <v>0</v>
      </c>
      <c r="K1808" t="s">
        <v>32</v>
      </c>
      <c r="Q1808" t="s">
        <v>1160</v>
      </c>
      <c r="R1808" t="s">
        <v>1160</v>
      </c>
      <c r="S1808" s="110">
        <v>1</v>
      </c>
    </row>
    <row r="1809" spans="1:19" hidden="1" x14ac:dyDescent="0.25">
      <c r="A1809" t="s">
        <v>1158</v>
      </c>
      <c r="B1809" t="s">
        <v>1186</v>
      </c>
      <c r="C1809">
        <v>4</v>
      </c>
      <c r="D1809" t="s">
        <v>13</v>
      </c>
      <c r="E1809" t="s">
        <v>1181</v>
      </c>
      <c r="F1809" s="5" t="s">
        <v>25</v>
      </c>
      <c r="G1809" s="19">
        <v>6</v>
      </c>
      <c r="H1809" s="19">
        <v>11</v>
      </c>
      <c r="I1809" t="b">
        <v>1</v>
      </c>
      <c r="J1809" t="s">
        <v>10</v>
      </c>
      <c r="K1809" t="s">
        <v>32</v>
      </c>
      <c r="Q1809" t="s">
        <v>1160</v>
      </c>
      <c r="R1809" t="s">
        <v>1160</v>
      </c>
      <c r="S1809" s="6">
        <v>2</v>
      </c>
    </row>
    <row r="1810" spans="1:19" hidden="1" x14ac:dyDescent="0.25">
      <c r="A1810" t="s">
        <v>1158</v>
      </c>
      <c r="B1810" t="s">
        <v>1186</v>
      </c>
      <c r="C1810">
        <v>4</v>
      </c>
      <c r="D1810" t="s">
        <v>1169</v>
      </c>
      <c r="E1810" t="s">
        <v>1261</v>
      </c>
      <c r="F1810" s="5" t="s">
        <v>26</v>
      </c>
      <c r="G1810" s="19">
        <v>15</v>
      </c>
      <c r="H1810" s="19">
        <v>25</v>
      </c>
      <c r="I1810" t="b">
        <v>0</v>
      </c>
      <c r="J1810" t="s">
        <v>1170</v>
      </c>
      <c r="K1810" t="s">
        <v>32</v>
      </c>
      <c r="Q1810" t="s">
        <v>1160</v>
      </c>
      <c r="R1810" t="s">
        <v>1160</v>
      </c>
      <c r="S1810" s="6">
        <v>5</v>
      </c>
    </row>
    <row r="1811" spans="1:19" hidden="1" x14ac:dyDescent="0.25">
      <c r="A1811" t="s">
        <v>1158</v>
      </c>
      <c r="B1811" t="s">
        <v>1186</v>
      </c>
      <c r="C1811">
        <v>4</v>
      </c>
      <c r="D1811" t="s">
        <v>1162</v>
      </c>
      <c r="E1811" t="s">
        <v>1262</v>
      </c>
      <c r="F1811" s="5" t="s">
        <v>26</v>
      </c>
      <c r="G1811" s="19">
        <v>45</v>
      </c>
      <c r="H1811" s="19">
        <v>55</v>
      </c>
      <c r="I1811" t="b">
        <v>0</v>
      </c>
      <c r="J1811" t="s">
        <v>1163</v>
      </c>
      <c r="K1811" t="s">
        <v>32</v>
      </c>
      <c r="L1811" t="s">
        <v>716</v>
      </c>
      <c r="M1811" t="s">
        <v>1182</v>
      </c>
      <c r="Q1811" t="s">
        <v>1160</v>
      </c>
      <c r="R1811" t="s">
        <v>1160</v>
      </c>
      <c r="S1811" s="110">
        <v>7</v>
      </c>
    </row>
    <row r="1812" spans="1:19" hidden="1" x14ac:dyDescent="0.25">
      <c r="A1812" t="s">
        <v>1158</v>
      </c>
      <c r="B1812" t="s">
        <v>1186</v>
      </c>
      <c r="C1812">
        <v>4</v>
      </c>
      <c r="D1812" t="s">
        <v>29</v>
      </c>
      <c r="E1812" t="s">
        <v>1155</v>
      </c>
      <c r="F1812" s="5" t="s">
        <v>25</v>
      </c>
      <c r="G1812" s="19">
        <v>0</v>
      </c>
      <c r="H1812" s="19">
        <v>1</v>
      </c>
      <c r="I1812" t="b">
        <v>1</v>
      </c>
      <c r="J1812" t="s">
        <v>1165</v>
      </c>
      <c r="K1812" t="s">
        <v>32</v>
      </c>
      <c r="L1812" t="s">
        <v>716</v>
      </c>
      <c r="M1812" t="s">
        <v>1182</v>
      </c>
      <c r="Q1812" t="s">
        <v>1160</v>
      </c>
      <c r="R1812" t="s">
        <v>1160</v>
      </c>
      <c r="S1812" s="6">
        <v>6</v>
      </c>
    </row>
    <row r="1813" spans="1:19" hidden="1" x14ac:dyDescent="0.25">
      <c r="A1813" t="s">
        <v>1158</v>
      </c>
      <c r="B1813" t="s">
        <v>1186</v>
      </c>
      <c r="C1813">
        <v>4</v>
      </c>
      <c r="D1813" t="s">
        <v>1173</v>
      </c>
      <c r="E1813" t="s">
        <v>1260</v>
      </c>
      <c r="F1813" s="5" t="s">
        <v>26</v>
      </c>
      <c r="G1813" s="19">
        <v>20</v>
      </c>
      <c r="H1813" s="19">
        <v>30</v>
      </c>
      <c r="I1813" t="b">
        <v>0</v>
      </c>
      <c r="J1813" t="s">
        <v>1175</v>
      </c>
      <c r="K1813" t="s">
        <v>32</v>
      </c>
      <c r="L1813" t="s">
        <v>716</v>
      </c>
      <c r="M1813" t="s">
        <v>1182</v>
      </c>
      <c r="Q1813" t="s">
        <v>1160</v>
      </c>
      <c r="R1813" t="s">
        <v>1160</v>
      </c>
      <c r="S1813" s="110">
        <v>4</v>
      </c>
    </row>
    <row r="1814" spans="1:19" hidden="1" x14ac:dyDescent="0.25">
      <c r="A1814" t="s">
        <v>1158</v>
      </c>
      <c r="B1814" t="s">
        <v>1186</v>
      </c>
      <c r="C1814">
        <v>4</v>
      </c>
      <c r="D1814" t="s">
        <v>109</v>
      </c>
      <c r="E1814" t="s">
        <v>1256</v>
      </c>
      <c r="F1814" s="5" t="s">
        <v>26</v>
      </c>
      <c r="G1814" s="19">
        <v>30</v>
      </c>
      <c r="H1814" s="19">
        <v>40</v>
      </c>
      <c r="I1814" t="b">
        <v>0</v>
      </c>
      <c r="J1814" t="s">
        <v>1176</v>
      </c>
      <c r="K1814" t="s">
        <v>32</v>
      </c>
      <c r="L1814" t="s">
        <v>716</v>
      </c>
      <c r="M1814" t="s">
        <v>1182</v>
      </c>
      <c r="Q1814" t="s">
        <v>1160</v>
      </c>
      <c r="R1814" t="s">
        <v>1160</v>
      </c>
      <c r="S1814" s="110">
        <v>3</v>
      </c>
    </row>
    <row r="1815" spans="1:19" hidden="1" x14ac:dyDescent="0.25">
      <c r="A1815" t="s">
        <v>1158</v>
      </c>
      <c r="B1815" t="s">
        <v>1186</v>
      </c>
      <c r="C1815">
        <v>5</v>
      </c>
      <c r="D1815" t="s">
        <v>11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0</v>
      </c>
      <c r="K1815" t="s">
        <v>32</v>
      </c>
      <c r="L1815" t="s">
        <v>716</v>
      </c>
      <c r="M1815" t="s">
        <v>1182</v>
      </c>
      <c r="Q1815" t="s">
        <v>1160</v>
      </c>
      <c r="R1815" t="s">
        <v>1160</v>
      </c>
      <c r="S1815" s="110">
        <v>1</v>
      </c>
    </row>
    <row r="1816" spans="1:19" hidden="1" x14ac:dyDescent="0.25">
      <c r="A1816" t="s">
        <v>1158</v>
      </c>
      <c r="B1816" t="s">
        <v>1186</v>
      </c>
      <c r="C1816">
        <v>5</v>
      </c>
      <c r="D1816" t="s">
        <v>13</v>
      </c>
      <c r="E1816" t="s">
        <v>1183</v>
      </c>
      <c r="F1816" s="5" t="s">
        <v>25</v>
      </c>
      <c r="G1816" s="19">
        <v>0</v>
      </c>
      <c r="H1816" s="19">
        <v>5</v>
      </c>
      <c r="I1816" t="b">
        <v>1</v>
      </c>
      <c r="J1816" t="s">
        <v>10</v>
      </c>
      <c r="K1816" t="s">
        <v>32</v>
      </c>
      <c r="L1816" t="s">
        <v>716</v>
      </c>
      <c r="M1816" t="s">
        <v>1182</v>
      </c>
      <c r="Q1816" t="s">
        <v>1160</v>
      </c>
      <c r="R1816" t="s">
        <v>1160</v>
      </c>
      <c r="S1816" s="6">
        <v>2</v>
      </c>
    </row>
    <row r="1817" spans="1:19" hidden="1" x14ac:dyDescent="0.25">
      <c r="A1817" t="s">
        <v>1158</v>
      </c>
      <c r="B1817" t="s">
        <v>1186</v>
      </c>
      <c r="C1817">
        <v>5</v>
      </c>
      <c r="D1817" t="s">
        <v>1169</v>
      </c>
      <c r="E1817" t="s">
        <v>1263</v>
      </c>
      <c r="F1817" s="5" t="s">
        <v>26</v>
      </c>
      <c r="G1817" s="19">
        <v>25</v>
      </c>
      <c r="H1817" s="19">
        <v>35</v>
      </c>
      <c r="I1817" t="b">
        <v>0</v>
      </c>
      <c r="J1817" t="s">
        <v>1170</v>
      </c>
      <c r="K1817" t="s">
        <v>32</v>
      </c>
      <c r="L1817" t="s">
        <v>716</v>
      </c>
      <c r="M1817" t="s">
        <v>1182</v>
      </c>
      <c r="Q1817" t="s">
        <v>1160</v>
      </c>
      <c r="R1817" t="s">
        <v>1160</v>
      </c>
      <c r="S1817" s="6">
        <v>5</v>
      </c>
    </row>
    <row r="1818" spans="1:19" hidden="1" x14ac:dyDescent="0.25">
      <c r="A1818" t="s">
        <v>1158</v>
      </c>
      <c r="B1818" t="s">
        <v>1186</v>
      </c>
      <c r="C1818">
        <v>5</v>
      </c>
      <c r="D1818" t="s">
        <v>1173</v>
      </c>
      <c r="E1818" t="s">
        <v>1184</v>
      </c>
      <c r="F1818" s="5" t="s">
        <v>27</v>
      </c>
      <c r="G1818" s="19">
        <v>35</v>
      </c>
      <c r="H1818" s="19">
        <v>40</v>
      </c>
      <c r="I1818" t="b">
        <v>0</v>
      </c>
      <c r="J1818" t="s">
        <v>1175</v>
      </c>
      <c r="K1818" t="s">
        <v>32</v>
      </c>
      <c r="L1818" t="s">
        <v>716</v>
      </c>
      <c r="M1818" t="s">
        <v>1182</v>
      </c>
      <c r="Q1818" t="s">
        <v>1160</v>
      </c>
      <c r="R1818" t="s">
        <v>1160</v>
      </c>
      <c r="S1818" s="110">
        <v>4</v>
      </c>
    </row>
    <row r="1819" spans="1:19" hidden="1" x14ac:dyDescent="0.25">
      <c r="A1819" t="s">
        <v>1158</v>
      </c>
      <c r="B1819" t="s">
        <v>1186</v>
      </c>
      <c r="C1819">
        <v>5</v>
      </c>
      <c r="D1819" t="s">
        <v>109</v>
      </c>
      <c r="E1819" t="s">
        <v>1262</v>
      </c>
      <c r="F1819" s="5" t="s">
        <v>26</v>
      </c>
      <c r="G1819" s="19">
        <v>45</v>
      </c>
      <c r="H1819" s="19">
        <v>55</v>
      </c>
      <c r="I1819" t="b">
        <v>0</v>
      </c>
      <c r="J1819" t="s">
        <v>1176</v>
      </c>
      <c r="K1819" t="s">
        <v>32</v>
      </c>
      <c r="L1819" t="s">
        <v>716</v>
      </c>
      <c r="M1819" t="s">
        <v>1182</v>
      </c>
      <c r="Q1819" t="s">
        <v>1160</v>
      </c>
      <c r="R1819" t="s">
        <v>1160</v>
      </c>
      <c r="S1819" s="110">
        <v>3</v>
      </c>
    </row>
    <row r="1820" spans="1:19" hidden="1" x14ac:dyDescent="0.25">
      <c r="A1820" t="s">
        <v>1158</v>
      </c>
      <c r="B1820" t="s">
        <v>1187</v>
      </c>
      <c r="C1820">
        <v>2</v>
      </c>
      <c r="D1820" t="s">
        <v>11</v>
      </c>
      <c r="E1820" t="s">
        <v>1188</v>
      </c>
      <c r="F1820" s="5" t="s">
        <v>25</v>
      </c>
      <c r="G1820" s="19">
        <v>40</v>
      </c>
      <c r="H1820" s="19">
        <v>45</v>
      </c>
      <c r="I1820" t="b">
        <v>1</v>
      </c>
      <c r="J1820" t="s">
        <v>0</v>
      </c>
      <c r="K1820" t="s">
        <v>32</v>
      </c>
      <c r="Q1820" t="s">
        <v>1189</v>
      </c>
      <c r="R1820" t="s">
        <v>1189</v>
      </c>
      <c r="S1820" s="110">
        <v>1</v>
      </c>
    </row>
    <row r="1821" spans="1:19" hidden="1" x14ac:dyDescent="0.25">
      <c r="A1821" t="s">
        <v>1158</v>
      </c>
      <c r="B1821" t="s">
        <v>1187</v>
      </c>
      <c r="C1821">
        <v>2</v>
      </c>
      <c r="D1821" t="s">
        <v>13</v>
      </c>
      <c r="E1821" t="s">
        <v>1190</v>
      </c>
      <c r="F1821" s="5" t="s">
        <v>25</v>
      </c>
      <c r="G1821" s="19">
        <v>18</v>
      </c>
      <c r="H1821" s="19">
        <v>23</v>
      </c>
      <c r="I1821" t="b">
        <v>1</v>
      </c>
      <c r="J1821" t="s">
        <v>10</v>
      </c>
      <c r="K1821" t="s">
        <v>32</v>
      </c>
      <c r="Q1821" t="s">
        <v>1189</v>
      </c>
      <c r="R1821" t="s">
        <v>1189</v>
      </c>
      <c r="S1821" s="6">
        <v>2</v>
      </c>
    </row>
    <row r="1822" spans="1:19" hidden="1" x14ac:dyDescent="0.25">
      <c r="A1822" t="s">
        <v>1158</v>
      </c>
      <c r="B1822" t="s">
        <v>1187</v>
      </c>
      <c r="C1822">
        <v>2</v>
      </c>
      <c r="D1822" t="s">
        <v>1162</v>
      </c>
      <c r="E1822" t="s">
        <v>1263</v>
      </c>
      <c r="F1822" s="5" t="s">
        <v>26</v>
      </c>
      <c r="G1822" s="19">
        <v>25</v>
      </c>
      <c r="H1822" s="19">
        <v>35</v>
      </c>
      <c r="I1822" t="b">
        <v>0</v>
      </c>
      <c r="J1822" t="s">
        <v>1163</v>
      </c>
      <c r="K1822" t="s">
        <v>32</v>
      </c>
      <c r="Q1822" t="s">
        <v>1189</v>
      </c>
      <c r="R1822" t="s">
        <v>1189</v>
      </c>
      <c r="S1822" s="110">
        <v>7</v>
      </c>
    </row>
    <row r="1823" spans="1:19" hidden="1" x14ac:dyDescent="0.25">
      <c r="A1823" t="s">
        <v>1158</v>
      </c>
      <c r="B1823" t="s">
        <v>1187</v>
      </c>
      <c r="C1823">
        <v>2</v>
      </c>
      <c r="D1823" t="s">
        <v>29</v>
      </c>
      <c r="E1823" t="s">
        <v>1264</v>
      </c>
      <c r="F1823" s="5" t="s">
        <v>24</v>
      </c>
      <c r="G1823" s="19">
        <v>5</v>
      </c>
      <c r="H1823" s="19">
        <v>9</v>
      </c>
      <c r="I1823" t="b">
        <v>1</v>
      </c>
      <c r="J1823" t="s">
        <v>1165</v>
      </c>
      <c r="K1823" t="s">
        <v>32</v>
      </c>
      <c r="Q1823" t="s">
        <v>1189</v>
      </c>
      <c r="R1823" t="s">
        <v>1189</v>
      </c>
      <c r="S1823" s="6">
        <v>6</v>
      </c>
    </row>
    <row r="1824" spans="1:19" hidden="1" x14ac:dyDescent="0.25">
      <c r="A1824" t="s">
        <v>1158</v>
      </c>
      <c r="B1824" t="s">
        <v>1187</v>
      </c>
      <c r="C1824">
        <v>2</v>
      </c>
      <c r="D1824" t="s">
        <v>1166</v>
      </c>
      <c r="E1824" t="s">
        <v>1171</v>
      </c>
      <c r="F1824" s="5" t="s">
        <v>25</v>
      </c>
      <c r="G1824" s="19">
        <v>3</v>
      </c>
      <c r="H1824" s="19">
        <v>6</v>
      </c>
      <c r="I1824" t="b">
        <v>1</v>
      </c>
      <c r="J1824" t="s">
        <v>1168</v>
      </c>
      <c r="K1824" t="s">
        <v>32</v>
      </c>
      <c r="Q1824" t="s">
        <v>1189</v>
      </c>
      <c r="R1824" t="s">
        <v>1189</v>
      </c>
      <c r="S1824" s="6">
        <v>8</v>
      </c>
    </row>
    <row r="1825" spans="1:19" hidden="1" x14ac:dyDescent="0.25">
      <c r="A1825" t="s">
        <v>1158</v>
      </c>
      <c r="B1825" t="s">
        <v>1187</v>
      </c>
      <c r="C1825">
        <v>2</v>
      </c>
      <c r="D1825" t="s">
        <v>1169</v>
      </c>
      <c r="E1825" t="s">
        <v>1257</v>
      </c>
      <c r="F1825" s="5" t="s">
        <v>26</v>
      </c>
      <c r="G1825" s="19">
        <v>0</v>
      </c>
      <c r="H1825" s="19">
        <v>4</v>
      </c>
      <c r="I1825" t="b">
        <v>0</v>
      </c>
      <c r="J1825" t="s">
        <v>1170</v>
      </c>
      <c r="K1825" t="s">
        <v>32</v>
      </c>
      <c r="Q1825" t="s">
        <v>1189</v>
      </c>
      <c r="R1825" t="s">
        <v>1189</v>
      </c>
      <c r="S1825" s="6">
        <v>5</v>
      </c>
    </row>
    <row r="1826" spans="1:19" hidden="1" x14ac:dyDescent="0.25">
      <c r="A1826" t="s">
        <v>1158</v>
      </c>
      <c r="B1826" t="s">
        <v>1187</v>
      </c>
      <c r="C1826">
        <v>2</v>
      </c>
      <c r="D1826" t="s">
        <v>144</v>
      </c>
      <c r="E1826" t="s">
        <v>1156</v>
      </c>
      <c r="F1826" s="5" t="s">
        <v>25</v>
      </c>
      <c r="G1826" s="19">
        <v>1</v>
      </c>
      <c r="H1826" s="19">
        <v>4</v>
      </c>
      <c r="I1826" t="b">
        <v>1</v>
      </c>
      <c r="J1826" t="s">
        <v>1172</v>
      </c>
      <c r="K1826" t="s">
        <v>32</v>
      </c>
      <c r="Q1826" t="s">
        <v>1189</v>
      </c>
      <c r="R1826" t="s">
        <v>1189</v>
      </c>
      <c r="S1826" s="110">
        <v>9</v>
      </c>
    </row>
    <row r="1827" spans="1:19" hidden="1" x14ac:dyDescent="0.25">
      <c r="A1827" t="s">
        <v>1158</v>
      </c>
      <c r="B1827" t="s">
        <v>1187</v>
      </c>
      <c r="C1827">
        <v>2</v>
      </c>
      <c r="D1827" t="s">
        <v>1173</v>
      </c>
      <c r="E1827" t="s">
        <v>1174</v>
      </c>
      <c r="F1827" s="5" t="s">
        <v>27</v>
      </c>
      <c r="G1827" s="19">
        <v>5</v>
      </c>
      <c r="H1827" s="19">
        <v>10</v>
      </c>
      <c r="I1827" t="b">
        <v>0</v>
      </c>
      <c r="J1827" t="s">
        <v>1175</v>
      </c>
      <c r="K1827" t="s">
        <v>32</v>
      </c>
      <c r="Q1827" t="s">
        <v>1189</v>
      </c>
      <c r="R1827" t="s">
        <v>1189</v>
      </c>
      <c r="S1827" s="110">
        <v>4</v>
      </c>
    </row>
    <row r="1828" spans="1:19" hidden="1" x14ac:dyDescent="0.25">
      <c r="A1828" t="s">
        <v>1158</v>
      </c>
      <c r="B1828" t="s">
        <v>1187</v>
      </c>
      <c r="C1828">
        <v>2</v>
      </c>
      <c r="D1828" t="s">
        <v>109</v>
      </c>
      <c r="E1828" t="s">
        <v>1258</v>
      </c>
      <c r="F1828" s="5" t="s">
        <v>26</v>
      </c>
      <c r="G1828" s="19">
        <v>10</v>
      </c>
      <c r="H1828" s="19">
        <v>20</v>
      </c>
      <c r="I1828" t="b">
        <v>0</v>
      </c>
      <c r="J1828" t="s">
        <v>1176</v>
      </c>
      <c r="K1828" t="s">
        <v>32</v>
      </c>
      <c r="Q1828" t="s">
        <v>1189</v>
      </c>
      <c r="R1828" t="s">
        <v>1189</v>
      </c>
      <c r="S1828" s="110">
        <v>3</v>
      </c>
    </row>
    <row r="1829" spans="1:19" hidden="1" x14ac:dyDescent="0.25">
      <c r="A1829" t="s">
        <v>1158</v>
      </c>
      <c r="B1829" t="s">
        <v>1187</v>
      </c>
      <c r="C1829">
        <v>3</v>
      </c>
      <c r="D1829" t="s">
        <v>11</v>
      </c>
      <c r="E1829" t="s">
        <v>551</v>
      </c>
      <c r="F1829" s="5" t="s">
        <v>24</v>
      </c>
      <c r="G1829" s="19">
        <v>30</v>
      </c>
      <c r="H1829" s="19">
        <v>40</v>
      </c>
      <c r="I1829" t="b">
        <v>1</v>
      </c>
      <c r="J1829" t="s">
        <v>0</v>
      </c>
      <c r="K1829" t="s">
        <v>32</v>
      </c>
      <c r="Q1829" t="s">
        <v>1189</v>
      </c>
      <c r="R1829" t="s">
        <v>1189</v>
      </c>
      <c r="S1829" s="110">
        <v>1</v>
      </c>
    </row>
    <row r="1830" spans="1:19" hidden="1" x14ac:dyDescent="0.25">
      <c r="A1830" t="s">
        <v>1158</v>
      </c>
      <c r="B1830" t="s">
        <v>1187</v>
      </c>
      <c r="C1830">
        <v>3</v>
      </c>
      <c r="D1830" t="s">
        <v>13</v>
      </c>
      <c r="E1830" t="s">
        <v>1191</v>
      </c>
      <c r="F1830" s="5" t="s">
        <v>25</v>
      </c>
      <c r="G1830" s="19">
        <v>13</v>
      </c>
      <c r="H1830" s="19">
        <v>18</v>
      </c>
      <c r="I1830" t="b">
        <v>1</v>
      </c>
      <c r="J1830" t="s">
        <v>10</v>
      </c>
      <c r="K1830" t="s">
        <v>32</v>
      </c>
      <c r="Q1830" t="s">
        <v>1189</v>
      </c>
      <c r="R1830" t="s">
        <v>1189</v>
      </c>
      <c r="S1830" s="6">
        <v>2</v>
      </c>
    </row>
    <row r="1831" spans="1:19" hidden="1" x14ac:dyDescent="0.25">
      <c r="A1831" t="s">
        <v>1158</v>
      </c>
      <c r="B1831" t="s">
        <v>1187</v>
      </c>
      <c r="C1831">
        <v>3</v>
      </c>
      <c r="D1831" t="s">
        <v>1162</v>
      </c>
      <c r="E1831" t="s">
        <v>1265</v>
      </c>
      <c r="F1831" s="5" t="s">
        <v>26</v>
      </c>
      <c r="G1831" s="19">
        <v>35</v>
      </c>
      <c r="H1831" s="19">
        <v>45</v>
      </c>
      <c r="I1831" t="b">
        <v>0</v>
      </c>
      <c r="J1831" t="s">
        <v>1163</v>
      </c>
      <c r="K1831" t="s">
        <v>32</v>
      </c>
      <c r="Q1831" t="s">
        <v>1189</v>
      </c>
      <c r="R1831" t="s">
        <v>1189</v>
      </c>
      <c r="S1831" s="110">
        <v>7</v>
      </c>
    </row>
    <row r="1832" spans="1:19" hidden="1" x14ac:dyDescent="0.25">
      <c r="A1832" t="s">
        <v>1158</v>
      </c>
      <c r="B1832" t="s">
        <v>1187</v>
      </c>
      <c r="C1832">
        <v>3</v>
      </c>
      <c r="D1832" t="s">
        <v>29</v>
      </c>
      <c r="E1832" t="s">
        <v>1183</v>
      </c>
      <c r="F1832" s="5" t="s">
        <v>25</v>
      </c>
      <c r="G1832" s="19">
        <v>0</v>
      </c>
      <c r="H1832" s="19">
        <v>5</v>
      </c>
      <c r="I1832" t="b">
        <v>1</v>
      </c>
      <c r="J1832" t="s">
        <v>1165</v>
      </c>
      <c r="K1832" t="s">
        <v>32</v>
      </c>
      <c r="Q1832" t="s">
        <v>1189</v>
      </c>
      <c r="R1832" t="s">
        <v>1189</v>
      </c>
      <c r="S1832" s="6">
        <v>6</v>
      </c>
    </row>
    <row r="1833" spans="1:19" hidden="1" x14ac:dyDescent="0.25">
      <c r="A1833" t="s">
        <v>1158</v>
      </c>
      <c r="B1833" t="s">
        <v>1187</v>
      </c>
      <c r="C1833">
        <v>3</v>
      </c>
      <c r="D1833" t="s">
        <v>1166</v>
      </c>
      <c r="E1833" t="s">
        <v>1157</v>
      </c>
      <c r="F1833" s="5" t="s">
        <v>25</v>
      </c>
      <c r="G1833" s="19">
        <v>0</v>
      </c>
      <c r="H1833" s="19">
        <v>3</v>
      </c>
      <c r="I1833" t="b">
        <v>1</v>
      </c>
      <c r="J1833" t="s">
        <v>1168</v>
      </c>
      <c r="K1833" t="s">
        <v>32</v>
      </c>
      <c r="Q1833" t="s">
        <v>1189</v>
      </c>
      <c r="R1833" t="s">
        <v>1189</v>
      </c>
      <c r="S1833" s="6">
        <v>8</v>
      </c>
    </row>
    <row r="1834" spans="1:19" hidden="1" x14ac:dyDescent="0.25">
      <c r="A1834" t="s">
        <v>1158</v>
      </c>
      <c r="B1834" t="s">
        <v>1187</v>
      </c>
      <c r="C1834">
        <v>3</v>
      </c>
      <c r="D1834" t="s">
        <v>1169</v>
      </c>
      <c r="E1834" t="s">
        <v>1259</v>
      </c>
      <c r="F1834" s="5" t="s">
        <v>26</v>
      </c>
      <c r="G1834" s="19">
        <v>4</v>
      </c>
      <c r="H1834" s="19">
        <v>10</v>
      </c>
      <c r="I1834" t="b">
        <v>0</v>
      </c>
      <c r="J1834" t="s">
        <v>1170</v>
      </c>
      <c r="K1834" t="s">
        <v>32</v>
      </c>
      <c r="Q1834" t="s">
        <v>1189</v>
      </c>
      <c r="R1834" t="s">
        <v>1189</v>
      </c>
      <c r="S1834" s="6">
        <v>5</v>
      </c>
    </row>
    <row r="1835" spans="1:19" hidden="1" x14ac:dyDescent="0.25">
      <c r="A1835" t="s">
        <v>1158</v>
      </c>
      <c r="B1835" t="s">
        <v>1187</v>
      </c>
      <c r="C1835">
        <v>3</v>
      </c>
      <c r="D1835" t="s">
        <v>144</v>
      </c>
      <c r="E1835" t="s">
        <v>1155</v>
      </c>
      <c r="F1835" s="5" t="s">
        <v>25</v>
      </c>
      <c r="G1835" s="19">
        <v>0</v>
      </c>
      <c r="H1835" s="19">
        <v>1</v>
      </c>
      <c r="I1835" t="b">
        <v>1</v>
      </c>
      <c r="J1835" t="s">
        <v>1172</v>
      </c>
      <c r="K1835" t="s">
        <v>32</v>
      </c>
      <c r="Q1835" t="s">
        <v>1189</v>
      </c>
      <c r="R1835" t="s">
        <v>1189</v>
      </c>
      <c r="S1835" s="110">
        <v>9</v>
      </c>
    </row>
    <row r="1836" spans="1:19" hidden="1" x14ac:dyDescent="0.25">
      <c r="A1836" t="s">
        <v>1158</v>
      </c>
      <c r="B1836" t="s">
        <v>1187</v>
      </c>
      <c r="C1836">
        <v>3</v>
      </c>
      <c r="D1836" t="s">
        <v>1173</v>
      </c>
      <c r="E1836" t="s">
        <v>1258</v>
      </c>
      <c r="F1836" s="5" t="s">
        <v>26</v>
      </c>
      <c r="G1836" s="19">
        <v>10</v>
      </c>
      <c r="H1836" s="19">
        <v>20</v>
      </c>
      <c r="I1836" t="b">
        <v>0</v>
      </c>
      <c r="J1836" t="s">
        <v>1175</v>
      </c>
      <c r="K1836" t="s">
        <v>32</v>
      </c>
      <c r="Q1836" t="s">
        <v>1189</v>
      </c>
      <c r="R1836" t="s">
        <v>1189</v>
      </c>
      <c r="S1836" s="110">
        <v>4</v>
      </c>
    </row>
    <row r="1837" spans="1:19" hidden="1" x14ac:dyDescent="0.25">
      <c r="A1837" t="s">
        <v>1158</v>
      </c>
      <c r="B1837" t="s">
        <v>1187</v>
      </c>
      <c r="C1837">
        <v>3</v>
      </c>
      <c r="D1837" t="s">
        <v>109</v>
      </c>
      <c r="E1837" t="s">
        <v>1260</v>
      </c>
      <c r="F1837" s="5" t="s">
        <v>26</v>
      </c>
      <c r="G1837" s="19">
        <v>20</v>
      </c>
      <c r="H1837" s="19">
        <v>30</v>
      </c>
      <c r="I1837" t="b">
        <v>0</v>
      </c>
      <c r="J1837" t="s">
        <v>1176</v>
      </c>
      <c r="K1837" t="s">
        <v>32</v>
      </c>
      <c r="Q1837" t="s">
        <v>1189</v>
      </c>
      <c r="R1837" t="s">
        <v>1189</v>
      </c>
      <c r="S1837" s="110">
        <v>3</v>
      </c>
    </row>
    <row r="1838" spans="1:19" hidden="1" x14ac:dyDescent="0.25">
      <c r="A1838" t="s">
        <v>1158</v>
      </c>
      <c r="B1838" t="s">
        <v>1187</v>
      </c>
      <c r="C1838">
        <v>4</v>
      </c>
      <c r="D1838" t="s">
        <v>11</v>
      </c>
      <c r="E1838" t="s">
        <v>525</v>
      </c>
      <c r="F1838" s="5" t="s">
        <v>24</v>
      </c>
      <c r="G1838" s="19">
        <v>20</v>
      </c>
      <c r="H1838" s="19">
        <v>30</v>
      </c>
      <c r="I1838" t="b">
        <v>1</v>
      </c>
      <c r="J1838" t="s">
        <v>0</v>
      </c>
      <c r="K1838" t="s">
        <v>32</v>
      </c>
      <c r="Q1838" t="s">
        <v>1189</v>
      </c>
      <c r="R1838" t="s">
        <v>1189</v>
      </c>
      <c r="S1838" s="110">
        <v>1</v>
      </c>
    </row>
    <row r="1839" spans="1:19" hidden="1" x14ac:dyDescent="0.25">
      <c r="A1839" t="s">
        <v>1158</v>
      </c>
      <c r="B1839" t="s">
        <v>1187</v>
      </c>
      <c r="C1839">
        <v>4</v>
      </c>
      <c r="D1839" t="s">
        <v>13</v>
      </c>
      <c r="E1839" t="s">
        <v>1192</v>
      </c>
      <c r="F1839" s="5" t="s">
        <v>25</v>
      </c>
      <c r="G1839" s="19">
        <v>6</v>
      </c>
      <c r="H1839" s="19">
        <v>13</v>
      </c>
      <c r="I1839" t="b">
        <v>1</v>
      </c>
      <c r="J1839" t="s">
        <v>10</v>
      </c>
      <c r="K1839" t="s">
        <v>32</v>
      </c>
      <c r="Q1839" t="s">
        <v>1189</v>
      </c>
      <c r="R1839" t="s">
        <v>1189</v>
      </c>
      <c r="S1839" s="6">
        <v>2</v>
      </c>
    </row>
    <row r="1840" spans="1:19" hidden="1" x14ac:dyDescent="0.25">
      <c r="A1840" t="s">
        <v>1158</v>
      </c>
      <c r="B1840" t="s">
        <v>1187</v>
      </c>
      <c r="C1840">
        <v>4</v>
      </c>
      <c r="D1840" t="s">
        <v>1169</v>
      </c>
      <c r="E1840" t="s">
        <v>1261</v>
      </c>
      <c r="F1840" s="5" t="s">
        <v>26</v>
      </c>
      <c r="G1840" s="19">
        <v>15</v>
      </c>
      <c r="H1840" s="19">
        <v>25</v>
      </c>
      <c r="I1840" t="b">
        <v>0</v>
      </c>
      <c r="J1840" t="s">
        <v>1170</v>
      </c>
      <c r="K1840" t="s">
        <v>32</v>
      </c>
      <c r="Q1840" t="s">
        <v>1189</v>
      </c>
      <c r="R1840" t="s">
        <v>1189</v>
      </c>
      <c r="S1840" s="6">
        <v>5</v>
      </c>
    </row>
    <row r="1841" spans="1:19" hidden="1" x14ac:dyDescent="0.25">
      <c r="A1841" t="s">
        <v>1158</v>
      </c>
      <c r="B1841" t="s">
        <v>1187</v>
      </c>
      <c r="C1841">
        <v>4</v>
      </c>
      <c r="D1841" t="s">
        <v>1162</v>
      </c>
      <c r="E1841" t="s">
        <v>1262</v>
      </c>
      <c r="F1841" s="5" t="s">
        <v>26</v>
      </c>
      <c r="G1841" s="19">
        <v>45</v>
      </c>
      <c r="H1841" s="19">
        <v>55</v>
      </c>
      <c r="I1841" t="b">
        <v>0</v>
      </c>
      <c r="J1841" t="s">
        <v>1163</v>
      </c>
      <c r="K1841" t="s">
        <v>32</v>
      </c>
      <c r="L1841" t="s">
        <v>716</v>
      </c>
      <c r="M1841" t="s">
        <v>1182</v>
      </c>
      <c r="Q1841" t="s">
        <v>1189</v>
      </c>
      <c r="R1841" t="s">
        <v>1189</v>
      </c>
      <c r="S1841" s="110">
        <v>7</v>
      </c>
    </row>
    <row r="1842" spans="1:19" hidden="1" x14ac:dyDescent="0.25">
      <c r="A1842" t="s">
        <v>1158</v>
      </c>
      <c r="B1842" t="s">
        <v>1187</v>
      </c>
      <c r="C1842">
        <v>4</v>
      </c>
      <c r="D1842" t="s">
        <v>29</v>
      </c>
      <c r="E1842" t="s">
        <v>1155</v>
      </c>
      <c r="F1842" s="5" t="s">
        <v>25</v>
      </c>
      <c r="G1842" s="19">
        <v>0</v>
      </c>
      <c r="H1842" s="19">
        <v>1</v>
      </c>
      <c r="I1842" t="b">
        <v>1</v>
      </c>
      <c r="J1842" t="s">
        <v>1165</v>
      </c>
      <c r="K1842" t="s">
        <v>32</v>
      </c>
      <c r="L1842" t="s">
        <v>716</v>
      </c>
      <c r="M1842" t="s">
        <v>1182</v>
      </c>
      <c r="Q1842" t="s">
        <v>1189</v>
      </c>
      <c r="R1842" t="s">
        <v>1189</v>
      </c>
      <c r="S1842" s="6">
        <v>6</v>
      </c>
    </row>
    <row r="1843" spans="1:19" hidden="1" x14ac:dyDescent="0.25">
      <c r="A1843" t="s">
        <v>1158</v>
      </c>
      <c r="B1843" t="s">
        <v>1187</v>
      </c>
      <c r="C1843">
        <v>4</v>
      </c>
      <c r="D1843" t="s">
        <v>1173</v>
      </c>
      <c r="E1843" t="s">
        <v>1260</v>
      </c>
      <c r="F1843" s="5" t="s">
        <v>26</v>
      </c>
      <c r="G1843" s="19">
        <v>20</v>
      </c>
      <c r="H1843" s="19">
        <v>30</v>
      </c>
      <c r="I1843" t="b">
        <v>0</v>
      </c>
      <c r="J1843" t="s">
        <v>1175</v>
      </c>
      <c r="K1843" t="s">
        <v>32</v>
      </c>
      <c r="L1843" t="s">
        <v>716</v>
      </c>
      <c r="M1843" t="s">
        <v>1182</v>
      </c>
      <c r="Q1843" t="s">
        <v>1189</v>
      </c>
      <c r="R1843" t="s">
        <v>1189</v>
      </c>
      <c r="S1843" s="110">
        <v>4</v>
      </c>
    </row>
    <row r="1844" spans="1:19" hidden="1" x14ac:dyDescent="0.25">
      <c r="A1844" t="s">
        <v>1158</v>
      </c>
      <c r="B1844" t="s">
        <v>1187</v>
      </c>
      <c r="C1844">
        <v>4</v>
      </c>
      <c r="D1844" t="s">
        <v>109</v>
      </c>
      <c r="E1844" t="s">
        <v>1256</v>
      </c>
      <c r="F1844" s="5" t="s">
        <v>26</v>
      </c>
      <c r="G1844" s="19">
        <v>30</v>
      </c>
      <c r="H1844" s="19">
        <v>40</v>
      </c>
      <c r="I1844" t="b">
        <v>0</v>
      </c>
      <c r="J1844" t="s">
        <v>1176</v>
      </c>
      <c r="K1844" t="s">
        <v>32</v>
      </c>
      <c r="L1844" t="s">
        <v>716</v>
      </c>
      <c r="M1844" t="s">
        <v>1182</v>
      </c>
      <c r="Q1844" t="s">
        <v>1189</v>
      </c>
      <c r="R1844" t="s">
        <v>1189</v>
      </c>
      <c r="S1844" s="110">
        <v>3</v>
      </c>
    </row>
    <row r="1845" spans="1:19" hidden="1" x14ac:dyDescent="0.25">
      <c r="A1845" t="s">
        <v>1158</v>
      </c>
      <c r="B1845" t="s">
        <v>1187</v>
      </c>
      <c r="C1845">
        <v>5</v>
      </c>
      <c r="D1845" t="s">
        <v>11</v>
      </c>
      <c r="E1845" t="s">
        <v>524</v>
      </c>
      <c r="F1845" s="5" t="s">
        <v>24</v>
      </c>
      <c r="G1845" s="19">
        <v>10</v>
      </c>
      <c r="H1845" s="19">
        <v>20</v>
      </c>
      <c r="I1845" t="b">
        <v>1</v>
      </c>
      <c r="J1845" t="s">
        <v>0</v>
      </c>
      <c r="K1845" t="s">
        <v>32</v>
      </c>
      <c r="L1845" t="s">
        <v>716</v>
      </c>
      <c r="M1845" t="s">
        <v>1182</v>
      </c>
      <c r="Q1845" t="s">
        <v>1189</v>
      </c>
      <c r="R1845" t="s">
        <v>1189</v>
      </c>
      <c r="S1845" s="110">
        <v>1</v>
      </c>
    </row>
    <row r="1846" spans="1:19" hidden="1" x14ac:dyDescent="0.25">
      <c r="A1846" t="s">
        <v>1158</v>
      </c>
      <c r="B1846" t="s">
        <v>1187</v>
      </c>
      <c r="C1846">
        <v>5</v>
      </c>
      <c r="D1846" t="s">
        <v>13</v>
      </c>
      <c r="E1846" t="s">
        <v>1156</v>
      </c>
      <c r="F1846" s="5" t="s">
        <v>25</v>
      </c>
      <c r="G1846" s="19">
        <v>1</v>
      </c>
      <c r="H1846" s="19">
        <v>4</v>
      </c>
      <c r="I1846" t="b">
        <v>1</v>
      </c>
      <c r="J1846" t="s">
        <v>10</v>
      </c>
      <c r="K1846" t="s">
        <v>32</v>
      </c>
      <c r="L1846" t="s">
        <v>716</v>
      </c>
      <c r="M1846" t="s">
        <v>1182</v>
      </c>
      <c r="Q1846" t="s">
        <v>1189</v>
      </c>
      <c r="R1846" t="s">
        <v>1189</v>
      </c>
      <c r="S1846" s="6">
        <v>2</v>
      </c>
    </row>
    <row r="1847" spans="1:19" hidden="1" x14ac:dyDescent="0.25">
      <c r="A1847" t="s">
        <v>1158</v>
      </c>
      <c r="B1847" t="s">
        <v>1187</v>
      </c>
      <c r="C1847">
        <v>5</v>
      </c>
      <c r="D1847" t="s">
        <v>1173</v>
      </c>
      <c r="E1847" t="s">
        <v>1179</v>
      </c>
      <c r="F1847" s="5" t="s">
        <v>27</v>
      </c>
      <c r="G1847" s="19">
        <v>40</v>
      </c>
      <c r="H1847" s="19">
        <v>45</v>
      </c>
      <c r="I1847" t="b">
        <v>0</v>
      </c>
      <c r="J1847" t="s">
        <v>1175</v>
      </c>
      <c r="K1847" t="s">
        <v>32</v>
      </c>
      <c r="L1847" t="s">
        <v>716</v>
      </c>
      <c r="M1847" t="s">
        <v>1182</v>
      </c>
      <c r="Q1847" t="s">
        <v>1189</v>
      </c>
      <c r="R1847" t="s">
        <v>1189</v>
      </c>
      <c r="S1847" s="110">
        <v>4</v>
      </c>
    </row>
    <row r="1848" spans="1:19" hidden="1" x14ac:dyDescent="0.25">
      <c r="A1848" t="s">
        <v>1158</v>
      </c>
      <c r="B1848" t="s">
        <v>1187</v>
      </c>
      <c r="C1848">
        <v>5</v>
      </c>
      <c r="D1848" t="s">
        <v>109</v>
      </c>
      <c r="E1848" t="s">
        <v>1262</v>
      </c>
      <c r="F1848" s="5" t="s">
        <v>26</v>
      </c>
      <c r="G1848" s="19">
        <v>45</v>
      </c>
      <c r="H1848" s="19">
        <v>55</v>
      </c>
      <c r="I1848" t="b">
        <v>0</v>
      </c>
      <c r="J1848" t="s">
        <v>1176</v>
      </c>
      <c r="K1848" t="s">
        <v>32</v>
      </c>
      <c r="L1848" t="s">
        <v>716</v>
      </c>
      <c r="M1848" t="s">
        <v>1182</v>
      </c>
      <c r="Q1848" t="s">
        <v>1189</v>
      </c>
      <c r="R1848" t="s">
        <v>1189</v>
      </c>
      <c r="S1848" s="110">
        <v>3</v>
      </c>
    </row>
    <row r="1849" spans="1:19" hidden="1" x14ac:dyDescent="0.25">
      <c r="A1849" t="s">
        <v>1158</v>
      </c>
      <c r="B1849" t="s">
        <v>1193</v>
      </c>
      <c r="C1849">
        <v>2</v>
      </c>
      <c r="D1849" t="s">
        <v>11</v>
      </c>
      <c r="E1849" t="s">
        <v>1188</v>
      </c>
      <c r="F1849" s="5" t="s">
        <v>25</v>
      </c>
      <c r="G1849" s="19">
        <v>40</v>
      </c>
      <c r="H1849" s="19">
        <v>45</v>
      </c>
      <c r="I1849" t="b">
        <v>1</v>
      </c>
      <c r="J1849" t="s">
        <v>0</v>
      </c>
      <c r="K1849" t="s">
        <v>32</v>
      </c>
      <c r="Q1849" t="s">
        <v>1189</v>
      </c>
      <c r="R1849" t="s">
        <v>1189</v>
      </c>
      <c r="S1849" s="110">
        <v>1</v>
      </c>
    </row>
    <row r="1850" spans="1:19" hidden="1" x14ac:dyDescent="0.25">
      <c r="A1850" t="s">
        <v>1158</v>
      </c>
      <c r="B1850" t="s">
        <v>1193</v>
      </c>
      <c r="C1850">
        <v>2</v>
      </c>
      <c r="D1850" t="s">
        <v>13</v>
      </c>
      <c r="E1850" t="s">
        <v>1190</v>
      </c>
      <c r="F1850" s="5" t="s">
        <v>25</v>
      </c>
      <c r="G1850" s="19">
        <v>18</v>
      </c>
      <c r="H1850" s="19">
        <v>23</v>
      </c>
      <c r="I1850" t="b">
        <v>1</v>
      </c>
      <c r="J1850" t="s">
        <v>10</v>
      </c>
      <c r="K1850" t="s">
        <v>32</v>
      </c>
      <c r="Q1850" t="s">
        <v>1189</v>
      </c>
      <c r="R1850" t="s">
        <v>1189</v>
      </c>
      <c r="S1850" s="6">
        <v>2</v>
      </c>
    </row>
    <row r="1851" spans="1:19" hidden="1" x14ac:dyDescent="0.25">
      <c r="A1851" t="s">
        <v>1158</v>
      </c>
      <c r="B1851" t="s">
        <v>1193</v>
      </c>
      <c r="C1851">
        <v>2</v>
      </c>
      <c r="D1851" t="s">
        <v>1162</v>
      </c>
      <c r="E1851" t="s">
        <v>1263</v>
      </c>
      <c r="F1851" s="5" t="s">
        <v>26</v>
      </c>
      <c r="G1851" s="19">
        <v>25</v>
      </c>
      <c r="H1851" s="19">
        <v>35</v>
      </c>
      <c r="I1851" t="b">
        <v>0</v>
      </c>
      <c r="J1851" t="s">
        <v>1163</v>
      </c>
      <c r="K1851" t="s">
        <v>32</v>
      </c>
      <c r="Q1851" t="s">
        <v>1189</v>
      </c>
      <c r="R1851" t="s">
        <v>1189</v>
      </c>
      <c r="S1851" s="110">
        <v>7</v>
      </c>
    </row>
    <row r="1852" spans="1:19" hidden="1" x14ac:dyDescent="0.25">
      <c r="A1852" t="s">
        <v>1158</v>
      </c>
      <c r="B1852" t="s">
        <v>1193</v>
      </c>
      <c r="C1852">
        <v>2</v>
      </c>
      <c r="D1852" t="s">
        <v>29</v>
      </c>
      <c r="E1852" t="s">
        <v>1264</v>
      </c>
      <c r="F1852" s="5" t="s">
        <v>24</v>
      </c>
      <c r="G1852" s="19">
        <v>5</v>
      </c>
      <c r="H1852" s="19">
        <v>9</v>
      </c>
      <c r="I1852" t="b">
        <v>1</v>
      </c>
      <c r="J1852" t="s">
        <v>1165</v>
      </c>
      <c r="K1852" t="s">
        <v>32</v>
      </c>
      <c r="Q1852" t="s">
        <v>1189</v>
      </c>
      <c r="R1852" t="s">
        <v>1189</v>
      </c>
      <c r="S1852" s="6">
        <v>6</v>
      </c>
    </row>
    <row r="1853" spans="1:19" hidden="1" x14ac:dyDescent="0.25">
      <c r="A1853" t="s">
        <v>1158</v>
      </c>
      <c r="B1853" t="s">
        <v>1193</v>
      </c>
      <c r="C1853">
        <v>2</v>
      </c>
      <c r="D1853" t="s">
        <v>1166</v>
      </c>
      <c r="E1853" t="s">
        <v>1171</v>
      </c>
      <c r="F1853" s="5" t="s">
        <v>25</v>
      </c>
      <c r="G1853" s="19">
        <v>3</v>
      </c>
      <c r="H1853" s="19">
        <v>6</v>
      </c>
      <c r="I1853" t="b">
        <v>1</v>
      </c>
      <c r="J1853" t="s">
        <v>1168</v>
      </c>
      <c r="K1853" t="s">
        <v>32</v>
      </c>
      <c r="Q1853" t="s">
        <v>1189</v>
      </c>
      <c r="R1853" t="s">
        <v>1189</v>
      </c>
      <c r="S1853" s="6">
        <v>8</v>
      </c>
    </row>
    <row r="1854" spans="1:19" hidden="1" x14ac:dyDescent="0.25">
      <c r="A1854" t="s">
        <v>1158</v>
      </c>
      <c r="B1854" t="s">
        <v>1193</v>
      </c>
      <c r="C1854">
        <v>2</v>
      </c>
      <c r="D1854" t="s">
        <v>1169</v>
      </c>
      <c r="E1854" t="s">
        <v>1257</v>
      </c>
      <c r="F1854" s="5" t="s">
        <v>26</v>
      </c>
      <c r="G1854" s="19">
        <v>0</v>
      </c>
      <c r="H1854" s="19">
        <v>4</v>
      </c>
      <c r="I1854" t="b">
        <v>0</v>
      </c>
      <c r="J1854" t="s">
        <v>1170</v>
      </c>
      <c r="K1854" t="s">
        <v>32</v>
      </c>
      <c r="Q1854" t="s">
        <v>1189</v>
      </c>
      <c r="R1854" t="s">
        <v>1189</v>
      </c>
      <c r="S1854" s="6">
        <v>5</v>
      </c>
    </row>
    <row r="1855" spans="1:19" hidden="1" x14ac:dyDescent="0.25">
      <c r="A1855" t="s">
        <v>1158</v>
      </c>
      <c r="B1855" t="s">
        <v>1193</v>
      </c>
      <c r="C1855">
        <v>2</v>
      </c>
      <c r="D1855" t="s">
        <v>144</v>
      </c>
      <c r="E1855" t="s">
        <v>1156</v>
      </c>
      <c r="F1855" s="5" t="s">
        <v>25</v>
      </c>
      <c r="G1855" s="19">
        <v>1</v>
      </c>
      <c r="H1855" s="19">
        <v>4</v>
      </c>
      <c r="I1855" t="b">
        <v>1</v>
      </c>
      <c r="J1855" t="s">
        <v>1172</v>
      </c>
      <c r="K1855" t="s">
        <v>32</v>
      </c>
      <c r="Q1855" t="s">
        <v>1189</v>
      </c>
      <c r="R1855" t="s">
        <v>1189</v>
      </c>
      <c r="S1855" s="110">
        <v>9</v>
      </c>
    </row>
    <row r="1856" spans="1:19" hidden="1" x14ac:dyDescent="0.25">
      <c r="A1856" t="s">
        <v>1158</v>
      </c>
      <c r="B1856" t="s">
        <v>1193</v>
      </c>
      <c r="C1856">
        <v>2</v>
      </c>
      <c r="D1856" t="s">
        <v>1173</v>
      </c>
      <c r="E1856" t="s">
        <v>1174</v>
      </c>
      <c r="F1856" s="5" t="s">
        <v>27</v>
      </c>
      <c r="G1856" s="19">
        <v>5</v>
      </c>
      <c r="H1856" s="19">
        <v>10</v>
      </c>
      <c r="I1856" t="b">
        <v>0</v>
      </c>
      <c r="J1856" t="s">
        <v>1175</v>
      </c>
      <c r="K1856" t="s">
        <v>32</v>
      </c>
      <c r="Q1856" t="s">
        <v>1189</v>
      </c>
      <c r="R1856" t="s">
        <v>1189</v>
      </c>
      <c r="S1856" s="110">
        <v>4</v>
      </c>
    </row>
    <row r="1857" spans="1:19" hidden="1" x14ac:dyDescent="0.25">
      <c r="A1857" t="s">
        <v>1158</v>
      </c>
      <c r="B1857" t="s">
        <v>1193</v>
      </c>
      <c r="C1857">
        <v>2</v>
      </c>
      <c r="D1857" t="s">
        <v>109</v>
      </c>
      <c r="E1857" t="s">
        <v>1258</v>
      </c>
      <c r="F1857" s="5" t="s">
        <v>26</v>
      </c>
      <c r="G1857" s="19">
        <v>10</v>
      </c>
      <c r="H1857" s="19">
        <v>20</v>
      </c>
      <c r="I1857" t="b">
        <v>0</v>
      </c>
      <c r="J1857" t="s">
        <v>1176</v>
      </c>
      <c r="K1857" t="s">
        <v>32</v>
      </c>
      <c r="Q1857" t="s">
        <v>1189</v>
      </c>
      <c r="R1857" t="s">
        <v>1189</v>
      </c>
      <c r="S1857" s="110">
        <v>3</v>
      </c>
    </row>
    <row r="1858" spans="1:19" hidden="1" x14ac:dyDescent="0.25">
      <c r="A1858" t="s">
        <v>1158</v>
      </c>
      <c r="B1858" t="s">
        <v>1193</v>
      </c>
      <c r="C1858">
        <v>3</v>
      </c>
      <c r="D1858" t="s">
        <v>11</v>
      </c>
      <c r="E1858" t="s">
        <v>551</v>
      </c>
      <c r="F1858" s="5" t="s">
        <v>24</v>
      </c>
      <c r="G1858" s="19">
        <v>30</v>
      </c>
      <c r="H1858" s="19">
        <v>40</v>
      </c>
      <c r="I1858" t="b">
        <v>1</v>
      </c>
      <c r="J1858" t="s">
        <v>0</v>
      </c>
      <c r="K1858" t="s">
        <v>32</v>
      </c>
      <c r="Q1858" t="s">
        <v>1189</v>
      </c>
      <c r="R1858" t="s">
        <v>1189</v>
      </c>
      <c r="S1858" s="110">
        <v>1</v>
      </c>
    </row>
    <row r="1859" spans="1:19" hidden="1" x14ac:dyDescent="0.25">
      <c r="A1859" t="s">
        <v>1158</v>
      </c>
      <c r="B1859" t="s">
        <v>1193</v>
      </c>
      <c r="C1859">
        <v>3</v>
      </c>
      <c r="D1859" t="s">
        <v>13</v>
      </c>
      <c r="E1859" t="s">
        <v>1191</v>
      </c>
      <c r="F1859" s="5" t="s">
        <v>25</v>
      </c>
      <c r="G1859" s="19">
        <v>13</v>
      </c>
      <c r="H1859" s="19">
        <v>18</v>
      </c>
      <c r="I1859" t="b">
        <v>1</v>
      </c>
      <c r="J1859" t="s">
        <v>10</v>
      </c>
      <c r="K1859" t="s">
        <v>32</v>
      </c>
      <c r="Q1859" t="s">
        <v>1189</v>
      </c>
      <c r="R1859" t="s">
        <v>1189</v>
      </c>
      <c r="S1859" s="6">
        <v>2</v>
      </c>
    </row>
    <row r="1860" spans="1:19" hidden="1" x14ac:dyDescent="0.25">
      <c r="A1860" t="s">
        <v>1158</v>
      </c>
      <c r="B1860" t="s">
        <v>1193</v>
      </c>
      <c r="C1860">
        <v>3</v>
      </c>
      <c r="D1860" t="s">
        <v>1162</v>
      </c>
      <c r="E1860" t="s">
        <v>1265</v>
      </c>
      <c r="F1860" s="5" t="s">
        <v>26</v>
      </c>
      <c r="G1860" s="19">
        <v>35</v>
      </c>
      <c r="H1860" s="19">
        <v>45</v>
      </c>
      <c r="I1860" t="b">
        <v>0</v>
      </c>
      <c r="J1860" t="s">
        <v>1163</v>
      </c>
      <c r="K1860" t="s">
        <v>32</v>
      </c>
      <c r="Q1860" t="s">
        <v>1189</v>
      </c>
      <c r="R1860" t="s">
        <v>1189</v>
      </c>
      <c r="S1860" s="110">
        <v>7</v>
      </c>
    </row>
    <row r="1861" spans="1:19" hidden="1" x14ac:dyDescent="0.25">
      <c r="A1861" t="s">
        <v>1158</v>
      </c>
      <c r="B1861" t="s">
        <v>1193</v>
      </c>
      <c r="C1861">
        <v>3</v>
      </c>
      <c r="D1861" t="s">
        <v>29</v>
      </c>
      <c r="E1861" t="s">
        <v>1183</v>
      </c>
      <c r="F1861" s="5" t="s">
        <v>25</v>
      </c>
      <c r="G1861" s="19">
        <v>0</v>
      </c>
      <c r="H1861" s="19">
        <v>5</v>
      </c>
      <c r="I1861" t="b">
        <v>1</v>
      </c>
      <c r="J1861" t="s">
        <v>1165</v>
      </c>
      <c r="K1861" t="s">
        <v>32</v>
      </c>
      <c r="Q1861" t="s">
        <v>1189</v>
      </c>
      <c r="R1861" t="s">
        <v>1189</v>
      </c>
      <c r="S1861" s="6">
        <v>6</v>
      </c>
    </row>
    <row r="1862" spans="1:19" hidden="1" x14ac:dyDescent="0.25">
      <c r="A1862" t="s">
        <v>1158</v>
      </c>
      <c r="B1862" t="s">
        <v>1193</v>
      </c>
      <c r="C1862">
        <v>3</v>
      </c>
      <c r="D1862" t="s">
        <v>1166</v>
      </c>
      <c r="E1862" t="s">
        <v>1157</v>
      </c>
      <c r="F1862" s="5" t="s">
        <v>25</v>
      </c>
      <c r="G1862" s="19">
        <v>0</v>
      </c>
      <c r="H1862" s="19">
        <v>3</v>
      </c>
      <c r="I1862" t="b">
        <v>1</v>
      </c>
      <c r="J1862" t="s">
        <v>1168</v>
      </c>
      <c r="K1862" t="s">
        <v>32</v>
      </c>
      <c r="Q1862" t="s">
        <v>1189</v>
      </c>
      <c r="R1862" t="s">
        <v>1189</v>
      </c>
      <c r="S1862" s="6">
        <v>8</v>
      </c>
    </row>
    <row r="1863" spans="1:19" hidden="1" x14ac:dyDescent="0.25">
      <c r="A1863" t="s">
        <v>1158</v>
      </c>
      <c r="B1863" t="s">
        <v>1193</v>
      </c>
      <c r="C1863">
        <v>3</v>
      </c>
      <c r="D1863" t="s">
        <v>1169</v>
      </c>
      <c r="E1863" t="s">
        <v>1259</v>
      </c>
      <c r="F1863" s="5" t="s">
        <v>26</v>
      </c>
      <c r="G1863" s="19">
        <v>4</v>
      </c>
      <c r="H1863" s="19">
        <v>10</v>
      </c>
      <c r="I1863" t="b">
        <v>0</v>
      </c>
      <c r="J1863" t="s">
        <v>1170</v>
      </c>
      <c r="K1863" t="s">
        <v>32</v>
      </c>
      <c r="Q1863" t="s">
        <v>1189</v>
      </c>
      <c r="R1863" t="s">
        <v>1189</v>
      </c>
      <c r="S1863" s="6">
        <v>5</v>
      </c>
    </row>
    <row r="1864" spans="1:19" hidden="1" x14ac:dyDescent="0.25">
      <c r="A1864" t="s">
        <v>1158</v>
      </c>
      <c r="B1864" t="s">
        <v>1193</v>
      </c>
      <c r="C1864">
        <v>3</v>
      </c>
      <c r="D1864" t="s">
        <v>144</v>
      </c>
      <c r="E1864" t="s">
        <v>1155</v>
      </c>
      <c r="F1864" s="5" t="s">
        <v>25</v>
      </c>
      <c r="G1864" s="19">
        <v>0</v>
      </c>
      <c r="H1864" s="19">
        <v>1</v>
      </c>
      <c r="I1864" t="b">
        <v>1</v>
      </c>
      <c r="J1864" t="s">
        <v>1172</v>
      </c>
      <c r="K1864" t="s">
        <v>32</v>
      </c>
      <c r="Q1864" t="s">
        <v>1189</v>
      </c>
      <c r="R1864" t="s">
        <v>1189</v>
      </c>
      <c r="S1864" s="110">
        <v>9</v>
      </c>
    </row>
    <row r="1865" spans="1:19" hidden="1" x14ac:dyDescent="0.25">
      <c r="A1865" t="s">
        <v>1158</v>
      </c>
      <c r="B1865" t="s">
        <v>1193</v>
      </c>
      <c r="C1865">
        <v>3</v>
      </c>
      <c r="D1865" t="s">
        <v>1173</v>
      </c>
      <c r="E1865" t="s">
        <v>1258</v>
      </c>
      <c r="F1865" s="5" t="s">
        <v>26</v>
      </c>
      <c r="G1865" s="19">
        <v>10</v>
      </c>
      <c r="H1865" s="19">
        <v>20</v>
      </c>
      <c r="I1865" t="b">
        <v>0</v>
      </c>
      <c r="J1865" t="s">
        <v>1175</v>
      </c>
      <c r="K1865" t="s">
        <v>32</v>
      </c>
      <c r="Q1865" t="s">
        <v>1189</v>
      </c>
      <c r="R1865" t="s">
        <v>1189</v>
      </c>
      <c r="S1865" s="110">
        <v>4</v>
      </c>
    </row>
    <row r="1866" spans="1:19" hidden="1" x14ac:dyDescent="0.25">
      <c r="A1866" t="s">
        <v>1158</v>
      </c>
      <c r="B1866" t="s">
        <v>1193</v>
      </c>
      <c r="C1866">
        <v>3</v>
      </c>
      <c r="D1866" t="s">
        <v>109</v>
      </c>
      <c r="E1866" t="s">
        <v>1260</v>
      </c>
      <c r="F1866" s="5" t="s">
        <v>26</v>
      </c>
      <c r="G1866" s="19">
        <v>20</v>
      </c>
      <c r="H1866" s="19">
        <v>30</v>
      </c>
      <c r="I1866" t="b">
        <v>0</v>
      </c>
      <c r="J1866" t="s">
        <v>1176</v>
      </c>
      <c r="K1866" t="s">
        <v>32</v>
      </c>
      <c r="Q1866" t="s">
        <v>1189</v>
      </c>
      <c r="R1866" t="s">
        <v>1189</v>
      </c>
      <c r="S1866" s="110">
        <v>3</v>
      </c>
    </row>
    <row r="1867" spans="1:19" hidden="1" x14ac:dyDescent="0.25">
      <c r="A1867" t="s">
        <v>1158</v>
      </c>
      <c r="B1867" t="s">
        <v>1193</v>
      </c>
      <c r="C1867">
        <v>4</v>
      </c>
      <c r="D1867" t="s">
        <v>11</v>
      </c>
      <c r="E1867" t="s">
        <v>525</v>
      </c>
      <c r="F1867" s="5" t="s">
        <v>24</v>
      </c>
      <c r="G1867" s="19">
        <v>20</v>
      </c>
      <c r="H1867" s="19">
        <v>30</v>
      </c>
      <c r="I1867" t="b">
        <v>1</v>
      </c>
      <c r="J1867" t="s">
        <v>0</v>
      </c>
      <c r="K1867" t="s">
        <v>32</v>
      </c>
      <c r="Q1867" t="s">
        <v>1189</v>
      </c>
      <c r="R1867" t="s">
        <v>1189</v>
      </c>
      <c r="S1867" s="110">
        <v>1</v>
      </c>
    </row>
    <row r="1868" spans="1:19" hidden="1" x14ac:dyDescent="0.25">
      <c r="A1868" t="s">
        <v>1158</v>
      </c>
      <c r="B1868" t="s">
        <v>1193</v>
      </c>
      <c r="C1868">
        <v>4</v>
      </c>
      <c r="D1868" t="s">
        <v>13</v>
      </c>
      <c r="E1868" t="s">
        <v>1192</v>
      </c>
      <c r="F1868" s="5" t="s">
        <v>25</v>
      </c>
      <c r="G1868" s="19">
        <v>6</v>
      </c>
      <c r="H1868" s="19">
        <v>13</v>
      </c>
      <c r="I1868" t="b">
        <v>1</v>
      </c>
      <c r="J1868" t="s">
        <v>10</v>
      </c>
      <c r="K1868" t="s">
        <v>32</v>
      </c>
      <c r="Q1868" t="s">
        <v>1189</v>
      </c>
      <c r="R1868" t="s">
        <v>1189</v>
      </c>
      <c r="S1868" s="6">
        <v>2</v>
      </c>
    </row>
    <row r="1869" spans="1:19" hidden="1" x14ac:dyDescent="0.25">
      <c r="A1869" t="s">
        <v>1158</v>
      </c>
      <c r="B1869" t="s">
        <v>1193</v>
      </c>
      <c r="C1869">
        <v>4</v>
      </c>
      <c r="D1869" t="s">
        <v>1169</v>
      </c>
      <c r="E1869" t="s">
        <v>1261</v>
      </c>
      <c r="F1869" s="5" t="s">
        <v>26</v>
      </c>
      <c r="G1869" s="19">
        <v>15</v>
      </c>
      <c r="H1869" s="19">
        <v>25</v>
      </c>
      <c r="I1869" t="b">
        <v>0</v>
      </c>
      <c r="J1869" t="s">
        <v>1170</v>
      </c>
      <c r="K1869" t="s">
        <v>32</v>
      </c>
      <c r="Q1869" t="s">
        <v>1189</v>
      </c>
      <c r="R1869" t="s">
        <v>1189</v>
      </c>
      <c r="S1869" s="6">
        <v>5</v>
      </c>
    </row>
    <row r="1870" spans="1:19" hidden="1" x14ac:dyDescent="0.25">
      <c r="A1870" t="s">
        <v>1158</v>
      </c>
      <c r="B1870" t="s">
        <v>1193</v>
      </c>
      <c r="C1870">
        <v>4</v>
      </c>
      <c r="D1870" t="s">
        <v>1162</v>
      </c>
      <c r="E1870" t="s">
        <v>1262</v>
      </c>
      <c r="F1870" s="5" t="s">
        <v>26</v>
      </c>
      <c r="G1870" s="19">
        <v>45</v>
      </c>
      <c r="H1870" s="19">
        <v>55</v>
      </c>
      <c r="I1870" t="b">
        <v>0</v>
      </c>
      <c r="J1870" t="s">
        <v>1163</v>
      </c>
      <c r="K1870" t="s">
        <v>32</v>
      </c>
      <c r="L1870" t="s">
        <v>716</v>
      </c>
      <c r="M1870" t="s">
        <v>1182</v>
      </c>
      <c r="Q1870" t="s">
        <v>1189</v>
      </c>
      <c r="R1870" t="s">
        <v>1189</v>
      </c>
      <c r="S1870" s="110">
        <v>7</v>
      </c>
    </row>
    <row r="1871" spans="1:19" hidden="1" x14ac:dyDescent="0.25">
      <c r="A1871" t="s">
        <v>1158</v>
      </c>
      <c r="B1871" t="s">
        <v>1193</v>
      </c>
      <c r="C1871">
        <v>4</v>
      </c>
      <c r="D1871" t="s">
        <v>29</v>
      </c>
      <c r="E1871" t="s">
        <v>1155</v>
      </c>
      <c r="F1871" s="5" t="s">
        <v>25</v>
      </c>
      <c r="G1871" s="19">
        <v>0</v>
      </c>
      <c r="H1871" s="19">
        <v>1</v>
      </c>
      <c r="I1871" t="b">
        <v>1</v>
      </c>
      <c r="J1871" t="s">
        <v>1165</v>
      </c>
      <c r="K1871" t="s">
        <v>32</v>
      </c>
      <c r="L1871" t="s">
        <v>716</v>
      </c>
      <c r="M1871" t="s">
        <v>1182</v>
      </c>
      <c r="Q1871" t="s">
        <v>1189</v>
      </c>
      <c r="R1871" t="s">
        <v>1189</v>
      </c>
      <c r="S1871" s="6">
        <v>6</v>
      </c>
    </row>
    <row r="1872" spans="1:19" hidden="1" x14ac:dyDescent="0.25">
      <c r="A1872" t="s">
        <v>1158</v>
      </c>
      <c r="B1872" t="s">
        <v>1193</v>
      </c>
      <c r="C1872">
        <v>4</v>
      </c>
      <c r="D1872" t="s">
        <v>1173</v>
      </c>
      <c r="E1872" t="s">
        <v>1260</v>
      </c>
      <c r="F1872" s="5" t="s">
        <v>26</v>
      </c>
      <c r="G1872" s="19">
        <v>20</v>
      </c>
      <c r="H1872" s="19">
        <v>30</v>
      </c>
      <c r="I1872" t="b">
        <v>0</v>
      </c>
      <c r="J1872" t="s">
        <v>1175</v>
      </c>
      <c r="K1872" t="s">
        <v>32</v>
      </c>
      <c r="L1872" t="s">
        <v>716</v>
      </c>
      <c r="M1872" t="s">
        <v>1182</v>
      </c>
      <c r="Q1872" t="s">
        <v>1189</v>
      </c>
      <c r="R1872" t="s">
        <v>1189</v>
      </c>
      <c r="S1872" s="110">
        <v>4</v>
      </c>
    </row>
    <row r="1873" spans="1:19" hidden="1" x14ac:dyDescent="0.25">
      <c r="A1873" t="s">
        <v>1158</v>
      </c>
      <c r="B1873" t="s">
        <v>1193</v>
      </c>
      <c r="C1873">
        <v>4</v>
      </c>
      <c r="D1873" t="s">
        <v>109</v>
      </c>
      <c r="E1873" t="s">
        <v>1256</v>
      </c>
      <c r="F1873" s="5" t="s">
        <v>26</v>
      </c>
      <c r="G1873" s="19">
        <v>30</v>
      </c>
      <c r="H1873" s="19">
        <v>40</v>
      </c>
      <c r="I1873" t="b">
        <v>0</v>
      </c>
      <c r="J1873" t="s">
        <v>1176</v>
      </c>
      <c r="K1873" t="s">
        <v>32</v>
      </c>
      <c r="L1873" t="s">
        <v>716</v>
      </c>
      <c r="M1873" t="s">
        <v>1182</v>
      </c>
      <c r="Q1873" t="s">
        <v>1189</v>
      </c>
      <c r="R1873" t="s">
        <v>1189</v>
      </c>
      <c r="S1873" s="110">
        <v>3</v>
      </c>
    </row>
    <row r="1874" spans="1:19" hidden="1" x14ac:dyDescent="0.25">
      <c r="A1874" t="s">
        <v>1158</v>
      </c>
      <c r="B1874" t="s">
        <v>1193</v>
      </c>
      <c r="C1874">
        <v>5</v>
      </c>
      <c r="D1874" t="s">
        <v>11</v>
      </c>
      <c r="E1874" t="s">
        <v>524</v>
      </c>
      <c r="F1874" s="5" t="s">
        <v>24</v>
      </c>
      <c r="G1874" s="19">
        <v>10</v>
      </c>
      <c r="H1874" s="19">
        <v>20</v>
      </c>
      <c r="I1874" t="b">
        <v>1</v>
      </c>
      <c r="J1874" t="s">
        <v>0</v>
      </c>
      <c r="K1874" t="s">
        <v>32</v>
      </c>
      <c r="L1874" t="s">
        <v>716</v>
      </c>
      <c r="M1874" t="s">
        <v>1182</v>
      </c>
      <c r="Q1874" t="s">
        <v>1189</v>
      </c>
      <c r="R1874" t="s">
        <v>1189</v>
      </c>
      <c r="S1874" s="110">
        <v>1</v>
      </c>
    </row>
    <row r="1875" spans="1:19" hidden="1" x14ac:dyDescent="0.25">
      <c r="A1875" t="s">
        <v>1158</v>
      </c>
      <c r="B1875" t="s">
        <v>1193</v>
      </c>
      <c r="C1875">
        <v>5</v>
      </c>
      <c r="D1875" t="s">
        <v>13</v>
      </c>
      <c r="E1875" t="s">
        <v>1156</v>
      </c>
      <c r="F1875" s="5" t="s">
        <v>25</v>
      </c>
      <c r="G1875" s="19">
        <v>1</v>
      </c>
      <c r="H1875" s="19">
        <v>4</v>
      </c>
      <c r="I1875" t="b">
        <v>1</v>
      </c>
      <c r="J1875" t="s">
        <v>10</v>
      </c>
      <c r="K1875" t="s">
        <v>32</v>
      </c>
      <c r="L1875" t="s">
        <v>716</v>
      </c>
      <c r="M1875" t="s">
        <v>1182</v>
      </c>
      <c r="Q1875" t="s">
        <v>1189</v>
      </c>
      <c r="R1875" t="s">
        <v>1189</v>
      </c>
      <c r="S1875" s="6">
        <v>2</v>
      </c>
    </row>
    <row r="1876" spans="1:19" hidden="1" x14ac:dyDescent="0.25">
      <c r="A1876" t="s">
        <v>1158</v>
      </c>
      <c r="B1876" t="s">
        <v>1193</v>
      </c>
      <c r="C1876">
        <v>5</v>
      </c>
      <c r="D1876" t="s">
        <v>1173</v>
      </c>
      <c r="E1876" t="s">
        <v>1179</v>
      </c>
      <c r="F1876" s="5" t="s">
        <v>27</v>
      </c>
      <c r="G1876" s="19">
        <v>40</v>
      </c>
      <c r="H1876" s="19">
        <v>45</v>
      </c>
      <c r="I1876" t="b">
        <v>0</v>
      </c>
      <c r="J1876" t="s">
        <v>1175</v>
      </c>
      <c r="K1876" t="s">
        <v>32</v>
      </c>
      <c r="L1876" t="s">
        <v>716</v>
      </c>
      <c r="M1876" t="s">
        <v>1182</v>
      </c>
      <c r="Q1876" t="s">
        <v>1189</v>
      </c>
      <c r="R1876" t="s">
        <v>1189</v>
      </c>
      <c r="S1876" s="110">
        <v>4</v>
      </c>
    </row>
    <row r="1877" spans="1:19" hidden="1" x14ac:dyDescent="0.25">
      <c r="A1877" t="s">
        <v>1158</v>
      </c>
      <c r="B1877" t="s">
        <v>1193</v>
      </c>
      <c r="C1877">
        <v>5</v>
      </c>
      <c r="D1877" t="s">
        <v>109</v>
      </c>
      <c r="E1877" t="s">
        <v>1262</v>
      </c>
      <c r="F1877" s="5" t="s">
        <v>26</v>
      </c>
      <c r="G1877" s="19">
        <v>45</v>
      </c>
      <c r="H1877" s="19">
        <v>55</v>
      </c>
      <c r="I1877" t="b">
        <v>0</v>
      </c>
      <c r="J1877" t="s">
        <v>1176</v>
      </c>
      <c r="K1877" t="s">
        <v>32</v>
      </c>
      <c r="L1877" t="s">
        <v>716</v>
      </c>
      <c r="M1877" t="s">
        <v>1182</v>
      </c>
      <c r="Q1877" t="s">
        <v>1189</v>
      </c>
      <c r="R1877" t="s">
        <v>1189</v>
      </c>
      <c r="S1877" s="110">
        <v>3</v>
      </c>
    </row>
    <row r="1878" spans="1:19" hidden="1" x14ac:dyDescent="0.25">
      <c r="A1878" t="s">
        <v>1195</v>
      </c>
      <c r="B1878" t="s">
        <v>1185</v>
      </c>
      <c r="C1878">
        <v>2</v>
      </c>
      <c r="D1878" t="s">
        <v>1196</v>
      </c>
      <c r="E1878" t="s">
        <v>1211</v>
      </c>
      <c r="F1878" s="5" t="s">
        <v>25</v>
      </c>
      <c r="G1878" s="19">
        <v>11</v>
      </c>
      <c r="H1878" s="19">
        <v>14</v>
      </c>
      <c r="I1878" t="b">
        <v>1</v>
      </c>
      <c r="J1878" t="s">
        <v>1198</v>
      </c>
      <c r="K1878" t="s">
        <v>32</v>
      </c>
      <c r="Q1878" t="s">
        <v>1185</v>
      </c>
      <c r="R1878" t="s">
        <v>1185</v>
      </c>
      <c r="S1878" s="6">
        <v>1</v>
      </c>
    </row>
    <row r="1879" spans="1:19" hidden="1" x14ac:dyDescent="0.25">
      <c r="A1879" t="s">
        <v>1195</v>
      </c>
      <c r="B1879" t="s">
        <v>1185</v>
      </c>
      <c r="C1879">
        <v>2</v>
      </c>
      <c r="D1879" t="s">
        <v>885</v>
      </c>
      <c r="E1879" t="s">
        <v>1212</v>
      </c>
      <c r="F1879" s="5" t="s">
        <v>25</v>
      </c>
      <c r="G1879" s="19">
        <v>5</v>
      </c>
      <c r="H1879" s="19">
        <v>8</v>
      </c>
      <c r="I1879" t="b">
        <v>1</v>
      </c>
      <c r="J1879" t="s">
        <v>1213</v>
      </c>
      <c r="K1879" t="s">
        <v>32</v>
      </c>
      <c r="Q1879" t="s">
        <v>1185</v>
      </c>
      <c r="R1879" t="s">
        <v>1185</v>
      </c>
      <c r="S1879" s="110">
        <v>4</v>
      </c>
    </row>
    <row r="1880" spans="1:19" hidden="1" x14ac:dyDescent="0.25">
      <c r="A1880" t="s">
        <v>1195</v>
      </c>
      <c r="B1880" t="s">
        <v>1185</v>
      </c>
      <c r="C1880">
        <v>2</v>
      </c>
      <c r="D1880" t="s">
        <v>392</v>
      </c>
      <c r="E1880" t="s">
        <v>1266</v>
      </c>
      <c r="F1880" s="5" t="s">
        <v>24</v>
      </c>
      <c r="G1880" s="19">
        <v>50</v>
      </c>
      <c r="H1880" s="19">
        <v>60</v>
      </c>
      <c r="I1880" t="b">
        <v>1</v>
      </c>
      <c r="J1880" t="s">
        <v>847</v>
      </c>
      <c r="K1880" t="s">
        <v>32</v>
      </c>
      <c r="Q1880" t="s">
        <v>1185</v>
      </c>
      <c r="R1880" t="s">
        <v>1185</v>
      </c>
      <c r="S1880" s="110">
        <v>3</v>
      </c>
    </row>
    <row r="1881" spans="1:19" hidden="1" x14ac:dyDescent="0.25">
      <c r="A1881" t="s">
        <v>1195</v>
      </c>
      <c r="B1881" t="s">
        <v>1185</v>
      </c>
      <c r="C1881">
        <v>2</v>
      </c>
      <c r="D1881" t="s">
        <v>1206</v>
      </c>
      <c r="E1881" t="s">
        <v>1214</v>
      </c>
      <c r="F1881" s="5" t="s">
        <v>27</v>
      </c>
      <c r="G1881" s="19">
        <v>0</v>
      </c>
      <c r="H1881" s="19">
        <v>0.1</v>
      </c>
      <c r="I1881" t="b">
        <v>0</v>
      </c>
      <c r="J1881" t="s">
        <v>1215</v>
      </c>
      <c r="K1881" t="s">
        <v>32</v>
      </c>
      <c r="Q1881" t="s">
        <v>1185</v>
      </c>
      <c r="R1881" t="s">
        <v>1185</v>
      </c>
      <c r="S1881" s="110">
        <v>2</v>
      </c>
    </row>
    <row r="1882" spans="1:19" hidden="1" x14ac:dyDescent="0.25">
      <c r="A1882" t="s">
        <v>1195</v>
      </c>
      <c r="B1882" t="s">
        <v>1185</v>
      </c>
      <c r="C1882">
        <v>2</v>
      </c>
      <c r="D1882" t="s">
        <v>1200</v>
      </c>
      <c r="E1882" t="s">
        <v>1216</v>
      </c>
      <c r="F1882" s="5" t="s">
        <v>25</v>
      </c>
      <c r="G1882" s="19">
        <v>6</v>
      </c>
      <c r="H1882" s="19">
        <v>9</v>
      </c>
      <c r="I1882" t="b">
        <v>1</v>
      </c>
      <c r="J1882" t="s">
        <v>1217</v>
      </c>
      <c r="K1882" t="s">
        <v>32</v>
      </c>
      <c r="Q1882" t="s">
        <v>1185</v>
      </c>
      <c r="R1882" t="s">
        <v>1185</v>
      </c>
      <c r="S1882" s="110">
        <v>7</v>
      </c>
    </row>
    <row r="1883" spans="1:19" hidden="1" x14ac:dyDescent="0.25">
      <c r="A1883" t="s">
        <v>1195</v>
      </c>
      <c r="B1883" t="s">
        <v>1185</v>
      </c>
      <c r="C1883">
        <v>2</v>
      </c>
      <c r="D1883" t="s">
        <v>1199</v>
      </c>
      <c r="E1883" t="s">
        <v>524</v>
      </c>
      <c r="F1883" s="5" t="s">
        <v>24</v>
      </c>
      <c r="G1883" s="19">
        <v>10</v>
      </c>
      <c r="H1883" s="19">
        <v>20</v>
      </c>
      <c r="I1883" t="b">
        <v>1</v>
      </c>
      <c r="J1883" t="s">
        <v>1218</v>
      </c>
      <c r="K1883" t="s">
        <v>32</v>
      </c>
      <c r="Q1883" t="s">
        <v>1185</v>
      </c>
      <c r="R1883" t="s">
        <v>1185</v>
      </c>
      <c r="S1883" s="110">
        <v>8</v>
      </c>
    </row>
    <row r="1884" spans="1:19" hidden="1" x14ac:dyDescent="0.25">
      <c r="A1884" t="s">
        <v>1195</v>
      </c>
      <c r="B1884" t="s">
        <v>1185</v>
      </c>
      <c r="C1884">
        <v>2</v>
      </c>
      <c r="D1884" t="s">
        <v>1201</v>
      </c>
      <c r="E1884" t="s">
        <v>1219</v>
      </c>
      <c r="F1884" s="5" t="s">
        <v>25</v>
      </c>
      <c r="G1884" s="19">
        <v>3.5</v>
      </c>
      <c r="H1884" s="19">
        <v>5</v>
      </c>
      <c r="I1884" t="b">
        <v>1</v>
      </c>
      <c r="J1884" t="s">
        <v>1220</v>
      </c>
      <c r="K1884" t="s">
        <v>32</v>
      </c>
      <c r="Q1884" t="s">
        <v>1185</v>
      </c>
      <c r="R1884" t="s">
        <v>1185</v>
      </c>
      <c r="S1884" s="110">
        <v>11</v>
      </c>
    </row>
    <row r="1885" spans="1:19" hidden="1" x14ac:dyDescent="0.25">
      <c r="A1885" t="s">
        <v>1195</v>
      </c>
      <c r="B1885" t="s">
        <v>1185</v>
      </c>
      <c r="C1885">
        <v>2</v>
      </c>
      <c r="D1885" t="s">
        <v>1203</v>
      </c>
      <c r="E1885" t="s">
        <v>1155</v>
      </c>
      <c r="F1885" s="5" t="s">
        <v>25</v>
      </c>
      <c r="G1885" s="19">
        <v>0</v>
      </c>
      <c r="H1885" s="19">
        <v>1</v>
      </c>
      <c r="I1885" t="b">
        <v>1</v>
      </c>
      <c r="J1885" t="s">
        <v>1221</v>
      </c>
      <c r="K1885" t="s">
        <v>32</v>
      </c>
      <c r="Q1885" t="s">
        <v>1185</v>
      </c>
      <c r="R1885" t="s">
        <v>1185</v>
      </c>
      <c r="S1885" s="110">
        <v>12</v>
      </c>
    </row>
    <row r="1886" spans="1:19" hidden="1" x14ac:dyDescent="0.25">
      <c r="A1886" t="s">
        <v>1195</v>
      </c>
      <c r="B1886" t="s">
        <v>1185</v>
      </c>
      <c r="C1886">
        <v>2</v>
      </c>
      <c r="D1886" t="s">
        <v>1202</v>
      </c>
      <c r="E1886" t="s">
        <v>1222</v>
      </c>
      <c r="F1886" s="5" t="s">
        <v>25</v>
      </c>
      <c r="G1886" s="19">
        <v>4.5</v>
      </c>
      <c r="H1886" s="19">
        <v>6</v>
      </c>
      <c r="I1886" t="b">
        <v>1</v>
      </c>
      <c r="J1886" t="s">
        <v>1223</v>
      </c>
      <c r="K1886" t="s">
        <v>32</v>
      </c>
      <c r="Q1886" t="s">
        <v>1185</v>
      </c>
      <c r="R1886" t="s">
        <v>1185</v>
      </c>
      <c r="S1886" s="110">
        <v>9</v>
      </c>
    </row>
    <row r="1887" spans="1:19" hidden="1" x14ac:dyDescent="0.25">
      <c r="A1887" t="s">
        <v>1195</v>
      </c>
      <c r="B1887" t="s">
        <v>1185</v>
      </c>
      <c r="C1887">
        <v>2</v>
      </c>
      <c r="D1887" t="s">
        <v>1204</v>
      </c>
      <c r="E1887" t="s">
        <v>1155</v>
      </c>
      <c r="F1887" s="5" t="s">
        <v>25</v>
      </c>
      <c r="G1887" s="19">
        <v>0</v>
      </c>
      <c r="H1887" s="19">
        <v>1</v>
      </c>
      <c r="I1887" t="b">
        <v>1</v>
      </c>
      <c r="J1887" t="s">
        <v>1224</v>
      </c>
      <c r="K1887" t="s">
        <v>32</v>
      </c>
      <c r="Q1887" t="s">
        <v>1185</v>
      </c>
      <c r="R1887" t="s">
        <v>1185</v>
      </c>
      <c r="S1887" s="110">
        <v>10</v>
      </c>
    </row>
    <row r="1888" spans="1:19" hidden="1" x14ac:dyDescent="0.25">
      <c r="A1888" t="s">
        <v>1195</v>
      </c>
      <c r="B1888" t="s">
        <v>1185</v>
      </c>
      <c r="C1888">
        <v>2</v>
      </c>
      <c r="D1888" t="s">
        <v>1225</v>
      </c>
      <c r="E1888" t="s">
        <v>545</v>
      </c>
      <c r="F1888" s="5" t="s">
        <v>24</v>
      </c>
      <c r="G1888" s="19">
        <v>40</v>
      </c>
      <c r="H1888" s="19">
        <v>50</v>
      </c>
      <c r="I1888" t="b">
        <v>1</v>
      </c>
      <c r="J1888" t="s">
        <v>1226</v>
      </c>
      <c r="K1888" t="s">
        <v>32</v>
      </c>
      <c r="Q1888" t="s">
        <v>1185</v>
      </c>
      <c r="R1888" t="s">
        <v>1185</v>
      </c>
      <c r="S1888" s="110">
        <v>15</v>
      </c>
    </row>
    <row r="1889" spans="1:19" hidden="1" x14ac:dyDescent="0.25">
      <c r="A1889" t="s">
        <v>1195</v>
      </c>
      <c r="B1889" t="s">
        <v>1185</v>
      </c>
      <c r="C1889">
        <v>2</v>
      </c>
      <c r="D1889" t="s">
        <v>1227</v>
      </c>
      <c r="E1889" t="s">
        <v>1207</v>
      </c>
      <c r="F1889" s="5" t="s">
        <v>25</v>
      </c>
      <c r="G1889" s="19">
        <v>1</v>
      </c>
      <c r="H1889" s="19">
        <v>2</v>
      </c>
      <c r="I1889" t="b">
        <v>1</v>
      </c>
      <c r="J1889" t="s">
        <v>1228</v>
      </c>
      <c r="K1889" t="s">
        <v>32</v>
      </c>
      <c r="Q1889" t="s">
        <v>1185</v>
      </c>
      <c r="R1889" t="s">
        <v>1185</v>
      </c>
      <c r="S1889" s="110">
        <v>14</v>
      </c>
    </row>
    <row r="1890" spans="1:19" hidden="1" x14ac:dyDescent="0.25">
      <c r="A1890" t="s">
        <v>1195</v>
      </c>
      <c r="B1890" t="s">
        <v>1185</v>
      </c>
      <c r="C1890">
        <v>3</v>
      </c>
      <c r="D1890" t="s">
        <v>1196</v>
      </c>
      <c r="E1890" t="s">
        <v>1197</v>
      </c>
      <c r="F1890" s="5" t="s">
        <v>25</v>
      </c>
      <c r="G1890" s="19">
        <v>7</v>
      </c>
      <c r="H1890" s="19">
        <v>10</v>
      </c>
      <c r="I1890" t="b">
        <v>1</v>
      </c>
      <c r="J1890" t="s">
        <v>1198</v>
      </c>
      <c r="K1890" t="s">
        <v>32</v>
      </c>
      <c r="Q1890" t="s">
        <v>1185</v>
      </c>
      <c r="R1890" t="s">
        <v>1185</v>
      </c>
      <c r="S1890" s="6">
        <v>1</v>
      </c>
    </row>
    <row r="1891" spans="1:19" hidden="1" x14ac:dyDescent="0.25">
      <c r="A1891" t="s">
        <v>1195</v>
      </c>
      <c r="B1891" t="s">
        <v>1185</v>
      </c>
      <c r="C1891">
        <v>3</v>
      </c>
      <c r="D1891" t="s">
        <v>885</v>
      </c>
      <c r="E1891" t="s">
        <v>1208</v>
      </c>
      <c r="F1891" s="5" t="s">
        <v>25</v>
      </c>
      <c r="G1891" s="19">
        <v>2</v>
      </c>
      <c r="H1891" s="19">
        <v>5</v>
      </c>
      <c r="I1891" t="b">
        <v>1</v>
      </c>
      <c r="J1891" t="s">
        <v>1213</v>
      </c>
      <c r="K1891" t="s">
        <v>32</v>
      </c>
      <c r="Q1891" t="s">
        <v>1185</v>
      </c>
      <c r="R1891" t="s">
        <v>1185</v>
      </c>
      <c r="S1891" s="110">
        <v>4</v>
      </c>
    </row>
    <row r="1892" spans="1:19" hidden="1" x14ac:dyDescent="0.25">
      <c r="A1892" t="s">
        <v>1195</v>
      </c>
      <c r="B1892" t="s">
        <v>1185</v>
      </c>
      <c r="C1892">
        <v>3</v>
      </c>
      <c r="D1892" t="s">
        <v>1229</v>
      </c>
      <c r="E1892" t="s">
        <v>1214</v>
      </c>
      <c r="F1892" s="5" t="s">
        <v>27</v>
      </c>
      <c r="G1892" s="19">
        <v>0</v>
      </c>
      <c r="H1892" s="19">
        <v>0.1</v>
      </c>
      <c r="I1892" t="b">
        <v>0</v>
      </c>
      <c r="J1892" t="s">
        <v>1230</v>
      </c>
      <c r="K1892" t="s">
        <v>32</v>
      </c>
      <c r="Q1892" t="s">
        <v>1185</v>
      </c>
      <c r="R1892" t="s">
        <v>1185</v>
      </c>
      <c r="S1892" s="110">
        <v>6</v>
      </c>
    </row>
    <row r="1893" spans="1:19" hidden="1" x14ac:dyDescent="0.25">
      <c r="A1893" t="s">
        <v>1195</v>
      </c>
      <c r="B1893" t="s">
        <v>1185</v>
      </c>
      <c r="C1893">
        <v>3</v>
      </c>
      <c r="D1893" t="s">
        <v>1200</v>
      </c>
      <c r="E1893" t="s">
        <v>1171</v>
      </c>
      <c r="F1893" s="5" t="s">
        <v>25</v>
      </c>
      <c r="G1893" s="19">
        <v>3</v>
      </c>
      <c r="H1893" s="19">
        <v>6</v>
      </c>
      <c r="I1893" t="b">
        <v>1</v>
      </c>
      <c r="J1893" t="s">
        <v>1217</v>
      </c>
      <c r="K1893" t="s">
        <v>32</v>
      </c>
      <c r="Q1893" t="s">
        <v>1185</v>
      </c>
      <c r="R1893" t="s">
        <v>1185</v>
      </c>
      <c r="S1893" s="110">
        <v>7</v>
      </c>
    </row>
    <row r="1894" spans="1:19" hidden="1" x14ac:dyDescent="0.25">
      <c r="A1894" t="s">
        <v>1195</v>
      </c>
      <c r="B1894" t="s">
        <v>1185</v>
      </c>
      <c r="C1894">
        <v>3</v>
      </c>
      <c r="D1894" t="s">
        <v>1201</v>
      </c>
      <c r="E1894" t="s">
        <v>1231</v>
      </c>
      <c r="F1894" s="5" t="s">
        <v>25</v>
      </c>
      <c r="G1894" s="19">
        <v>1.5</v>
      </c>
      <c r="H1894" s="19">
        <v>3.5</v>
      </c>
      <c r="I1894" t="b">
        <v>1</v>
      </c>
      <c r="J1894" t="s">
        <v>1220</v>
      </c>
      <c r="K1894" t="s">
        <v>32</v>
      </c>
      <c r="Q1894" t="s">
        <v>1185</v>
      </c>
      <c r="R1894" t="s">
        <v>1185</v>
      </c>
      <c r="S1894" s="110">
        <v>11</v>
      </c>
    </row>
    <row r="1895" spans="1:19" hidden="1" x14ac:dyDescent="0.25">
      <c r="A1895" t="s">
        <v>1195</v>
      </c>
      <c r="B1895" t="s">
        <v>1185</v>
      </c>
      <c r="C1895">
        <v>3</v>
      </c>
      <c r="D1895" t="s">
        <v>1203</v>
      </c>
      <c r="E1895" t="s">
        <v>1155</v>
      </c>
      <c r="F1895" s="5" t="s">
        <v>25</v>
      </c>
      <c r="G1895" s="19">
        <v>0</v>
      </c>
      <c r="H1895" s="19">
        <v>1</v>
      </c>
      <c r="I1895" t="b">
        <v>1</v>
      </c>
      <c r="J1895" t="s">
        <v>1221</v>
      </c>
      <c r="K1895" t="s">
        <v>32</v>
      </c>
      <c r="Q1895" t="s">
        <v>1185</v>
      </c>
      <c r="R1895" t="s">
        <v>1185</v>
      </c>
      <c r="S1895" s="110">
        <v>12</v>
      </c>
    </row>
    <row r="1896" spans="1:19" hidden="1" x14ac:dyDescent="0.25">
      <c r="A1896" t="s">
        <v>1195</v>
      </c>
      <c r="B1896" t="s">
        <v>1185</v>
      </c>
      <c r="C1896">
        <v>3</v>
      </c>
      <c r="D1896" t="s">
        <v>1202</v>
      </c>
      <c r="E1896" t="s">
        <v>1232</v>
      </c>
      <c r="F1896" s="5" t="s">
        <v>25</v>
      </c>
      <c r="G1896" s="19">
        <v>2.5</v>
      </c>
      <c r="H1896" s="19">
        <v>4</v>
      </c>
      <c r="I1896" t="b">
        <v>1</v>
      </c>
      <c r="J1896" t="s">
        <v>1223</v>
      </c>
      <c r="K1896" t="s">
        <v>32</v>
      </c>
      <c r="Q1896" t="s">
        <v>1185</v>
      </c>
      <c r="R1896" t="s">
        <v>1185</v>
      </c>
      <c r="S1896" s="110">
        <v>9</v>
      </c>
    </row>
    <row r="1897" spans="1:19" hidden="1" x14ac:dyDescent="0.25">
      <c r="A1897" t="s">
        <v>1195</v>
      </c>
      <c r="B1897" t="s">
        <v>1185</v>
      </c>
      <c r="C1897">
        <v>3</v>
      </c>
      <c r="D1897" t="s">
        <v>1204</v>
      </c>
      <c r="E1897" t="s">
        <v>1155</v>
      </c>
      <c r="F1897" s="5" t="s">
        <v>25</v>
      </c>
      <c r="G1897" s="19">
        <v>0</v>
      </c>
      <c r="H1897" s="19">
        <v>1</v>
      </c>
      <c r="I1897" t="b">
        <v>1</v>
      </c>
      <c r="J1897" t="s">
        <v>1224</v>
      </c>
      <c r="K1897" t="s">
        <v>32</v>
      </c>
      <c r="Q1897" t="s">
        <v>1185</v>
      </c>
      <c r="R1897" t="s">
        <v>1185</v>
      </c>
      <c r="S1897" s="110">
        <v>10</v>
      </c>
    </row>
    <row r="1898" spans="1:19" hidden="1" x14ac:dyDescent="0.25">
      <c r="A1898" t="s">
        <v>1195</v>
      </c>
      <c r="B1898" t="s">
        <v>1185</v>
      </c>
      <c r="C1898">
        <v>3</v>
      </c>
      <c r="D1898" t="s">
        <v>1227</v>
      </c>
      <c r="E1898" t="s">
        <v>1233</v>
      </c>
      <c r="F1898" s="5" t="s">
        <v>25</v>
      </c>
      <c r="G1898" s="19">
        <v>0.5</v>
      </c>
      <c r="H1898" s="19">
        <v>2</v>
      </c>
      <c r="I1898" t="b">
        <v>1</v>
      </c>
      <c r="J1898" t="s">
        <v>1228</v>
      </c>
      <c r="K1898" t="s">
        <v>32</v>
      </c>
      <c r="Q1898" t="s">
        <v>1185</v>
      </c>
      <c r="R1898" t="s">
        <v>1185</v>
      </c>
      <c r="S1898" s="110">
        <v>14</v>
      </c>
    </row>
    <row r="1899" spans="1:19" hidden="1" x14ac:dyDescent="0.25">
      <c r="A1899" t="s">
        <v>1195</v>
      </c>
      <c r="B1899" t="s">
        <v>1185</v>
      </c>
      <c r="C1899">
        <v>3</v>
      </c>
      <c r="D1899" t="s">
        <v>392</v>
      </c>
      <c r="E1899" t="s">
        <v>545</v>
      </c>
      <c r="F1899" s="5" t="s">
        <v>24</v>
      </c>
      <c r="G1899" s="19">
        <v>40</v>
      </c>
      <c r="H1899" s="19">
        <v>50</v>
      </c>
      <c r="I1899" t="b">
        <v>1</v>
      </c>
      <c r="J1899" t="s">
        <v>847</v>
      </c>
      <c r="K1899" t="s">
        <v>32</v>
      </c>
      <c r="L1899" t="s">
        <v>716</v>
      </c>
      <c r="M1899" t="s">
        <v>1182</v>
      </c>
      <c r="Q1899" t="s">
        <v>1185</v>
      </c>
      <c r="R1899" t="s">
        <v>1185</v>
      </c>
      <c r="S1899" s="110">
        <v>3</v>
      </c>
    </row>
    <row r="1900" spans="1:19" hidden="1" x14ac:dyDescent="0.25">
      <c r="A1900" t="s">
        <v>1195</v>
      </c>
      <c r="B1900" t="s">
        <v>1185</v>
      </c>
      <c r="C1900">
        <v>3</v>
      </c>
      <c r="D1900" t="s">
        <v>1206</v>
      </c>
      <c r="E1900" t="s">
        <v>1234</v>
      </c>
      <c r="F1900" s="5" t="s">
        <v>27</v>
      </c>
      <c r="G1900" s="19">
        <v>0.1</v>
      </c>
      <c r="H1900" s="19">
        <v>5</v>
      </c>
      <c r="I1900" t="b">
        <v>0</v>
      </c>
      <c r="J1900" t="s">
        <v>1215</v>
      </c>
      <c r="K1900" t="s">
        <v>32</v>
      </c>
      <c r="L1900" t="s">
        <v>716</v>
      </c>
      <c r="M1900" t="s">
        <v>1182</v>
      </c>
      <c r="Q1900" t="s">
        <v>1185</v>
      </c>
      <c r="R1900" t="s">
        <v>1185</v>
      </c>
      <c r="S1900" s="110">
        <v>2</v>
      </c>
    </row>
    <row r="1901" spans="1:19" hidden="1" x14ac:dyDescent="0.25">
      <c r="A1901" t="s">
        <v>1195</v>
      </c>
      <c r="B1901" t="s">
        <v>1185</v>
      </c>
      <c r="C1901">
        <v>3</v>
      </c>
      <c r="D1901" t="s">
        <v>1199</v>
      </c>
      <c r="E1901" t="s">
        <v>1235</v>
      </c>
      <c r="F1901" s="5" t="s">
        <v>25</v>
      </c>
      <c r="G1901" s="19">
        <v>1</v>
      </c>
      <c r="H1901" s="19">
        <v>10</v>
      </c>
      <c r="I1901" t="b">
        <v>1</v>
      </c>
      <c r="J1901" t="s">
        <v>1218</v>
      </c>
      <c r="K1901" t="s">
        <v>32</v>
      </c>
      <c r="L1901" t="s">
        <v>716</v>
      </c>
      <c r="M1901" t="s">
        <v>1182</v>
      </c>
      <c r="Q1901" t="s">
        <v>1185</v>
      </c>
      <c r="R1901" t="s">
        <v>1185</v>
      </c>
      <c r="S1901" s="110">
        <v>8</v>
      </c>
    </row>
    <row r="1902" spans="1:19" hidden="1" x14ac:dyDescent="0.25">
      <c r="A1902" t="s">
        <v>1195</v>
      </c>
      <c r="B1902" t="s">
        <v>1185</v>
      </c>
      <c r="C1902">
        <v>3</v>
      </c>
      <c r="D1902" t="s">
        <v>1225</v>
      </c>
      <c r="E1902" t="s">
        <v>551</v>
      </c>
      <c r="F1902" s="5" t="s">
        <v>24</v>
      </c>
      <c r="G1902" s="19">
        <v>30</v>
      </c>
      <c r="H1902" s="19">
        <v>40</v>
      </c>
      <c r="I1902" t="b">
        <v>1</v>
      </c>
      <c r="J1902" t="s">
        <v>1226</v>
      </c>
      <c r="K1902" t="s">
        <v>32</v>
      </c>
      <c r="L1902" t="s">
        <v>716</v>
      </c>
      <c r="M1902" t="s">
        <v>1182</v>
      </c>
      <c r="Q1902" t="s">
        <v>1185</v>
      </c>
      <c r="R1902" t="s">
        <v>1185</v>
      </c>
      <c r="S1902" s="110">
        <v>15</v>
      </c>
    </row>
    <row r="1903" spans="1:19" hidden="1" x14ac:dyDescent="0.25">
      <c r="A1903" t="s">
        <v>1195</v>
      </c>
      <c r="B1903" t="s">
        <v>1185</v>
      </c>
      <c r="C1903">
        <v>4</v>
      </c>
      <c r="D1903" t="s">
        <v>1196</v>
      </c>
      <c r="E1903" t="s">
        <v>1236</v>
      </c>
      <c r="F1903" s="5" t="s">
        <v>25</v>
      </c>
      <c r="G1903" s="19">
        <v>4</v>
      </c>
      <c r="H1903" s="19">
        <v>7</v>
      </c>
      <c r="I1903" t="b">
        <v>1</v>
      </c>
      <c r="J1903" t="s">
        <v>1198</v>
      </c>
      <c r="K1903" t="s">
        <v>32</v>
      </c>
      <c r="Q1903" t="s">
        <v>1185</v>
      </c>
      <c r="R1903" t="s">
        <v>1185</v>
      </c>
      <c r="S1903" s="6">
        <v>1</v>
      </c>
    </row>
    <row r="1904" spans="1:19" hidden="1" x14ac:dyDescent="0.25">
      <c r="A1904" t="s">
        <v>1195</v>
      </c>
      <c r="B1904" t="s">
        <v>1185</v>
      </c>
      <c r="C1904">
        <v>4</v>
      </c>
      <c r="D1904" t="s">
        <v>885</v>
      </c>
      <c r="E1904" t="s">
        <v>1233</v>
      </c>
      <c r="F1904" s="5" t="s">
        <v>25</v>
      </c>
      <c r="G1904" s="19">
        <v>0.5</v>
      </c>
      <c r="H1904" s="19">
        <v>2</v>
      </c>
      <c r="I1904" t="b">
        <v>1</v>
      </c>
      <c r="J1904" t="s">
        <v>1213</v>
      </c>
      <c r="K1904" t="s">
        <v>32</v>
      </c>
      <c r="Q1904" t="s">
        <v>1185</v>
      </c>
      <c r="R1904" t="s">
        <v>1185</v>
      </c>
      <c r="S1904" s="110">
        <v>4</v>
      </c>
    </row>
    <row r="1905" spans="1:19" hidden="1" x14ac:dyDescent="0.25">
      <c r="A1905" t="s">
        <v>1195</v>
      </c>
      <c r="B1905" t="s">
        <v>1185</v>
      </c>
      <c r="C1905">
        <v>4</v>
      </c>
      <c r="D1905" t="s">
        <v>1200</v>
      </c>
      <c r="E1905" t="s">
        <v>1157</v>
      </c>
      <c r="F1905" s="5" t="s">
        <v>25</v>
      </c>
      <c r="G1905" s="19">
        <v>0</v>
      </c>
      <c r="H1905" s="19">
        <v>3</v>
      </c>
      <c r="I1905" t="b">
        <v>1</v>
      </c>
      <c r="J1905" t="s">
        <v>1217</v>
      </c>
      <c r="K1905" t="s">
        <v>32</v>
      </c>
      <c r="Q1905" t="s">
        <v>1185</v>
      </c>
      <c r="R1905" t="s">
        <v>1185</v>
      </c>
      <c r="S1905" s="110">
        <v>7</v>
      </c>
    </row>
    <row r="1906" spans="1:19" hidden="1" x14ac:dyDescent="0.25">
      <c r="A1906" t="s">
        <v>1195</v>
      </c>
      <c r="B1906" t="s">
        <v>1185</v>
      </c>
      <c r="C1906">
        <v>4</v>
      </c>
      <c r="D1906" t="s">
        <v>1202</v>
      </c>
      <c r="E1906" t="s">
        <v>1233</v>
      </c>
      <c r="F1906" s="5" t="s">
        <v>25</v>
      </c>
      <c r="G1906" s="19">
        <v>0.5</v>
      </c>
      <c r="H1906" s="19">
        <v>2</v>
      </c>
      <c r="I1906" t="b">
        <v>1</v>
      </c>
      <c r="J1906" t="s">
        <v>1223</v>
      </c>
      <c r="K1906" t="s">
        <v>32</v>
      </c>
      <c r="Q1906" t="s">
        <v>1185</v>
      </c>
      <c r="R1906" t="s">
        <v>1185</v>
      </c>
      <c r="S1906" s="110">
        <v>9</v>
      </c>
    </row>
    <row r="1907" spans="1:19" hidden="1" x14ac:dyDescent="0.25">
      <c r="A1907" t="s">
        <v>1195</v>
      </c>
      <c r="B1907" t="s">
        <v>1185</v>
      </c>
      <c r="C1907">
        <v>4</v>
      </c>
      <c r="D1907" t="s">
        <v>392</v>
      </c>
      <c r="E1907" t="s">
        <v>524</v>
      </c>
      <c r="F1907" s="5" t="s">
        <v>24</v>
      </c>
      <c r="G1907" s="19">
        <v>10</v>
      </c>
      <c r="H1907" s="19">
        <v>20</v>
      </c>
      <c r="I1907" t="b">
        <v>1</v>
      </c>
      <c r="J1907" t="s">
        <v>847</v>
      </c>
      <c r="K1907" t="s">
        <v>32</v>
      </c>
      <c r="L1907" t="s">
        <v>716</v>
      </c>
      <c r="M1907" t="s">
        <v>1182</v>
      </c>
      <c r="Q1907" t="s">
        <v>1185</v>
      </c>
      <c r="R1907" t="s">
        <v>1185</v>
      </c>
      <c r="S1907" s="110">
        <v>3</v>
      </c>
    </row>
    <row r="1908" spans="1:19" hidden="1" x14ac:dyDescent="0.25">
      <c r="A1908" t="s">
        <v>1195</v>
      </c>
      <c r="B1908" t="s">
        <v>1185</v>
      </c>
      <c r="C1908">
        <v>4</v>
      </c>
      <c r="D1908" t="s">
        <v>1206</v>
      </c>
      <c r="E1908" t="s">
        <v>1237</v>
      </c>
      <c r="F1908" s="5" t="s">
        <v>27</v>
      </c>
      <c r="G1908" s="19">
        <v>7</v>
      </c>
      <c r="H1908" s="19">
        <v>10</v>
      </c>
      <c r="I1908" t="b">
        <v>0</v>
      </c>
      <c r="J1908" t="s">
        <v>1215</v>
      </c>
      <c r="K1908" t="s">
        <v>32</v>
      </c>
      <c r="L1908" t="s">
        <v>716</v>
      </c>
      <c r="M1908" t="s">
        <v>1182</v>
      </c>
      <c r="Q1908" t="s">
        <v>1185</v>
      </c>
      <c r="R1908" t="s">
        <v>1185</v>
      </c>
      <c r="S1908" s="110">
        <v>2</v>
      </c>
    </row>
    <row r="1909" spans="1:19" hidden="1" x14ac:dyDescent="0.25">
      <c r="A1909" t="s">
        <v>1195</v>
      </c>
      <c r="B1909" t="s">
        <v>1185</v>
      </c>
      <c r="C1909">
        <v>4</v>
      </c>
      <c r="D1909" t="s">
        <v>1199</v>
      </c>
      <c r="E1909" t="s">
        <v>1155</v>
      </c>
      <c r="F1909" s="5" t="s">
        <v>25</v>
      </c>
      <c r="G1909" s="19">
        <v>0</v>
      </c>
      <c r="H1909" s="19">
        <v>1</v>
      </c>
      <c r="I1909" t="b">
        <v>1</v>
      </c>
      <c r="J1909" t="s">
        <v>1218</v>
      </c>
      <c r="K1909" t="s">
        <v>32</v>
      </c>
      <c r="L1909" t="s">
        <v>716</v>
      </c>
      <c r="M1909" t="s">
        <v>1182</v>
      </c>
      <c r="Q1909" t="s">
        <v>1185</v>
      </c>
      <c r="R1909" t="s">
        <v>1185</v>
      </c>
      <c r="S1909" s="110">
        <v>8</v>
      </c>
    </row>
    <row r="1910" spans="1:19" hidden="1" x14ac:dyDescent="0.25">
      <c r="A1910" t="s">
        <v>1195</v>
      </c>
      <c r="B1910" t="s">
        <v>1185</v>
      </c>
      <c r="C1910">
        <v>4</v>
      </c>
      <c r="D1910" t="s">
        <v>1225</v>
      </c>
      <c r="E1910" t="s">
        <v>524</v>
      </c>
      <c r="F1910" s="5" t="s">
        <v>24</v>
      </c>
      <c r="G1910" s="19">
        <v>10</v>
      </c>
      <c r="H1910" s="19">
        <v>20</v>
      </c>
      <c r="I1910" t="b">
        <v>1</v>
      </c>
      <c r="J1910" t="s">
        <v>1226</v>
      </c>
      <c r="K1910" t="s">
        <v>32</v>
      </c>
      <c r="L1910" t="s">
        <v>716</v>
      </c>
      <c r="M1910" t="s">
        <v>1182</v>
      </c>
      <c r="Q1910" t="s">
        <v>1185</v>
      </c>
      <c r="R1910" t="s">
        <v>1185</v>
      </c>
      <c r="S1910" s="110">
        <v>15</v>
      </c>
    </row>
    <row r="1911" spans="1:19" hidden="1" x14ac:dyDescent="0.25">
      <c r="A1911" t="s">
        <v>1195</v>
      </c>
      <c r="B1911" t="s">
        <v>1185</v>
      </c>
      <c r="C1911">
        <v>4</v>
      </c>
      <c r="D1911" t="s">
        <v>1227</v>
      </c>
      <c r="E1911" t="s">
        <v>1155</v>
      </c>
      <c r="F1911" s="5" t="s">
        <v>25</v>
      </c>
      <c r="G1911" s="19">
        <v>0</v>
      </c>
      <c r="H1911" s="19">
        <v>1</v>
      </c>
      <c r="I1911" t="b">
        <v>1</v>
      </c>
      <c r="J1911" t="s">
        <v>1228</v>
      </c>
      <c r="K1911" t="s">
        <v>32</v>
      </c>
      <c r="L1911" t="s">
        <v>716</v>
      </c>
      <c r="M1911" t="s">
        <v>1182</v>
      </c>
      <c r="Q1911" t="s">
        <v>1185</v>
      </c>
      <c r="R1911" t="s">
        <v>1185</v>
      </c>
      <c r="S1911" s="110">
        <v>14</v>
      </c>
    </row>
    <row r="1912" spans="1:19" hidden="1" x14ac:dyDescent="0.25">
      <c r="A1912" t="s">
        <v>1195</v>
      </c>
      <c r="B1912" t="s">
        <v>1185</v>
      </c>
      <c r="C1912">
        <v>5</v>
      </c>
      <c r="D1912" t="s">
        <v>1196</v>
      </c>
      <c r="E1912" t="s">
        <v>1238</v>
      </c>
      <c r="F1912" s="5" t="s">
        <v>25</v>
      </c>
      <c r="G1912" s="19">
        <v>1</v>
      </c>
      <c r="H1912" s="19">
        <v>4</v>
      </c>
      <c r="I1912" t="b">
        <v>1</v>
      </c>
      <c r="J1912" t="s">
        <v>1198</v>
      </c>
      <c r="K1912" t="s">
        <v>32</v>
      </c>
      <c r="Q1912" t="s">
        <v>1185</v>
      </c>
      <c r="R1912" t="s">
        <v>1185</v>
      </c>
      <c r="S1912" s="6">
        <v>1</v>
      </c>
    </row>
    <row r="1913" spans="1:19" hidden="1" x14ac:dyDescent="0.25">
      <c r="A1913" t="s">
        <v>1195</v>
      </c>
      <c r="B1913" t="s">
        <v>1185</v>
      </c>
      <c r="C1913">
        <v>5</v>
      </c>
      <c r="D1913" t="s">
        <v>392</v>
      </c>
      <c r="E1913" t="s">
        <v>1167</v>
      </c>
      <c r="F1913" s="5" t="s">
        <v>25</v>
      </c>
      <c r="G1913" s="19">
        <v>5</v>
      </c>
      <c r="H1913" s="19">
        <v>10</v>
      </c>
      <c r="I1913" t="b">
        <v>1</v>
      </c>
      <c r="J1913" t="s">
        <v>847</v>
      </c>
      <c r="K1913" t="s">
        <v>32</v>
      </c>
      <c r="Q1913" t="s">
        <v>1185</v>
      </c>
      <c r="R1913" t="s">
        <v>1185</v>
      </c>
      <c r="S1913" s="110">
        <v>3</v>
      </c>
    </row>
    <row r="1914" spans="1:19" hidden="1" x14ac:dyDescent="0.25">
      <c r="A1914" t="s">
        <v>1195</v>
      </c>
      <c r="B1914" t="s">
        <v>1185</v>
      </c>
      <c r="C1914">
        <v>5</v>
      </c>
      <c r="D1914" t="s">
        <v>1206</v>
      </c>
      <c r="E1914" t="s">
        <v>1261</v>
      </c>
      <c r="F1914" s="5" t="s">
        <v>26</v>
      </c>
      <c r="G1914" s="19">
        <v>15</v>
      </c>
      <c r="H1914" s="19">
        <v>25</v>
      </c>
      <c r="I1914" t="b">
        <v>0</v>
      </c>
      <c r="J1914" t="s">
        <v>1215</v>
      </c>
      <c r="K1914" t="s">
        <v>32</v>
      </c>
      <c r="Q1914" t="s">
        <v>1185</v>
      </c>
      <c r="R1914" t="s">
        <v>1185</v>
      </c>
      <c r="S1914" s="110">
        <v>2</v>
      </c>
    </row>
    <row r="1915" spans="1:19" hidden="1" x14ac:dyDescent="0.25">
      <c r="A1915" t="s">
        <v>1195</v>
      </c>
      <c r="B1915" t="s">
        <v>1154</v>
      </c>
      <c r="C1915">
        <v>2</v>
      </c>
      <c r="D1915" t="s">
        <v>1196</v>
      </c>
      <c r="E1915" t="s">
        <v>1211</v>
      </c>
      <c r="F1915" s="5" t="s">
        <v>25</v>
      </c>
      <c r="G1915" s="19">
        <v>11</v>
      </c>
      <c r="H1915" s="19">
        <v>14</v>
      </c>
      <c r="I1915" t="b">
        <v>1</v>
      </c>
      <c r="J1915" t="s">
        <v>1198</v>
      </c>
      <c r="K1915" t="s">
        <v>32</v>
      </c>
      <c r="Q1915" t="s">
        <v>1154</v>
      </c>
      <c r="R1915" t="s">
        <v>1154</v>
      </c>
      <c r="S1915" s="6">
        <v>1</v>
      </c>
    </row>
    <row r="1916" spans="1:19" hidden="1" x14ac:dyDescent="0.25">
      <c r="A1916" t="s">
        <v>1195</v>
      </c>
      <c r="B1916" t="s">
        <v>1154</v>
      </c>
      <c r="C1916">
        <v>2</v>
      </c>
      <c r="D1916" t="s">
        <v>885</v>
      </c>
      <c r="E1916" t="s">
        <v>1212</v>
      </c>
      <c r="F1916" s="5" t="s">
        <v>25</v>
      </c>
      <c r="G1916" s="19">
        <v>5</v>
      </c>
      <c r="H1916" s="19">
        <v>8</v>
      </c>
      <c r="I1916" t="b">
        <v>1</v>
      </c>
      <c r="J1916" t="s">
        <v>1213</v>
      </c>
      <c r="K1916" t="s">
        <v>32</v>
      </c>
      <c r="Q1916" t="s">
        <v>1154</v>
      </c>
      <c r="R1916" t="s">
        <v>1154</v>
      </c>
      <c r="S1916" s="110">
        <v>4</v>
      </c>
    </row>
    <row r="1917" spans="1:19" hidden="1" x14ac:dyDescent="0.25">
      <c r="A1917" t="s">
        <v>1195</v>
      </c>
      <c r="B1917" t="s">
        <v>1154</v>
      </c>
      <c r="C1917">
        <v>2</v>
      </c>
      <c r="D1917" t="s">
        <v>392</v>
      </c>
      <c r="E1917" t="s">
        <v>1267</v>
      </c>
      <c r="F1917" s="5" t="s">
        <v>24</v>
      </c>
      <c r="G1917" s="19">
        <v>75</v>
      </c>
      <c r="H1917" s="19">
        <v>85</v>
      </c>
      <c r="I1917" t="b">
        <v>1</v>
      </c>
      <c r="J1917" t="s">
        <v>847</v>
      </c>
      <c r="K1917" t="s">
        <v>32</v>
      </c>
      <c r="Q1917" t="s">
        <v>1154</v>
      </c>
      <c r="R1917" t="s">
        <v>1154</v>
      </c>
      <c r="S1917" s="110">
        <v>3</v>
      </c>
    </row>
    <row r="1918" spans="1:19" hidden="1" x14ac:dyDescent="0.25">
      <c r="A1918" t="s">
        <v>1195</v>
      </c>
      <c r="B1918" t="s">
        <v>1154</v>
      </c>
      <c r="C1918">
        <v>2</v>
      </c>
      <c r="D1918" t="s">
        <v>1206</v>
      </c>
      <c r="E1918" t="s">
        <v>1214</v>
      </c>
      <c r="F1918" s="5" t="s">
        <v>27</v>
      </c>
      <c r="G1918" s="19">
        <v>0</v>
      </c>
      <c r="H1918" s="19">
        <v>0.1</v>
      </c>
      <c r="I1918" t="b">
        <v>0</v>
      </c>
      <c r="J1918" t="s">
        <v>1215</v>
      </c>
      <c r="K1918" t="s">
        <v>32</v>
      </c>
      <c r="Q1918" t="s">
        <v>1154</v>
      </c>
      <c r="R1918" t="s">
        <v>1154</v>
      </c>
      <c r="S1918" s="110">
        <v>2</v>
      </c>
    </row>
    <row r="1919" spans="1:19" hidden="1" x14ac:dyDescent="0.25">
      <c r="A1919" t="s">
        <v>1195</v>
      </c>
      <c r="B1919" t="s">
        <v>1154</v>
      </c>
      <c r="C1919">
        <v>2</v>
      </c>
      <c r="D1919" t="s">
        <v>1200</v>
      </c>
      <c r="E1919" t="s">
        <v>1216</v>
      </c>
      <c r="F1919" s="5" t="s">
        <v>25</v>
      </c>
      <c r="G1919" s="19">
        <v>6</v>
      </c>
      <c r="H1919" s="19">
        <v>9</v>
      </c>
      <c r="I1919" t="b">
        <v>1</v>
      </c>
      <c r="J1919" t="s">
        <v>1217</v>
      </c>
      <c r="K1919" t="s">
        <v>32</v>
      </c>
      <c r="Q1919" t="s">
        <v>1154</v>
      </c>
      <c r="R1919" t="s">
        <v>1154</v>
      </c>
      <c r="S1919" s="110">
        <v>7</v>
      </c>
    </row>
    <row r="1920" spans="1:19" hidden="1" x14ac:dyDescent="0.25">
      <c r="A1920" t="s">
        <v>1195</v>
      </c>
      <c r="B1920" t="s">
        <v>1154</v>
      </c>
      <c r="C1920">
        <v>2</v>
      </c>
      <c r="D1920" t="s">
        <v>1199</v>
      </c>
      <c r="E1920" t="s">
        <v>545</v>
      </c>
      <c r="F1920" s="5" t="s">
        <v>24</v>
      </c>
      <c r="G1920" s="19">
        <v>40</v>
      </c>
      <c r="H1920" s="19">
        <v>50</v>
      </c>
      <c r="I1920" t="b">
        <v>1</v>
      </c>
      <c r="J1920" t="s">
        <v>1218</v>
      </c>
      <c r="K1920" t="s">
        <v>32</v>
      </c>
      <c r="Q1920" t="s">
        <v>1154</v>
      </c>
      <c r="R1920" t="s">
        <v>1154</v>
      </c>
      <c r="S1920" s="110">
        <v>8</v>
      </c>
    </row>
    <row r="1921" spans="1:19" hidden="1" x14ac:dyDescent="0.25">
      <c r="A1921" t="s">
        <v>1195</v>
      </c>
      <c r="B1921" t="s">
        <v>1154</v>
      </c>
      <c r="C1921">
        <v>2</v>
      </c>
      <c r="D1921" t="s">
        <v>1201</v>
      </c>
      <c r="E1921" t="s">
        <v>1219</v>
      </c>
      <c r="F1921" s="5" t="s">
        <v>25</v>
      </c>
      <c r="G1921" s="19">
        <v>3.5</v>
      </c>
      <c r="H1921" s="19">
        <v>5</v>
      </c>
      <c r="I1921" t="b">
        <v>1</v>
      </c>
      <c r="J1921" t="s">
        <v>1220</v>
      </c>
      <c r="K1921" t="s">
        <v>32</v>
      </c>
      <c r="Q1921" t="s">
        <v>1154</v>
      </c>
      <c r="R1921" t="s">
        <v>1154</v>
      </c>
      <c r="S1921" s="110">
        <v>11</v>
      </c>
    </row>
    <row r="1922" spans="1:19" hidden="1" x14ac:dyDescent="0.25">
      <c r="A1922" t="s">
        <v>1195</v>
      </c>
      <c r="B1922" t="s">
        <v>1154</v>
      </c>
      <c r="C1922">
        <v>2</v>
      </c>
      <c r="D1922" t="s">
        <v>1203</v>
      </c>
      <c r="E1922" t="s">
        <v>1155</v>
      </c>
      <c r="F1922" s="5" t="s">
        <v>25</v>
      </c>
      <c r="G1922" s="19">
        <v>0</v>
      </c>
      <c r="H1922" s="19">
        <v>1</v>
      </c>
      <c r="I1922" t="b">
        <v>1</v>
      </c>
      <c r="J1922" t="s">
        <v>1221</v>
      </c>
      <c r="K1922" t="s">
        <v>32</v>
      </c>
      <c r="Q1922" t="s">
        <v>1154</v>
      </c>
      <c r="R1922" t="s">
        <v>1154</v>
      </c>
      <c r="S1922" s="110">
        <v>12</v>
      </c>
    </row>
    <row r="1923" spans="1:19" hidden="1" x14ac:dyDescent="0.25">
      <c r="A1923" t="s">
        <v>1195</v>
      </c>
      <c r="B1923" t="s">
        <v>1154</v>
      </c>
      <c r="C1923">
        <v>2</v>
      </c>
      <c r="D1923" t="s">
        <v>1202</v>
      </c>
      <c r="E1923" t="s">
        <v>1222</v>
      </c>
      <c r="F1923" s="5" t="s">
        <v>25</v>
      </c>
      <c r="G1923" s="19">
        <v>4.5</v>
      </c>
      <c r="H1923" s="19">
        <v>6</v>
      </c>
      <c r="I1923" t="b">
        <v>1</v>
      </c>
      <c r="J1923" t="s">
        <v>1223</v>
      </c>
      <c r="K1923" t="s">
        <v>32</v>
      </c>
      <c r="Q1923" t="s">
        <v>1154</v>
      </c>
      <c r="R1923" t="s">
        <v>1154</v>
      </c>
      <c r="S1923" s="110">
        <v>9</v>
      </c>
    </row>
    <row r="1924" spans="1:19" hidden="1" x14ac:dyDescent="0.25">
      <c r="A1924" t="s">
        <v>1195</v>
      </c>
      <c r="B1924" t="s">
        <v>1154</v>
      </c>
      <c r="C1924">
        <v>2</v>
      </c>
      <c r="D1924" t="s">
        <v>1204</v>
      </c>
      <c r="E1924" t="s">
        <v>1155</v>
      </c>
      <c r="F1924" s="5" t="s">
        <v>25</v>
      </c>
      <c r="G1924" s="19">
        <v>0</v>
      </c>
      <c r="H1924" s="19">
        <v>1</v>
      </c>
      <c r="I1924" t="b">
        <v>1</v>
      </c>
      <c r="J1924" t="s">
        <v>1224</v>
      </c>
      <c r="K1924" t="s">
        <v>32</v>
      </c>
      <c r="Q1924" t="s">
        <v>1154</v>
      </c>
      <c r="R1924" t="s">
        <v>1154</v>
      </c>
      <c r="S1924" s="110">
        <v>10</v>
      </c>
    </row>
    <row r="1925" spans="1:19" hidden="1" x14ac:dyDescent="0.25">
      <c r="A1925" t="s">
        <v>1195</v>
      </c>
      <c r="B1925" t="s">
        <v>1154</v>
      </c>
      <c r="C1925">
        <v>2</v>
      </c>
      <c r="D1925" t="s">
        <v>1225</v>
      </c>
      <c r="E1925" t="s">
        <v>535</v>
      </c>
      <c r="F1925" s="5" t="s">
        <v>24</v>
      </c>
      <c r="G1925" s="19">
        <v>45</v>
      </c>
      <c r="H1925" s="19">
        <v>55</v>
      </c>
      <c r="I1925" t="b">
        <v>1</v>
      </c>
      <c r="J1925" t="s">
        <v>1226</v>
      </c>
      <c r="K1925" t="s">
        <v>32</v>
      </c>
      <c r="Q1925" t="s">
        <v>1154</v>
      </c>
      <c r="R1925" t="s">
        <v>1154</v>
      </c>
      <c r="S1925" s="110">
        <v>15</v>
      </c>
    </row>
    <row r="1926" spans="1:19" hidden="1" x14ac:dyDescent="0.25">
      <c r="A1926" t="s">
        <v>1195</v>
      </c>
      <c r="B1926" t="s">
        <v>1154</v>
      </c>
      <c r="C1926">
        <v>2</v>
      </c>
      <c r="D1926" t="s">
        <v>1227</v>
      </c>
      <c r="E1926" t="s">
        <v>1207</v>
      </c>
      <c r="F1926" s="5" t="s">
        <v>25</v>
      </c>
      <c r="G1926" s="19">
        <v>1</v>
      </c>
      <c r="H1926" s="19">
        <v>2</v>
      </c>
      <c r="I1926" t="b">
        <v>1</v>
      </c>
      <c r="J1926" t="s">
        <v>1228</v>
      </c>
      <c r="K1926" t="s">
        <v>32</v>
      </c>
      <c r="Q1926" t="s">
        <v>1154</v>
      </c>
      <c r="R1926" t="s">
        <v>1154</v>
      </c>
      <c r="S1926" s="110">
        <v>14</v>
      </c>
    </row>
    <row r="1927" spans="1:19" hidden="1" x14ac:dyDescent="0.25">
      <c r="A1927" t="s">
        <v>1195</v>
      </c>
      <c r="B1927" t="s">
        <v>1154</v>
      </c>
      <c r="C1927">
        <v>3</v>
      </c>
      <c r="D1927" t="s">
        <v>1196</v>
      </c>
      <c r="E1927" t="s">
        <v>1212</v>
      </c>
      <c r="F1927" s="5" t="s">
        <v>25</v>
      </c>
      <c r="G1927" s="19">
        <v>5</v>
      </c>
      <c r="H1927" s="19">
        <v>8</v>
      </c>
      <c r="I1927" t="b">
        <v>1</v>
      </c>
      <c r="J1927" t="s">
        <v>1198</v>
      </c>
      <c r="K1927" t="s">
        <v>32</v>
      </c>
      <c r="Q1927" t="s">
        <v>1154</v>
      </c>
      <c r="R1927" t="s">
        <v>1154</v>
      </c>
      <c r="S1927" s="6">
        <v>1</v>
      </c>
    </row>
    <row r="1928" spans="1:19" hidden="1" x14ac:dyDescent="0.25">
      <c r="A1928" t="s">
        <v>1195</v>
      </c>
      <c r="B1928" t="s">
        <v>1154</v>
      </c>
      <c r="C1928">
        <v>3</v>
      </c>
      <c r="D1928" t="s">
        <v>885</v>
      </c>
      <c r="E1928" t="s">
        <v>1208</v>
      </c>
      <c r="F1928" s="5" t="s">
        <v>25</v>
      </c>
      <c r="G1928" s="19">
        <v>2</v>
      </c>
      <c r="H1928" s="19">
        <v>5</v>
      </c>
      <c r="I1928" t="b">
        <v>1</v>
      </c>
      <c r="J1928" t="s">
        <v>1213</v>
      </c>
      <c r="K1928" t="s">
        <v>32</v>
      </c>
      <c r="Q1928" t="s">
        <v>1154</v>
      </c>
      <c r="R1928" t="s">
        <v>1154</v>
      </c>
      <c r="S1928" s="110">
        <v>4</v>
      </c>
    </row>
    <row r="1929" spans="1:19" hidden="1" x14ac:dyDescent="0.25">
      <c r="A1929" t="s">
        <v>1195</v>
      </c>
      <c r="B1929" t="s">
        <v>1154</v>
      </c>
      <c r="C1929">
        <v>3</v>
      </c>
      <c r="D1929" t="s">
        <v>392</v>
      </c>
      <c r="E1929" t="s">
        <v>1268</v>
      </c>
      <c r="F1929" s="5" t="s">
        <v>24</v>
      </c>
      <c r="G1929" s="19">
        <v>65</v>
      </c>
      <c r="H1929" s="19">
        <v>75</v>
      </c>
      <c r="I1929" t="b">
        <v>1</v>
      </c>
      <c r="J1929" t="s">
        <v>847</v>
      </c>
      <c r="K1929" t="s">
        <v>32</v>
      </c>
      <c r="Q1929" t="s">
        <v>1154</v>
      </c>
      <c r="R1929" t="s">
        <v>1154</v>
      </c>
      <c r="S1929" s="110">
        <v>3</v>
      </c>
    </row>
    <row r="1930" spans="1:19" hidden="1" x14ac:dyDescent="0.25">
      <c r="A1930" t="s">
        <v>1195</v>
      </c>
      <c r="B1930" t="s">
        <v>1154</v>
      </c>
      <c r="C1930">
        <v>3</v>
      </c>
      <c r="D1930" t="s">
        <v>1206</v>
      </c>
      <c r="E1930" t="s">
        <v>1269</v>
      </c>
      <c r="F1930" s="5" t="s">
        <v>26</v>
      </c>
      <c r="G1930" s="19">
        <v>1</v>
      </c>
      <c r="H1930" s="19">
        <v>5</v>
      </c>
      <c r="I1930" t="b">
        <v>0</v>
      </c>
      <c r="J1930" t="s">
        <v>1215</v>
      </c>
      <c r="K1930" t="s">
        <v>32</v>
      </c>
      <c r="Q1930" t="s">
        <v>1154</v>
      </c>
      <c r="R1930" t="s">
        <v>1154</v>
      </c>
      <c r="S1930" s="110">
        <v>2</v>
      </c>
    </row>
    <row r="1931" spans="1:19" hidden="1" x14ac:dyDescent="0.25">
      <c r="A1931" t="s">
        <v>1195</v>
      </c>
      <c r="B1931" t="s">
        <v>1154</v>
      </c>
      <c r="C1931">
        <v>3</v>
      </c>
      <c r="D1931" t="s">
        <v>1200</v>
      </c>
      <c r="E1931" t="s">
        <v>1171</v>
      </c>
      <c r="F1931" s="5" t="s">
        <v>25</v>
      </c>
      <c r="G1931" s="19">
        <v>3</v>
      </c>
      <c r="H1931" s="19">
        <v>6</v>
      </c>
      <c r="I1931" t="b">
        <v>1</v>
      </c>
      <c r="J1931" t="s">
        <v>1217</v>
      </c>
      <c r="K1931" t="s">
        <v>32</v>
      </c>
      <c r="Q1931" t="s">
        <v>1154</v>
      </c>
      <c r="R1931" t="s">
        <v>1154</v>
      </c>
      <c r="S1931" s="110">
        <v>7</v>
      </c>
    </row>
    <row r="1932" spans="1:19" hidden="1" x14ac:dyDescent="0.25">
      <c r="A1932" t="s">
        <v>1195</v>
      </c>
      <c r="B1932" t="s">
        <v>1154</v>
      </c>
      <c r="C1932">
        <v>3</v>
      </c>
      <c r="D1932" t="s">
        <v>1199</v>
      </c>
      <c r="E1932" t="s">
        <v>551</v>
      </c>
      <c r="F1932" s="5" t="s">
        <v>24</v>
      </c>
      <c r="G1932" s="19">
        <v>30</v>
      </c>
      <c r="H1932" s="19">
        <v>40</v>
      </c>
      <c r="I1932" t="b">
        <v>1</v>
      </c>
      <c r="J1932" t="s">
        <v>1218</v>
      </c>
      <c r="K1932" t="s">
        <v>32</v>
      </c>
      <c r="Q1932" t="s">
        <v>1154</v>
      </c>
      <c r="R1932" t="s">
        <v>1154</v>
      </c>
      <c r="S1932" s="110">
        <v>8</v>
      </c>
    </row>
    <row r="1933" spans="1:19" hidden="1" x14ac:dyDescent="0.25">
      <c r="A1933" t="s">
        <v>1195</v>
      </c>
      <c r="B1933" t="s">
        <v>1154</v>
      </c>
      <c r="C1933">
        <v>3</v>
      </c>
      <c r="D1933" t="s">
        <v>1201</v>
      </c>
      <c r="E1933" t="s">
        <v>1239</v>
      </c>
      <c r="F1933" s="5" t="s">
        <v>25</v>
      </c>
      <c r="G1933" s="19">
        <v>2</v>
      </c>
      <c r="H1933" s="19">
        <v>3.5</v>
      </c>
      <c r="I1933" t="b">
        <v>1</v>
      </c>
      <c r="J1933" t="s">
        <v>1220</v>
      </c>
      <c r="K1933" t="s">
        <v>32</v>
      </c>
      <c r="Q1933" t="s">
        <v>1154</v>
      </c>
      <c r="R1933" t="s">
        <v>1154</v>
      </c>
      <c r="S1933" s="110">
        <v>11</v>
      </c>
    </row>
    <row r="1934" spans="1:19" hidden="1" x14ac:dyDescent="0.25">
      <c r="A1934" t="s">
        <v>1195</v>
      </c>
      <c r="B1934" t="s">
        <v>1154</v>
      </c>
      <c r="C1934">
        <v>3</v>
      </c>
      <c r="D1934" t="s">
        <v>1203</v>
      </c>
      <c r="E1934" t="s">
        <v>1155</v>
      </c>
      <c r="F1934" s="5" t="s">
        <v>25</v>
      </c>
      <c r="G1934" s="19">
        <v>0</v>
      </c>
      <c r="H1934" s="19">
        <v>1</v>
      </c>
      <c r="I1934" t="b">
        <v>1</v>
      </c>
      <c r="J1934" t="s">
        <v>1221</v>
      </c>
      <c r="K1934" t="s">
        <v>32</v>
      </c>
      <c r="Q1934" t="s">
        <v>1154</v>
      </c>
      <c r="R1934" t="s">
        <v>1154</v>
      </c>
      <c r="S1934" s="110">
        <v>12</v>
      </c>
    </row>
    <row r="1935" spans="1:19" hidden="1" x14ac:dyDescent="0.25">
      <c r="A1935" t="s">
        <v>1195</v>
      </c>
      <c r="B1935" t="s">
        <v>1154</v>
      </c>
      <c r="C1935">
        <v>3</v>
      </c>
      <c r="D1935" t="s">
        <v>1202</v>
      </c>
      <c r="E1935" t="s">
        <v>1240</v>
      </c>
      <c r="F1935" s="5" t="s">
        <v>25</v>
      </c>
      <c r="G1935" s="19">
        <v>2.5</v>
      </c>
      <c r="H1935" s="19">
        <v>4.5</v>
      </c>
      <c r="I1935" t="b">
        <v>1</v>
      </c>
      <c r="J1935" t="s">
        <v>1223</v>
      </c>
      <c r="K1935" t="s">
        <v>32</v>
      </c>
      <c r="Q1935" t="s">
        <v>1154</v>
      </c>
      <c r="R1935" t="s">
        <v>1154</v>
      </c>
      <c r="S1935" s="110">
        <v>9</v>
      </c>
    </row>
    <row r="1936" spans="1:19" hidden="1" x14ac:dyDescent="0.25">
      <c r="A1936" t="s">
        <v>1195</v>
      </c>
      <c r="B1936" t="s">
        <v>1154</v>
      </c>
      <c r="C1936">
        <v>3</v>
      </c>
      <c r="D1936" t="s">
        <v>1204</v>
      </c>
      <c r="E1936" t="s">
        <v>1155</v>
      </c>
      <c r="F1936" s="5" t="s">
        <v>25</v>
      </c>
      <c r="G1936" s="19">
        <v>0</v>
      </c>
      <c r="H1936" s="19">
        <v>1</v>
      </c>
      <c r="I1936" t="b">
        <v>1</v>
      </c>
      <c r="J1936" t="s">
        <v>1224</v>
      </c>
      <c r="K1936" t="s">
        <v>32</v>
      </c>
      <c r="Q1936" t="s">
        <v>1154</v>
      </c>
      <c r="R1936" t="s">
        <v>1154</v>
      </c>
      <c r="S1936" s="110">
        <v>10</v>
      </c>
    </row>
    <row r="1937" spans="1:19" hidden="1" x14ac:dyDescent="0.25">
      <c r="A1937" t="s">
        <v>1195</v>
      </c>
      <c r="B1937" t="s">
        <v>1154</v>
      </c>
      <c r="C1937">
        <v>3</v>
      </c>
      <c r="D1937" t="s">
        <v>1225</v>
      </c>
      <c r="E1937" t="s">
        <v>541</v>
      </c>
      <c r="F1937" s="5" t="s">
        <v>24</v>
      </c>
      <c r="G1937" s="19">
        <v>35</v>
      </c>
      <c r="H1937" s="19">
        <v>45</v>
      </c>
      <c r="I1937" t="b">
        <v>1</v>
      </c>
      <c r="J1937" t="s">
        <v>1226</v>
      </c>
      <c r="K1937" t="s">
        <v>32</v>
      </c>
      <c r="Q1937" t="s">
        <v>1154</v>
      </c>
      <c r="R1937" t="s">
        <v>1154</v>
      </c>
      <c r="S1937" s="110">
        <v>15</v>
      </c>
    </row>
    <row r="1938" spans="1:19" hidden="1" x14ac:dyDescent="0.25">
      <c r="A1938" t="s">
        <v>1195</v>
      </c>
      <c r="B1938" t="s">
        <v>1154</v>
      </c>
      <c r="C1938">
        <v>3</v>
      </c>
      <c r="D1938" t="s">
        <v>1227</v>
      </c>
      <c r="E1938" t="s">
        <v>1233</v>
      </c>
      <c r="F1938" s="5" t="s">
        <v>25</v>
      </c>
      <c r="G1938" s="19">
        <v>0.5</v>
      </c>
      <c r="H1938" s="19">
        <v>2</v>
      </c>
      <c r="I1938" t="b">
        <v>1</v>
      </c>
      <c r="J1938" t="s">
        <v>1228</v>
      </c>
      <c r="K1938" t="s">
        <v>32</v>
      </c>
      <c r="Q1938" t="s">
        <v>1154</v>
      </c>
      <c r="R1938" t="s">
        <v>1154</v>
      </c>
      <c r="S1938" s="110">
        <v>14</v>
      </c>
    </row>
    <row r="1939" spans="1:19" hidden="1" x14ac:dyDescent="0.25">
      <c r="A1939" t="s">
        <v>1195</v>
      </c>
      <c r="B1939" t="s">
        <v>1154</v>
      </c>
      <c r="C1939">
        <v>4</v>
      </c>
      <c r="D1939" t="s">
        <v>1196</v>
      </c>
      <c r="E1939" t="s">
        <v>1208</v>
      </c>
      <c r="F1939" s="5" t="s">
        <v>25</v>
      </c>
      <c r="G1939" s="19">
        <v>2</v>
      </c>
      <c r="H1939" s="19">
        <v>5</v>
      </c>
      <c r="I1939" t="b">
        <v>1</v>
      </c>
      <c r="J1939" t="s">
        <v>1198</v>
      </c>
      <c r="K1939" t="s">
        <v>32</v>
      </c>
      <c r="Q1939" t="s">
        <v>1154</v>
      </c>
      <c r="R1939" t="s">
        <v>1154</v>
      </c>
      <c r="S1939" s="6">
        <v>1</v>
      </c>
    </row>
    <row r="1940" spans="1:19" hidden="1" x14ac:dyDescent="0.25">
      <c r="A1940" t="s">
        <v>1195</v>
      </c>
      <c r="B1940" t="s">
        <v>1154</v>
      </c>
      <c r="C1940">
        <v>4</v>
      </c>
      <c r="D1940" t="s">
        <v>885</v>
      </c>
      <c r="E1940" t="s">
        <v>1233</v>
      </c>
      <c r="F1940" s="5" t="s">
        <v>25</v>
      </c>
      <c r="G1940" s="19">
        <v>0.5</v>
      </c>
      <c r="H1940" s="19">
        <v>2</v>
      </c>
      <c r="I1940" t="b">
        <v>1</v>
      </c>
      <c r="J1940" t="s">
        <v>1213</v>
      </c>
      <c r="K1940" t="s">
        <v>32</v>
      </c>
      <c r="Q1940" t="s">
        <v>1154</v>
      </c>
      <c r="R1940" t="s">
        <v>1154</v>
      </c>
      <c r="S1940" s="110">
        <v>4</v>
      </c>
    </row>
    <row r="1941" spans="1:19" hidden="1" x14ac:dyDescent="0.25">
      <c r="A1941" t="s">
        <v>1195</v>
      </c>
      <c r="B1941" t="s">
        <v>1154</v>
      </c>
      <c r="C1941">
        <v>4</v>
      </c>
      <c r="D1941" t="s">
        <v>392</v>
      </c>
      <c r="E1941" t="s">
        <v>521</v>
      </c>
      <c r="F1941" s="5" t="s">
        <v>24</v>
      </c>
      <c r="G1941" s="19">
        <v>25</v>
      </c>
      <c r="H1941" s="19">
        <v>35</v>
      </c>
      <c r="I1941" t="b">
        <v>1</v>
      </c>
      <c r="J1941" t="s">
        <v>847</v>
      </c>
      <c r="K1941" t="s">
        <v>32</v>
      </c>
      <c r="Q1941" t="s">
        <v>1154</v>
      </c>
      <c r="R1941" t="s">
        <v>1154</v>
      </c>
      <c r="S1941" s="110">
        <v>3</v>
      </c>
    </row>
    <row r="1942" spans="1:19" hidden="1" x14ac:dyDescent="0.25">
      <c r="A1942" t="s">
        <v>1195</v>
      </c>
      <c r="B1942" t="s">
        <v>1154</v>
      </c>
      <c r="C1942">
        <v>4</v>
      </c>
      <c r="D1942" t="s">
        <v>1200</v>
      </c>
      <c r="E1942" t="s">
        <v>1157</v>
      </c>
      <c r="F1942" s="5" t="s">
        <v>25</v>
      </c>
      <c r="G1942" s="19">
        <v>0</v>
      </c>
      <c r="H1942" s="19">
        <v>3</v>
      </c>
      <c r="I1942" t="b">
        <v>1</v>
      </c>
      <c r="J1942" t="s">
        <v>1217</v>
      </c>
      <c r="K1942" t="s">
        <v>32</v>
      </c>
      <c r="Q1942" t="s">
        <v>1154</v>
      </c>
      <c r="R1942" t="s">
        <v>1154</v>
      </c>
      <c r="S1942" s="110">
        <v>7</v>
      </c>
    </row>
    <row r="1943" spans="1:19" hidden="1" x14ac:dyDescent="0.25">
      <c r="A1943" t="s">
        <v>1195</v>
      </c>
      <c r="B1943" t="s">
        <v>1154</v>
      </c>
      <c r="C1943">
        <v>4</v>
      </c>
      <c r="D1943" t="s">
        <v>1201</v>
      </c>
      <c r="E1943" t="s">
        <v>1233</v>
      </c>
      <c r="F1943" s="5" t="s">
        <v>25</v>
      </c>
      <c r="G1943" s="19">
        <v>0.5</v>
      </c>
      <c r="H1943" s="19">
        <v>2</v>
      </c>
      <c r="I1943" t="b">
        <v>1</v>
      </c>
      <c r="J1943" t="s">
        <v>1220</v>
      </c>
      <c r="K1943" t="s">
        <v>32</v>
      </c>
      <c r="Q1943" t="s">
        <v>1154</v>
      </c>
      <c r="R1943" t="s">
        <v>1154</v>
      </c>
      <c r="S1943" s="110">
        <v>11</v>
      </c>
    </row>
    <row r="1944" spans="1:19" hidden="1" x14ac:dyDescent="0.25">
      <c r="A1944" t="s">
        <v>1195</v>
      </c>
      <c r="B1944" t="s">
        <v>1154</v>
      </c>
      <c r="C1944">
        <v>4</v>
      </c>
      <c r="D1944" t="s">
        <v>1202</v>
      </c>
      <c r="E1944" t="s">
        <v>1233</v>
      </c>
      <c r="F1944" s="5" t="s">
        <v>25</v>
      </c>
      <c r="G1944" s="19">
        <v>0.5</v>
      </c>
      <c r="H1944" s="19">
        <v>2</v>
      </c>
      <c r="I1944" t="b">
        <v>1</v>
      </c>
      <c r="J1944" t="s">
        <v>1223</v>
      </c>
      <c r="K1944" t="s">
        <v>32</v>
      </c>
      <c r="Q1944" t="s">
        <v>1154</v>
      </c>
      <c r="R1944" t="s">
        <v>1154</v>
      </c>
      <c r="S1944" s="110">
        <v>9</v>
      </c>
    </row>
    <row r="1945" spans="1:19" hidden="1" x14ac:dyDescent="0.25">
      <c r="A1945" t="s">
        <v>1195</v>
      </c>
      <c r="B1945" t="s">
        <v>1154</v>
      </c>
      <c r="C1945">
        <v>4</v>
      </c>
      <c r="D1945" t="s">
        <v>1206</v>
      </c>
      <c r="E1945" t="s">
        <v>1270</v>
      </c>
      <c r="F1945" s="5" t="s">
        <v>26</v>
      </c>
      <c r="G1945" s="19">
        <v>5</v>
      </c>
      <c r="H1945" s="19">
        <v>15</v>
      </c>
      <c r="I1945" t="b">
        <v>0</v>
      </c>
      <c r="J1945" t="s">
        <v>1215</v>
      </c>
      <c r="K1945" t="s">
        <v>32</v>
      </c>
      <c r="L1945" t="s">
        <v>716</v>
      </c>
      <c r="M1945" t="s">
        <v>1182</v>
      </c>
      <c r="Q1945" t="s">
        <v>1154</v>
      </c>
      <c r="R1945" t="s">
        <v>1154</v>
      </c>
      <c r="S1945" s="110">
        <v>2</v>
      </c>
    </row>
    <row r="1946" spans="1:19" hidden="1" x14ac:dyDescent="0.25">
      <c r="A1946" t="s">
        <v>1195</v>
      </c>
      <c r="B1946" t="s">
        <v>1154</v>
      </c>
      <c r="C1946">
        <v>4</v>
      </c>
      <c r="D1946" t="s">
        <v>1199</v>
      </c>
      <c r="E1946" t="s">
        <v>524</v>
      </c>
      <c r="F1946" s="5" t="s">
        <v>24</v>
      </c>
      <c r="G1946" s="19">
        <v>10</v>
      </c>
      <c r="H1946" s="19">
        <v>20</v>
      </c>
      <c r="I1946" t="b">
        <v>1</v>
      </c>
      <c r="J1946" t="s">
        <v>1218</v>
      </c>
      <c r="K1946" t="s">
        <v>32</v>
      </c>
      <c r="L1946" t="s">
        <v>716</v>
      </c>
      <c r="M1946" t="s">
        <v>1182</v>
      </c>
      <c r="Q1946" t="s">
        <v>1154</v>
      </c>
      <c r="R1946" t="s">
        <v>1154</v>
      </c>
      <c r="S1946" s="110">
        <v>8</v>
      </c>
    </row>
    <row r="1947" spans="1:19" hidden="1" x14ac:dyDescent="0.25">
      <c r="A1947" t="s">
        <v>1195</v>
      </c>
      <c r="B1947" t="s">
        <v>1154</v>
      </c>
      <c r="C1947">
        <v>4</v>
      </c>
      <c r="D1947" t="s">
        <v>1225</v>
      </c>
      <c r="E1947" t="s">
        <v>525</v>
      </c>
      <c r="F1947" s="5" t="s">
        <v>24</v>
      </c>
      <c r="G1947" s="19">
        <v>20</v>
      </c>
      <c r="H1947" s="19">
        <v>30</v>
      </c>
      <c r="I1947" t="b">
        <v>1</v>
      </c>
      <c r="J1947" t="s">
        <v>1226</v>
      </c>
      <c r="K1947" t="s">
        <v>32</v>
      </c>
      <c r="L1947" t="s">
        <v>716</v>
      </c>
      <c r="M1947" t="s">
        <v>1182</v>
      </c>
      <c r="Q1947" t="s">
        <v>1154</v>
      </c>
      <c r="R1947" t="s">
        <v>1154</v>
      </c>
      <c r="S1947" s="110">
        <v>15</v>
      </c>
    </row>
    <row r="1948" spans="1:19" hidden="1" x14ac:dyDescent="0.25">
      <c r="A1948" t="s">
        <v>1195</v>
      </c>
      <c r="B1948" t="s">
        <v>1154</v>
      </c>
      <c r="C1948">
        <v>5</v>
      </c>
      <c r="D1948" t="s">
        <v>1196</v>
      </c>
      <c r="E1948" t="s">
        <v>1155</v>
      </c>
      <c r="F1948" s="5" t="s">
        <v>25</v>
      </c>
      <c r="G1948" s="19">
        <v>0</v>
      </c>
      <c r="H1948" s="19">
        <v>1</v>
      </c>
      <c r="I1948" t="b">
        <v>1</v>
      </c>
      <c r="J1948" t="s">
        <v>1198</v>
      </c>
      <c r="K1948" t="s">
        <v>32</v>
      </c>
      <c r="Q1948" t="s">
        <v>1154</v>
      </c>
      <c r="R1948" t="s">
        <v>1154</v>
      </c>
      <c r="S1948" s="6">
        <v>1</v>
      </c>
    </row>
    <row r="1949" spans="1:19" hidden="1" x14ac:dyDescent="0.25">
      <c r="A1949" t="s">
        <v>1195</v>
      </c>
      <c r="B1949" t="s">
        <v>1154</v>
      </c>
      <c r="C1949">
        <v>5</v>
      </c>
      <c r="D1949" t="s">
        <v>392</v>
      </c>
      <c r="E1949" t="s">
        <v>529</v>
      </c>
      <c r="F1949" s="5" t="s">
        <v>24</v>
      </c>
      <c r="G1949" s="19">
        <v>15</v>
      </c>
      <c r="H1949" s="19">
        <v>25</v>
      </c>
      <c r="I1949" t="b">
        <v>1</v>
      </c>
      <c r="J1949" t="s">
        <v>847</v>
      </c>
      <c r="K1949" t="s">
        <v>32</v>
      </c>
      <c r="Q1949" t="s">
        <v>1154</v>
      </c>
      <c r="R1949" t="s">
        <v>1154</v>
      </c>
      <c r="S1949" s="110">
        <v>3</v>
      </c>
    </row>
    <row r="1950" spans="1:19" hidden="1" x14ac:dyDescent="0.25">
      <c r="A1950" t="s">
        <v>1195</v>
      </c>
      <c r="B1950" t="s">
        <v>1154</v>
      </c>
      <c r="C1950">
        <v>5</v>
      </c>
      <c r="D1950" t="s">
        <v>1206</v>
      </c>
      <c r="E1950" t="s">
        <v>1261</v>
      </c>
      <c r="F1950" s="5" t="s">
        <v>26</v>
      </c>
      <c r="G1950" s="19">
        <v>15</v>
      </c>
      <c r="H1950" s="19">
        <v>25</v>
      </c>
      <c r="I1950" t="b">
        <v>0</v>
      </c>
      <c r="J1950" t="s">
        <v>1215</v>
      </c>
      <c r="K1950" t="s">
        <v>32</v>
      </c>
      <c r="Q1950" t="s">
        <v>1154</v>
      </c>
      <c r="R1950" t="s">
        <v>1154</v>
      </c>
      <c r="S1950" s="110">
        <v>2</v>
      </c>
    </row>
    <row r="1951" spans="1:19" hidden="1" x14ac:dyDescent="0.25">
      <c r="A1951" t="s">
        <v>1195</v>
      </c>
      <c r="B1951" t="s">
        <v>1159</v>
      </c>
      <c r="C1951">
        <v>2</v>
      </c>
      <c r="D1951" t="s">
        <v>1196</v>
      </c>
      <c r="E1951" t="s">
        <v>1211</v>
      </c>
      <c r="F1951" s="5" t="s">
        <v>25</v>
      </c>
      <c r="G1951" s="19">
        <v>11</v>
      </c>
      <c r="H1951" s="19">
        <v>14</v>
      </c>
      <c r="I1951" t="b">
        <v>1</v>
      </c>
      <c r="J1951" t="s">
        <v>1198</v>
      </c>
      <c r="K1951" t="s">
        <v>32</v>
      </c>
      <c r="Q1951" t="s">
        <v>1159</v>
      </c>
      <c r="R1951" t="s">
        <v>1159</v>
      </c>
      <c r="S1951" s="6">
        <v>1</v>
      </c>
    </row>
    <row r="1952" spans="1:19" hidden="1" x14ac:dyDescent="0.25">
      <c r="A1952" t="s">
        <v>1195</v>
      </c>
      <c r="B1952" t="s">
        <v>1159</v>
      </c>
      <c r="C1952">
        <v>2</v>
      </c>
      <c r="D1952" t="s">
        <v>885</v>
      </c>
      <c r="E1952" t="s">
        <v>1212</v>
      </c>
      <c r="F1952" s="5" t="s">
        <v>25</v>
      </c>
      <c r="G1952" s="19">
        <v>5</v>
      </c>
      <c r="H1952" s="19">
        <v>8</v>
      </c>
      <c r="I1952" t="b">
        <v>1</v>
      </c>
      <c r="J1952" t="s">
        <v>1213</v>
      </c>
      <c r="K1952" t="s">
        <v>32</v>
      </c>
      <c r="Q1952" t="s">
        <v>1159</v>
      </c>
      <c r="R1952" t="s">
        <v>1159</v>
      </c>
      <c r="S1952" s="110">
        <v>4</v>
      </c>
    </row>
    <row r="1953" spans="1:19" hidden="1" x14ac:dyDescent="0.25">
      <c r="A1953" t="s">
        <v>1195</v>
      </c>
      <c r="B1953" t="s">
        <v>1159</v>
      </c>
      <c r="C1953">
        <v>2</v>
      </c>
      <c r="D1953" t="s">
        <v>392</v>
      </c>
      <c r="E1953" t="s">
        <v>1267</v>
      </c>
      <c r="F1953" s="5" t="s">
        <v>24</v>
      </c>
      <c r="G1953" s="19">
        <v>75</v>
      </c>
      <c r="H1953" s="19">
        <v>85</v>
      </c>
      <c r="I1953" t="b">
        <v>1</v>
      </c>
      <c r="J1953" t="s">
        <v>847</v>
      </c>
      <c r="K1953" t="s">
        <v>32</v>
      </c>
      <c r="Q1953" t="s">
        <v>1159</v>
      </c>
      <c r="R1953" t="s">
        <v>1159</v>
      </c>
      <c r="S1953" s="110">
        <v>3</v>
      </c>
    </row>
    <row r="1954" spans="1:19" hidden="1" x14ac:dyDescent="0.25">
      <c r="A1954" t="s">
        <v>1195</v>
      </c>
      <c r="B1954" t="s">
        <v>1159</v>
      </c>
      <c r="C1954">
        <v>2</v>
      </c>
      <c r="D1954" t="s">
        <v>1206</v>
      </c>
      <c r="E1954" t="s">
        <v>1214</v>
      </c>
      <c r="F1954" s="5" t="s">
        <v>27</v>
      </c>
      <c r="G1954" s="19">
        <v>0</v>
      </c>
      <c r="H1954" s="19">
        <v>0.1</v>
      </c>
      <c r="I1954" t="b">
        <v>0</v>
      </c>
      <c r="J1954" t="s">
        <v>1215</v>
      </c>
      <c r="K1954" t="s">
        <v>32</v>
      </c>
      <c r="Q1954" t="s">
        <v>1159</v>
      </c>
      <c r="R1954" t="s">
        <v>1159</v>
      </c>
      <c r="S1954" s="110">
        <v>2</v>
      </c>
    </row>
    <row r="1955" spans="1:19" hidden="1" x14ac:dyDescent="0.25">
      <c r="A1955" t="s">
        <v>1195</v>
      </c>
      <c r="B1955" t="s">
        <v>1159</v>
      </c>
      <c r="C1955">
        <v>2</v>
      </c>
      <c r="D1955" t="s">
        <v>1200</v>
      </c>
      <c r="E1955" t="s">
        <v>1216</v>
      </c>
      <c r="F1955" s="5" t="s">
        <v>25</v>
      </c>
      <c r="G1955" s="19">
        <v>6</v>
      </c>
      <c r="H1955" s="19">
        <v>9</v>
      </c>
      <c r="I1955" t="b">
        <v>1</v>
      </c>
      <c r="J1955" t="s">
        <v>1217</v>
      </c>
      <c r="K1955" t="s">
        <v>32</v>
      </c>
      <c r="Q1955" t="s">
        <v>1159</v>
      </c>
      <c r="R1955" t="s">
        <v>1159</v>
      </c>
      <c r="S1955" s="110">
        <v>7</v>
      </c>
    </row>
    <row r="1956" spans="1:19" hidden="1" x14ac:dyDescent="0.25">
      <c r="A1956" t="s">
        <v>1195</v>
      </c>
      <c r="B1956" t="s">
        <v>1159</v>
      </c>
      <c r="C1956">
        <v>2</v>
      </c>
      <c r="D1956" t="s">
        <v>1199</v>
      </c>
      <c r="E1956" t="s">
        <v>545</v>
      </c>
      <c r="F1956" s="5" t="s">
        <v>24</v>
      </c>
      <c r="G1956" s="19">
        <v>40</v>
      </c>
      <c r="H1956" s="19">
        <v>50</v>
      </c>
      <c r="I1956" t="b">
        <v>1</v>
      </c>
      <c r="J1956" t="s">
        <v>1218</v>
      </c>
      <c r="K1956" t="s">
        <v>32</v>
      </c>
      <c r="Q1956" t="s">
        <v>1159</v>
      </c>
      <c r="R1956" t="s">
        <v>1159</v>
      </c>
      <c r="S1956" s="110">
        <v>8</v>
      </c>
    </row>
    <row r="1957" spans="1:19" hidden="1" x14ac:dyDescent="0.25">
      <c r="A1957" t="s">
        <v>1195</v>
      </c>
      <c r="B1957" t="s">
        <v>1159</v>
      </c>
      <c r="C1957">
        <v>2</v>
      </c>
      <c r="D1957" t="s">
        <v>1201</v>
      </c>
      <c r="E1957" t="s">
        <v>1219</v>
      </c>
      <c r="F1957" s="5" t="s">
        <v>25</v>
      </c>
      <c r="G1957" s="19">
        <v>3.5</v>
      </c>
      <c r="H1957" s="19">
        <v>5</v>
      </c>
      <c r="I1957" t="b">
        <v>1</v>
      </c>
      <c r="J1957" t="s">
        <v>1220</v>
      </c>
      <c r="K1957" t="s">
        <v>32</v>
      </c>
      <c r="Q1957" t="s">
        <v>1159</v>
      </c>
      <c r="R1957" t="s">
        <v>1159</v>
      </c>
      <c r="S1957" s="110">
        <v>11</v>
      </c>
    </row>
    <row r="1958" spans="1:19" hidden="1" x14ac:dyDescent="0.25">
      <c r="A1958" t="s">
        <v>1195</v>
      </c>
      <c r="B1958" t="s">
        <v>1159</v>
      </c>
      <c r="C1958">
        <v>2</v>
      </c>
      <c r="D1958" t="s">
        <v>1203</v>
      </c>
      <c r="E1958" t="s">
        <v>1155</v>
      </c>
      <c r="F1958" s="5" t="s">
        <v>25</v>
      </c>
      <c r="G1958" s="19">
        <v>0</v>
      </c>
      <c r="H1958" s="19">
        <v>1</v>
      </c>
      <c r="I1958" t="b">
        <v>1</v>
      </c>
      <c r="J1958" t="s">
        <v>1221</v>
      </c>
      <c r="K1958" t="s">
        <v>32</v>
      </c>
      <c r="Q1958" t="s">
        <v>1159</v>
      </c>
      <c r="R1958" t="s">
        <v>1159</v>
      </c>
      <c r="S1958" s="110">
        <v>12</v>
      </c>
    </row>
    <row r="1959" spans="1:19" hidden="1" x14ac:dyDescent="0.25">
      <c r="A1959" t="s">
        <v>1195</v>
      </c>
      <c r="B1959" t="s">
        <v>1159</v>
      </c>
      <c r="C1959">
        <v>2</v>
      </c>
      <c r="D1959" t="s">
        <v>1202</v>
      </c>
      <c r="E1959" t="s">
        <v>1222</v>
      </c>
      <c r="F1959" s="5" t="s">
        <v>25</v>
      </c>
      <c r="G1959" s="19">
        <v>4.5</v>
      </c>
      <c r="H1959" s="19">
        <v>6</v>
      </c>
      <c r="I1959" t="b">
        <v>1</v>
      </c>
      <c r="J1959" t="s">
        <v>1223</v>
      </c>
      <c r="K1959" t="s">
        <v>32</v>
      </c>
      <c r="Q1959" t="s">
        <v>1159</v>
      </c>
      <c r="R1959" t="s">
        <v>1159</v>
      </c>
      <c r="S1959" s="110">
        <v>9</v>
      </c>
    </row>
    <row r="1960" spans="1:19" hidden="1" x14ac:dyDescent="0.25">
      <c r="A1960" t="s">
        <v>1195</v>
      </c>
      <c r="B1960" t="s">
        <v>1159</v>
      </c>
      <c r="C1960">
        <v>2</v>
      </c>
      <c r="D1960" t="s">
        <v>1204</v>
      </c>
      <c r="E1960" t="s">
        <v>1155</v>
      </c>
      <c r="F1960" s="5" t="s">
        <v>25</v>
      </c>
      <c r="G1960" s="19">
        <v>0</v>
      </c>
      <c r="H1960" s="19">
        <v>1</v>
      </c>
      <c r="I1960" t="b">
        <v>1</v>
      </c>
      <c r="J1960" t="s">
        <v>1224</v>
      </c>
      <c r="K1960" t="s">
        <v>32</v>
      </c>
      <c r="Q1960" t="s">
        <v>1159</v>
      </c>
      <c r="R1960" t="s">
        <v>1159</v>
      </c>
      <c r="S1960" s="110">
        <v>10</v>
      </c>
    </row>
    <row r="1961" spans="1:19" hidden="1" x14ac:dyDescent="0.25">
      <c r="A1961" t="s">
        <v>1195</v>
      </c>
      <c r="B1961" t="s">
        <v>1159</v>
      </c>
      <c r="C1961">
        <v>2</v>
      </c>
      <c r="D1961" t="s">
        <v>1225</v>
      </c>
      <c r="E1961" t="s">
        <v>535</v>
      </c>
      <c r="F1961" s="5" t="s">
        <v>24</v>
      </c>
      <c r="G1961" s="19">
        <v>45</v>
      </c>
      <c r="H1961" s="19">
        <v>55</v>
      </c>
      <c r="I1961" t="b">
        <v>1</v>
      </c>
      <c r="J1961" t="s">
        <v>1226</v>
      </c>
      <c r="K1961" t="s">
        <v>32</v>
      </c>
      <c r="Q1961" t="s">
        <v>1159</v>
      </c>
      <c r="R1961" t="s">
        <v>1159</v>
      </c>
      <c r="S1961" s="110">
        <v>15</v>
      </c>
    </row>
    <row r="1962" spans="1:19" hidden="1" x14ac:dyDescent="0.25">
      <c r="A1962" t="s">
        <v>1195</v>
      </c>
      <c r="B1962" t="s">
        <v>1159</v>
      </c>
      <c r="C1962">
        <v>2</v>
      </c>
      <c r="D1962" t="s">
        <v>1227</v>
      </c>
      <c r="E1962" t="s">
        <v>1207</v>
      </c>
      <c r="F1962" s="5" t="s">
        <v>25</v>
      </c>
      <c r="G1962" s="19">
        <v>1</v>
      </c>
      <c r="H1962" s="19">
        <v>2</v>
      </c>
      <c r="I1962" t="b">
        <v>1</v>
      </c>
      <c r="J1962" t="s">
        <v>1228</v>
      </c>
      <c r="K1962" t="s">
        <v>32</v>
      </c>
      <c r="Q1962" t="s">
        <v>1159</v>
      </c>
      <c r="R1962" t="s">
        <v>1159</v>
      </c>
      <c r="S1962" s="110">
        <v>14</v>
      </c>
    </row>
    <row r="1963" spans="1:19" hidden="1" x14ac:dyDescent="0.25">
      <c r="A1963" t="s">
        <v>1195</v>
      </c>
      <c r="B1963" t="s">
        <v>1159</v>
      </c>
      <c r="C1963">
        <v>3</v>
      </c>
      <c r="D1963" t="s">
        <v>1196</v>
      </c>
      <c r="E1963" t="s">
        <v>1212</v>
      </c>
      <c r="F1963" s="5" t="s">
        <v>25</v>
      </c>
      <c r="G1963" s="19">
        <v>5</v>
      </c>
      <c r="H1963" s="19">
        <v>8</v>
      </c>
      <c r="I1963" t="b">
        <v>1</v>
      </c>
      <c r="J1963" t="s">
        <v>1198</v>
      </c>
      <c r="K1963" t="s">
        <v>32</v>
      </c>
      <c r="Q1963" t="s">
        <v>1159</v>
      </c>
      <c r="R1963" t="s">
        <v>1159</v>
      </c>
      <c r="S1963" s="6">
        <v>1</v>
      </c>
    </row>
    <row r="1964" spans="1:19" hidden="1" x14ac:dyDescent="0.25">
      <c r="A1964" t="s">
        <v>1195</v>
      </c>
      <c r="B1964" t="s">
        <v>1159</v>
      </c>
      <c r="C1964">
        <v>3</v>
      </c>
      <c r="D1964" t="s">
        <v>885</v>
      </c>
      <c r="E1964" t="s">
        <v>1208</v>
      </c>
      <c r="F1964" s="5" t="s">
        <v>25</v>
      </c>
      <c r="G1964" s="19">
        <v>2</v>
      </c>
      <c r="H1964" s="19">
        <v>5</v>
      </c>
      <c r="I1964" t="b">
        <v>1</v>
      </c>
      <c r="J1964" t="s">
        <v>1213</v>
      </c>
      <c r="K1964" t="s">
        <v>32</v>
      </c>
      <c r="Q1964" t="s">
        <v>1159</v>
      </c>
      <c r="R1964" t="s">
        <v>1159</v>
      </c>
      <c r="S1964" s="110">
        <v>4</v>
      </c>
    </row>
    <row r="1965" spans="1:19" hidden="1" x14ac:dyDescent="0.25">
      <c r="A1965" t="s">
        <v>1195</v>
      </c>
      <c r="B1965" t="s">
        <v>1159</v>
      </c>
      <c r="C1965">
        <v>3</v>
      </c>
      <c r="D1965" t="s">
        <v>392</v>
      </c>
      <c r="E1965" t="s">
        <v>1268</v>
      </c>
      <c r="F1965" s="5" t="s">
        <v>24</v>
      </c>
      <c r="G1965" s="19">
        <v>65</v>
      </c>
      <c r="H1965" s="19">
        <v>75</v>
      </c>
      <c r="I1965" t="b">
        <v>1</v>
      </c>
      <c r="J1965" t="s">
        <v>847</v>
      </c>
      <c r="K1965" t="s">
        <v>32</v>
      </c>
      <c r="Q1965" t="s">
        <v>1159</v>
      </c>
      <c r="R1965" t="s">
        <v>1159</v>
      </c>
      <c r="S1965" s="110">
        <v>3</v>
      </c>
    </row>
    <row r="1966" spans="1:19" hidden="1" x14ac:dyDescent="0.25">
      <c r="A1966" t="s">
        <v>1195</v>
      </c>
      <c r="B1966" t="s">
        <v>1159</v>
      </c>
      <c r="C1966">
        <v>3</v>
      </c>
      <c r="D1966" t="s">
        <v>1206</v>
      </c>
      <c r="E1966" t="s">
        <v>1269</v>
      </c>
      <c r="F1966" s="5" t="s">
        <v>26</v>
      </c>
      <c r="G1966" s="19">
        <v>1</v>
      </c>
      <c r="H1966" s="19">
        <v>5</v>
      </c>
      <c r="I1966" t="b">
        <v>0</v>
      </c>
      <c r="J1966" t="s">
        <v>1215</v>
      </c>
      <c r="K1966" t="s">
        <v>32</v>
      </c>
      <c r="Q1966" t="s">
        <v>1159</v>
      </c>
      <c r="R1966" t="s">
        <v>1159</v>
      </c>
      <c r="S1966" s="110">
        <v>2</v>
      </c>
    </row>
    <row r="1967" spans="1:19" hidden="1" x14ac:dyDescent="0.25">
      <c r="A1967" t="s">
        <v>1195</v>
      </c>
      <c r="B1967" t="s">
        <v>1159</v>
      </c>
      <c r="C1967">
        <v>3</v>
      </c>
      <c r="D1967" t="s">
        <v>1200</v>
      </c>
      <c r="E1967" t="s">
        <v>1171</v>
      </c>
      <c r="F1967" s="5" t="s">
        <v>25</v>
      </c>
      <c r="G1967" s="19">
        <v>3</v>
      </c>
      <c r="H1967" s="19">
        <v>6</v>
      </c>
      <c r="I1967" t="b">
        <v>1</v>
      </c>
      <c r="J1967" t="s">
        <v>1217</v>
      </c>
      <c r="K1967" t="s">
        <v>32</v>
      </c>
      <c r="Q1967" t="s">
        <v>1159</v>
      </c>
      <c r="R1967" t="s">
        <v>1159</v>
      </c>
      <c r="S1967" s="110">
        <v>7</v>
      </c>
    </row>
    <row r="1968" spans="1:19" hidden="1" x14ac:dyDescent="0.25">
      <c r="A1968" t="s">
        <v>1195</v>
      </c>
      <c r="B1968" t="s">
        <v>1159</v>
      </c>
      <c r="C1968">
        <v>3</v>
      </c>
      <c r="D1968" t="s">
        <v>1199</v>
      </c>
      <c r="E1968" t="s">
        <v>551</v>
      </c>
      <c r="F1968" s="5" t="s">
        <v>24</v>
      </c>
      <c r="G1968" s="19">
        <v>30</v>
      </c>
      <c r="H1968" s="19">
        <v>40</v>
      </c>
      <c r="I1968" t="b">
        <v>1</v>
      </c>
      <c r="J1968" t="s">
        <v>1218</v>
      </c>
      <c r="K1968" t="s">
        <v>32</v>
      </c>
      <c r="Q1968" t="s">
        <v>1159</v>
      </c>
      <c r="R1968" t="s">
        <v>1159</v>
      </c>
      <c r="S1968" s="110">
        <v>8</v>
      </c>
    </row>
    <row r="1969" spans="1:19" hidden="1" x14ac:dyDescent="0.25">
      <c r="A1969" t="s">
        <v>1195</v>
      </c>
      <c r="B1969" t="s">
        <v>1159</v>
      </c>
      <c r="C1969">
        <v>3</v>
      </c>
      <c r="D1969" t="s">
        <v>1201</v>
      </c>
      <c r="E1969" t="s">
        <v>1239</v>
      </c>
      <c r="F1969" s="5" t="s">
        <v>25</v>
      </c>
      <c r="G1969" s="19">
        <v>2</v>
      </c>
      <c r="H1969" s="19">
        <v>3.5</v>
      </c>
      <c r="I1969" t="b">
        <v>1</v>
      </c>
      <c r="J1969" t="s">
        <v>1220</v>
      </c>
      <c r="K1969" t="s">
        <v>32</v>
      </c>
      <c r="Q1969" t="s">
        <v>1159</v>
      </c>
      <c r="R1969" t="s">
        <v>1159</v>
      </c>
      <c r="S1969" s="110">
        <v>11</v>
      </c>
    </row>
    <row r="1970" spans="1:19" hidden="1" x14ac:dyDescent="0.25">
      <c r="A1970" t="s">
        <v>1195</v>
      </c>
      <c r="B1970" t="s">
        <v>1159</v>
      </c>
      <c r="C1970">
        <v>3</v>
      </c>
      <c r="D1970" t="s">
        <v>1203</v>
      </c>
      <c r="E1970" t="s">
        <v>1155</v>
      </c>
      <c r="F1970" s="5" t="s">
        <v>25</v>
      </c>
      <c r="G1970" s="19">
        <v>0</v>
      </c>
      <c r="H1970" s="19">
        <v>1</v>
      </c>
      <c r="I1970" t="b">
        <v>1</v>
      </c>
      <c r="J1970" t="s">
        <v>1221</v>
      </c>
      <c r="K1970" t="s">
        <v>32</v>
      </c>
      <c r="Q1970" t="s">
        <v>1159</v>
      </c>
      <c r="R1970" t="s">
        <v>1159</v>
      </c>
      <c r="S1970" s="110">
        <v>12</v>
      </c>
    </row>
    <row r="1971" spans="1:19" hidden="1" x14ac:dyDescent="0.25">
      <c r="A1971" t="s">
        <v>1195</v>
      </c>
      <c r="B1971" t="s">
        <v>1159</v>
      </c>
      <c r="C1971">
        <v>3</v>
      </c>
      <c r="D1971" t="s">
        <v>1202</v>
      </c>
      <c r="E1971" t="s">
        <v>1240</v>
      </c>
      <c r="F1971" s="5" t="s">
        <v>25</v>
      </c>
      <c r="G1971" s="19">
        <v>2.5</v>
      </c>
      <c r="H1971" s="19">
        <v>4.5</v>
      </c>
      <c r="I1971" t="b">
        <v>1</v>
      </c>
      <c r="J1971" t="s">
        <v>1223</v>
      </c>
      <c r="K1971" t="s">
        <v>32</v>
      </c>
      <c r="Q1971" t="s">
        <v>1159</v>
      </c>
      <c r="R1971" t="s">
        <v>1159</v>
      </c>
      <c r="S1971" s="110">
        <v>9</v>
      </c>
    </row>
    <row r="1972" spans="1:19" hidden="1" x14ac:dyDescent="0.25">
      <c r="A1972" t="s">
        <v>1195</v>
      </c>
      <c r="B1972" t="s">
        <v>1159</v>
      </c>
      <c r="C1972">
        <v>3</v>
      </c>
      <c r="D1972" t="s">
        <v>1204</v>
      </c>
      <c r="E1972" t="s">
        <v>1155</v>
      </c>
      <c r="F1972" s="5" t="s">
        <v>25</v>
      </c>
      <c r="G1972" s="19">
        <v>0</v>
      </c>
      <c r="H1972" s="19">
        <v>1</v>
      </c>
      <c r="I1972" t="b">
        <v>1</v>
      </c>
      <c r="J1972" t="s">
        <v>1224</v>
      </c>
      <c r="K1972" t="s">
        <v>32</v>
      </c>
      <c r="Q1972" t="s">
        <v>1159</v>
      </c>
      <c r="R1972" t="s">
        <v>1159</v>
      </c>
      <c r="S1972" s="110">
        <v>10</v>
      </c>
    </row>
    <row r="1973" spans="1:19" hidden="1" x14ac:dyDescent="0.25">
      <c r="A1973" t="s">
        <v>1195</v>
      </c>
      <c r="B1973" t="s">
        <v>1159</v>
      </c>
      <c r="C1973">
        <v>3</v>
      </c>
      <c r="D1973" t="s">
        <v>1225</v>
      </c>
      <c r="E1973" t="s">
        <v>541</v>
      </c>
      <c r="F1973" s="5" t="s">
        <v>24</v>
      </c>
      <c r="G1973" s="19">
        <v>35</v>
      </c>
      <c r="H1973" s="19">
        <v>45</v>
      </c>
      <c r="I1973" t="b">
        <v>1</v>
      </c>
      <c r="J1973" t="s">
        <v>1226</v>
      </c>
      <c r="K1973" t="s">
        <v>32</v>
      </c>
      <c r="Q1973" t="s">
        <v>1159</v>
      </c>
      <c r="R1973" t="s">
        <v>1159</v>
      </c>
      <c r="S1973" s="110">
        <v>15</v>
      </c>
    </row>
    <row r="1974" spans="1:19" hidden="1" x14ac:dyDescent="0.25">
      <c r="A1974" t="s">
        <v>1195</v>
      </c>
      <c r="B1974" t="s">
        <v>1159</v>
      </c>
      <c r="C1974">
        <v>3</v>
      </c>
      <c r="D1974" t="s">
        <v>1227</v>
      </c>
      <c r="E1974" t="s">
        <v>1233</v>
      </c>
      <c r="F1974" s="5" t="s">
        <v>25</v>
      </c>
      <c r="G1974" s="19">
        <v>0.5</v>
      </c>
      <c r="H1974" s="19">
        <v>2</v>
      </c>
      <c r="I1974" t="b">
        <v>1</v>
      </c>
      <c r="J1974" t="s">
        <v>1228</v>
      </c>
      <c r="K1974" t="s">
        <v>32</v>
      </c>
      <c r="Q1974" t="s">
        <v>1159</v>
      </c>
      <c r="R1974" t="s">
        <v>1159</v>
      </c>
      <c r="S1974" s="110">
        <v>14</v>
      </c>
    </row>
    <row r="1975" spans="1:19" hidden="1" x14ac:dyDescent="0.25">
      <c r="A1975" t="s">
        <v>1195</v>
      </c>
      <c r="B1975" t="s">
        <v>1159</v>
      </c>
      <c r="C1975">
        <v>4</v>
      </c>
      <c r="D1975" t="s">
        <v>1196</v>
      </c>
      <c r="E1975" t="s">
        <v>1208</v>
      </c>
      <c r="F1975" s="5" t="s">
        <v>25</v>
      </c>
      <c r="G1975" s="19">
        <v>2</v>
      </c>
      <c r="H1975" s="19">
        <v>5</v>
      </c>
      <c r="I1975" t="b">
        <v>1</v>
      </c>
      <c r="J1975" t="s">
        <v>1198</v>
      </c>
      <c r="K1975" t="s">
        <v>32</v>
      </c>
      <c r="Q1975" t="s">
        <v>1159</v>
      </c>
      <c r="R1975" t="s">
        <v>1159</v>
      </c>
      <c r="S1975" s="6">
        <v>1</v>
      </c>
    </row>
    <row r="1976" spans="1:19" hidden="1" x14ac:dyDescent="0.25">
      <c r="A1976" t="s">
        <v>1195</v>
      </c>
      <c r="B1976" t="s">
        <v>1159</v>
      </c>
      <c r="C1976">
        <v>4</v>
      </c>
      <c r="D1976" t="s">
        <v>885</v>
      </c>
      <c r="E1976" t="s">
        <v>1233</v>
      </c>
      <c r="F1976" s="5" t="s">
        <v>25</v>
      </c>
      <c r="G1976" s="19">
        <v>0.5</v>
      </c>
      <c r="H1976" s="19">
        <v>2</v>
      </c>
      <c r="I1976" t="b">
        <v>1</v>
      </c>
      <c r="J1976" t="s">
        <v>1213</v>
      </c>
      <c r="K1976" t="s">
        <v>32</v>
      </c>
      <c r="Q1976" t="s">
        <v>1159</v>
      </c>
      <c r="R1976" t="s">
        <v>1159</v>
      </c>
      <c r="S1976" s="110">
        <v>4</v>
      </c>
    </row>
    <row r="1977" spans="1:19" hidden="1" x14ac:dyDescent="0.25">
      <c r="A1977" t="s">
        <v>1195</v>
      </c>
      <c r="B1977" t="s">
        <v>1159</v>
      </c>
      <c r="C1977">
        <v>4</v>
      </c>
      <c r="D1977" t="s">
        <v>392</v>
      </c>
      <c r="E1977" t="s">
        <v>521</v>
      </c>
      <c r="F1977" s="5" t="s">
        <v>24</v>
      </c>
      <c r="G1977" s="19">
        <v>25</v>
      </c>
      <c r="H1977" s="19">
        <v>35</v>
      </c>
      <c r="I1977" t="b">
        <v>1</v>
      </c>
      <c r="J1977" t="s">
        <v>847</v>
      </c>
      <c r="K1977" t="s">
        <v>32</v>
      </c>
      <c r="Q1977" t="s">
        <v>1159</v>
      </c>
      <c r="R1977" t="s">
        <v>1159</v>
      </c>
      <c r="S1977" s="110">
        <v>3</v>
      </c>
    </row>
    <row r="1978" spans="1:19" hidden="1" x14ac:dyDescent="0.25">
      <c r="A1978" t="s">
        <v>1195</v>
      </c>
      <c r="B1978" t="s">
        <v>1159</v>
      </c>
      <c r="C1978">
        <v>4</v>
      </c>
      <c r="D1978" t="s">
        <v>1200</v>
      </c>
      <c r="E1978" t="s">
        <v>1157</v>
      </c>
      <c r="F1978" s="5" t="s">
        <v>25</v>
      </c>
      <c r="G1978" s="19">
        <v>0</v>
      </c>
      <c r="H1978" s="19">
        <v>3</v>
      </c>
      <c r="I1978" t="b">
        <v>1</v>
      </c>
      <c r="J1978" t="s">
        <v>1217</v>
      </c>
      <c r="K1978" t="s">
        <v>32</v>
      </c>
      <c r="Q1978" t="s">
        <v>1159</v>
      </c>
      <c r="R1978" t="s">
        <v>1159</v>
      </c>
      <c r="S1978" s="110">
        <v>7</v>
      </c>
    </row>
    <row r="1979" spans="1:19" hidden="1" x14ac:dyDescent="0.25">
      <c r="A1979" t="s">
        <v>1195</v>
      </c>
      <c r="B1979" t="s">
        <v>1159</v>
      </c>
      <c r="C1979">
        <v>4</v>
      </c>
      <c r="D1979" t="s">
        <v>1201</v>
      </c>
      <c r="E1979" t="s">
        <v>1233</v>
      </c>
      <c r="F1979" s="5" t="s">
        <v>25</v>
      </c>
      <c r="G1979" s="19">
        <v>0.5</v>
      </c>
      <c r="H1979" s="19">
        <v>2</v>
      </c>
      <c r="I1979" t="b">
        <v>1</v>
      </c>
      <c r="J1979" t="s">
        <v>1220</v>
      </c>
      <c r="K1979" t="s">
        <v>32</v>
      </c>
      <c r="Q1979" t="s">
        <v>1159</v>
      </c>
      <c r="R1979" t="s">
        <v>1159</v>
      </c>
      <c r="S1979" s="110">
        <v>11</v>
      </c>
    </row>
    <row r="1980" spans="1:19" hidden="1" x14ac:dyDescent="0.25">
      <c r="A1980" t="s">
        <v>1195</v>
      </c>
      <c r="B1980" t="s">
        <v>1159</v>
      </c>
      <c r="C1980">
        <v>4</v>
      </c>
      <c r="D1980" t="s">
        <v>1202</v>
      </c>
      <c r="E1980" t="s">
        <v>1233</v>
      </c>
      <c r="F1980" s="5" t="s">
        <v>25</v>
      </c>
      <c r="G1980" s="19">
        <v>0.5</v>
      </c>
      <c r="H1980" s="19">
        <v>2</v>
      </c>
      <c r="I1980" t="b">
        <v>1</v>
      </c>
      <c r="J1980" t="s">
        <v>1223</v>
      </c>
      <c r="K1980" t="s">
        <v>32</v>
      </c>
      <c r="Q1980" t="s">
        <v>1159</v>
      </c>
      <c r="R1980" t="s">
        <v>1159</v>
      </c>
      <c r="S1980" s="110">
        <v>9</v>
      </c>
    </row>
    <row r="1981" spans="1:19" hidden="1" x14ac:dyDescent="0.25">
      <c r="A1981" t="s">
        <v>1195</v>
      </c>
      <c r="B1981" t="s">
        <v>1159</v>
      </c>
      <c r="C1981">
        <v>4</v>
      </c>
      <c r="D1981" t="s">
        <v>1206</v>
      </c>
      <c r="E1981" t="s">
        <v>1270</v>
      </c>
      <c r="F1981" s="5" t="s">
        <v>26</v>
      </c>
      <c r="G1981" s="19">
        <v>5</v>
      </c>
      <c r="H1981" s="19">
        <v>15</v>
      </c>
      <c r="I1981" t="b">
        <v>0</v>
      </c>
      <c r="J1981" t="s">
        <v>1215</v>
      </c>
      <c r="K1981" t="s">
        <v>32</v>
      </c>
      <c r="L1981" t="s">
        <v>716</v>
      </c>
      <c r="M1981" t="s">
        <v>1182</v>
      </c>
      <c r="Q1981" t="s">
        <v>1159</v>
      </c>
      <c r="R1981" t="s">
        <v>1159</v>
      </c>
      <c r="S1981" s="110">
        <v>2</v>
      </c>
    </row>
    <row r="1982" spans="1:19" hidden="1" x14ac:dyDescent="0.25">
      <c r="A1982" t="s">
        <v>1195</v>
      </c>
      <c r="B1982" t="s">
        <v>1159</v>
      </c>
      <c r="C1982">
        <v>4</v>
      </c>
      <c r="D1982" t="s">
        <v>1199</v>
      </c>
      <c r="E1982" t="s">
        <v>524</v>
      </c>
      <c r="F1982" s="5" t="s">
        <v>24</v>
      </c>
      <c r="G1982" s="19">
        <v>10</v>
      </c>
      <c r="H1982" s="19">
        <v>20</v>
      </c>
      <c r="I1982" t="b">
        <v>1</v>
      </c>
      <c r="J1982" t="s">
        <v>1218</v>
      </c>
      <c r="K1982" t="s">
        <v>32</v>
      </c>
      <c r="L1982" t="s">
        <v>716</v>
      </c>
      <c r="M1982" t="s">
        <v>1182</v>
      </c>
      <c r="Q1982" t="s">
        <v>1159</v>
      </c>
      <c r="R1982" t="s">
        <v>1159</v>
      </c>
      <c r="S1982" s="110">
        <v>8</v>
      </c>
    </row>
    <row r="1983" spans="1:19" hidden="1" x14ac:dyDescent="0.25">
      <c r="A1983" t="s">
        <v>1195</v>
      </c>
      <c r="B1983" t="s">
        <v>1159</v>
      </c>
      <c r="C1983">
        <v>4</v>
      </c>
      <c r="D1983" t="s">
        <v>1225</v>
      </c>
      <c r="E1983" t="s">
        <v>525</v>
      </c>
      <c r="F1983" s="5" t="s">
        <v>24</v>
      </c>
      <c r="G1983" s="19">
        <v>20</v>
      </c>
      <c r="H1983" s="19">
        <v>30</v>
      </c>
      <c r="I1983" t="b">
        <v>1</v>
      </c>
      <c r="J1983" t="s">
        <v>1226</v>
      </c>
      <c r="K1983" t="s">
        <v>32</v>
      </c>
      <c r="L1983" t="s">
        <v>716</v>
      </c>
      <c r="M1983" t="s">
        <v>1182</v>
      </c>
      <c r="Q1983" t="s">
        <v>1159</v>
      </c>
      <c r="R1983" t="s">
        <v>1159</v>
      </c>
      <c r="S1983" s="110">
        <v>15</v>
      </c>
    </row>
    <row r="1984" spans="1:19" hidden="1" x14ac:dyDescent="0.25">
      <c r="A1984" t="s">
        <v>1195</v>
      </c>
      <c r="B1984" t="s">
        <v>1159</v>
      </c>
      <c r="C1984">
        <v>5</v>
      </c>
      <c r="D1984" t="s">
        <v>1196</v>
      </c>
      <c r="E1984" t="s">
        <v>1155</v>
      </c>
      <c r="F1984" s="5" t="s">
        <v>25</v>
      </c>
      <c r="G1984" s="19">
        <v>0</v>
      </c>
      <c r="H1984" s="19">
        <v>1</v>
      </c>
      <c r="I1984" t="b">
        <v>1</v>
      </c>
      <c r="J1984" t="s">
        <v>1198</v>
      </c>
      <c r="K1984" t="s">
        <v>32</v>
      </c>
      <c r="Q1984" t="s">
        <v>1159</v>
      </c>
      <c r="R1984" t="s">
        <v>1159</v>
      </c>
      <c r="S1984" s="6">
        <v>1</v>
      </c>
    </row>
    <row r="1985" spans="1:19" hidden="1" x14ac:dyDescent="0.25">
      <c r="A1985" t="s">
        <v>1195</v>
      </c>
      <c r="B1985" t="s">
        <v>1159</v>
      </c>
      <c r="C1985">
        <v>5</v>
      </c>
      <c r="D1985" t="s">
        <v>392</v>
      </c>
      <c r="E1985" t="s">
        <v>529</v>
      </c>
      <c r="F1985" s="5" t="s">
        <v>24</v>
      </c>
      <c r="G1985" s="19">
        <v>15</v>
      </c>
      <c r="H1985" s="19">
        <v>25</v>
      </c>
      <c r="I1985" t="b">
        <v>1</v>
      </c>
      <c r="J1985" t="s">
        <v>847</v>
      </c>
      <c r="K1985" t="s">
        <v>32</v>
      </c>
      <c r="Q1985" t="s">
        <v>1159</v>
      </c>
      <c r="R1985" t="s">
        <v>1159</v>
      </c>
      <c r="S1985" s="110">
        <v>3</v>
      </c>
    </row>
    <row r="1986" spans="1:19" hidden="1" x14ac:dyDescent="0.25">
      <c r="A1986" t="s">
        <v>1195</v>
      </c>
      <c r="B1986" t="s">
        <v>1159</v>
      </c>
      <c r="C1986">
        <v>5</v>
      </c>
      <c r="D1986" t="s">
        <v>1206</v>
      </c>
      <c r="E1986" t="s">
        <v>1261</v>
      </c>
      <c r="F1986" s="5" t="s">
        <v>26</v>
      </c>
      <c r="G1986" s="19">
        <v>15</v>
      </c>
      <c r="H1986" s="19">
        <v>25</v>
      </c>
      <c r="I1986" t="b">
        <v>0</v>
      </c>
      <c r="J1986" t="s">
        <v>1215</v>
      </c>
      <c r="K1986" t="s">
        <v>32</v>
      </c>
      <c r="Q1986" t="s">
        <v>1159</v>
      </c>
      <c r="R1986" t="s">
        <v>1159</v>
      </c>
      <c r="S1986" s="110">
        <v>2</v>
      </c>
    </row>
    <row r="1987" spans="1:19" hidden="1" x14ac:dyDescent="0.25">
      <c r="A1987" t="s">
        <v>1195</v>
      </c>
      <c r="B1987" t="s">
        <v>1193</v>
      </c>
      <c r="C1987">
        <v>2</v>
      </c>
      <c r="D1987" t="s">
        <v>1196</v>
      </c>
      <c r="E1987" t="s">
        <v>1211</v>
      </c>
      <c r="F1987" s="5" t="s">
        <v>25</v>
      </c>
      <c r="G1987" s="19">
        <v>11</v>
      </c>
      <c r="H1987" s="19">
        <v>14</v>
      </c>
      <c r="I1987" t="b">
        <v>1</v>
      </c>
      <c r="J1987" t="s">
        <v>1198</v>
      </c>
      <c r="K1987" t="s">
        <v>32</v>
      </c>
      <c r="Q1987" t="s">
        <v>1193</v>
      </c>
      <c r="R1987" t="s">
        <v>1193</v>
      </c>
      <c r="S1987" s="6">
        <v>1</v>
      </c>
    </row>
    <row r="1988" spans="1:19" hidden="1" x14ac:dyDescent="0.25">
      <c r="A1988" t="s">
        <v>1195</v>
      </c>
      <c r="B1988" t="s">
        <v>1193</v>
      </c>
      <c r="C1988">
        <v>2</v>
      </c>
      <c r="D1988" t="s">
        <v>1206</v>
      </c>
      <c r="E1988" t="s">
        <v>1241</v>
      </c>
      <c r="F1988" s="5" t="s">
        <v>27</v>
      </c>
      <c r="G1988" s="19">
        <v>0</v>
      </c>
      <c r="H1988" s="19">
        <v>0.1</v>
      </c>
      <c r="I1988" t="b">
        <v>0</v>
      </c>
      <c r="J1988" t="s">
        <v>1215</v>
      </c>
      <c r="K1988" t="s">
        <v>32</v>
      </c>
      <c r="Q1988" t="s">
        <v>1193</v>
      </c>
      <c r="R1988" t="s">
        <v>1193</v>
      </c>
      <c r="S1988" s="110">
        <v>2</v>
      </c>
    </row>
    <row r="1989" spans="1:19" hidden="1" x14ac:dyDescent="0.25">
      <c r="A1989" t="s">
        <v>1195</v>
      </c>
      <c r="B1989" t="s">
        <v>1193</v>
      </c>
      <c r="C1989">
        <v>2</v>
      </c>
      <c r="D1989" t="s">
        <v>885</v>
      </c>
      <c r="E1989" t="s">
        <v>1212</v>
      </c>
      <c r="F1989" s="5" t="s">
        <v>25</v>
      </c>
      <c r="G1989" s="19">
        <v>5</v>
      </c>
      <c r="H1989" s="19">
        <v>8</v>
      </c>
      <c r="I1989" t="b">
        <v>1</v>
      </c>
      <c r="J1989" t="s">
        <v>1213</v>
      </c>
      <c r="K1989" t="s">
        <v>32</v>
      </c>
      <c r="Q1989" t="s">
        <v>1193</v>
      </c>
      <c r="R1989" t="s">
        <v>1193</v>
      </c>
      <c r="S1989" s="110">
        <v>4</v>
      </c>
    </row>
    <row r="1990" spans="1:19" hidden="1" x14ac:dyDescent="0.25">
      <c r="A1990" t="s">
        <v>1195</v>
      </c>
      <c r="B1990" t="s">
        <v>1193</v>
      </c>
      <c r="C1990">
        <v>2</v>
      </c>
      <c r="D1990" t="s">
        <v>392</v>
      </c>
      <c r="E1990" t="s">
        <v>551</v>
      </c>
      <c r="F1990" s="5" t="s">
        <v>24</v>
      </c>
      <c r="G1990" s="19">
        <v>30</v>
      </c>
      <c r="H1990" s="19">
        <v>40</v>
      </c>
      <c r="I1990" t="b">
        <v>1</v>
      </c>
      <c r="J1990" t="s">
        <v>847</v>
      </c>
      <c r="K1990" t="s">
        <v>32</v>
      </c>
      <c r="Q1990" t="s">
        <v>1193</v>
      </c>
      <c r="R1990" t="s">
        <v>1193</v>
      </c>
      <c r="S1990" s="110">
        <v>3</v>
      </c>
    </row>
    <row r="1991" spans="1:19" hidden="1" x14ac:dyDescent="0.25">
      <c r="A1991" t="s">
        <v>1195</v>
      </c>
      <c r="B1991" t="s">
        <v>1193</v>
      </c>
      <c r="C1991">
        <v>2</v>
      </c>
      <c r="D1991" t="s">
        <v>1200</v>
      </c>
      <c r="E1991" t="s">
        <v>1212</v>
      </c>
      <c r="F1991" s="5" t="s">
        <v>25</v>
      </c>
      <c r="G1991" s="19">
        <v>5</v>
      </c>
      <c r="H1991" s="19">
        <v>8</v>
      </c>
      <c r="I1991" t="b">
        <v>1</v>
      </c>
      <c r="J1991" t="s">
        <v>1217</v>
      </c>
      <c r="K1991" t="s">
        <v>32</v>
      </c>
      <c r="Q1991" t="s">
        <v>1193</v>
      </c>
      <c r="R1991" t="s">
        <v>1193</v>
      </c>
      <c r="S1991" s="110">
        <v>7</v>
      </c>
    </row>
    <row r="1992" spans="1:19" hidden="1" x14ac:dyDescent="0.25">
      <c r="A1992" t="s">
        <v>1195</v>
      </c>
      <c r="B1992" t="s">
        <v>1193</v>
      </c>
      <c r="C1992">
        <v>2</v>
      </c>
      <c r="D1992" t="s">
        <v>1242</v>
      </c>
      <c r="E1992" t="s">
        <v>1216</v>
      </c>
      <c r="F1992" s="5" t="s">
        <v>25</v>
      </c>
      <c r="G1992" s="19">
        <v>6</v>
      </c>
      <c r="H1992" s="19">
        <v>9</v>
      </c>
      <c r="I1992" t="b">
        <v>1</v>
      </c>
      <c r="J1992" t="s">
        <v>1243</v>
      </c>
      <c r="K1992" t="s">
        <v>32</v>
      </c>
      <c r="Q1992" t="s">
        <v>1193</v>
      </c>
      <c r="R1992" t="s">
        <v>1193</v>
      </c>
      <c r="S1992" s="110">
        <v>13</v>
      </c>
    </row>
    <row r="1993" spans="1:19" hidden="1" x14ac:dyDescent="0.25">
      <c r="A1993" t="s">
        <v>1195</v>
      </c>
      <c r="B1993" t="s">
        <v>1193</v>
      </c>
      <c r="C1993">
        <v>2</v>
      </c>
      <c r="D1993" t="s">
        <v>1202</v>
      </c>
      <c r="E1993" t="s">
        <v>1207</v>
      </c>
      <c r="F1993" s="5" t="s">
        <v>25</v>
      </c>
      <c r="G1993" s="19">
        <v>1</v>
      </c>
      <c r="H1993" s="19">
        <v>2</v>
      </c>
      <c r="I1993" t="b">
        <v>1</v>
      </c>
      <c r="J1993" t="s">
        <v>1223</v>
      </c>
      <c r="K1993" t="s">
        <v>32</v>
      </c>
      <c r="Q1993" t="s">
        <v>1193</v>
      </c>
      <c r="R1993" t="s">
        <v>1193</v>
      </c>
      <c r="S1993" s="110">
        <v>9</v>
      </c>
    </row>
    <row r="1994" spans="1:19" hidden="1" x14ac:dyDescent="0.25">
      <c r="A1994" t="s">
        <v>1195</v>
      </c>
      <c r="B1994" t="s">
        <v>1193</v>
      </c>
      <c r="C1994">
        <v>3</v>
      </c>
      <c r="D1994" t="s">
        <v>1196</v>
      </c>
      <c r="E1994" t="s">
        <v>1197</v>
      </c>
      <c r="F1994" s="5" t="s">
        <v>25</v>
      </c>
      <c r="G1994" s="19">
        <v>7</v>
      </c>
      <c r="H1994" s="19">
        <v>10</v>
      </c>
      <c r="I1994" t="b">
        <v>1</v>
      </c>
      <c r="J1994" t="s">
        <v>1198</v>
      </c>
      <c r="K1994" t="s">
        <v>32</v>
      </c>
      <c r="Q1994" t="s">
        <v>1193</v>
      </c>
      <c r="R1994" t="s">
        <v>1193</v>
      </c>
      <c r="S1994" s="6">
        <v>1</v>
      </c>
    </row>
    <row r="1995" spans="1:19" hidden="1" x14ac:dyDescent="0.25">
      <c r="A1995" t="s">
        <v>1195</v>
      </c>
      <c r="B1995" t="s">
        <v>1193</v>
      </c>
      <c r="C1995">
        <v>3</v>
      </c>
      <c r="D1995" t="s">
        <v>1206</v>
      </c>
      <c r="E1995" t="s">
        <v>1270</v>
      </c>
      <c r="F1995" s="5" t="s">
        <v>26</v>
      </c>
      <c r="G1995" s="19">
        <v>5</v>
      </c>
      <c r="H1995" s="19">
        <v>15</v>
      </c>
      <c r="I1995" t="b">
        <v>0</v>
      </c>
      <c r="J1995" t="s">
        <v>1215</v>
      </c>
      <c r="K1995" t="s">
        <v>32</v>
      </c>
      <c r="Q1995" t="s">
        <v>1193</v>
      </c>
      <c r="R1995" t="s">
        <v>1193</v>
      </c>
      <c r="S1995" s="110">
        <v>2</v>
      </c>
    </row>
    <row r="1996" spans="1:19" hidden="1" x14ac:dyDescent="0.25">
      <c r="A1996" t="s">
        <v>1195</v>
      </c>
      <c r="B1996" t="s">
        <v>1193</v>
      </c>
      <c r="C1996">
        <v>3</v>
      </c>
      <c r="D1996" t="s">
        <v>1229</v>
      </c>
      <c r="E1996" t="s">
        <v>1241</v>
      </c>
      <c r="F1996" s="5" t="s">
        <v>27</v>
      </c>
      <c r="G1996" s="19">
        <v>0</v>
      </c>
      <c r="H1996" s="19">
        <v>0.1</v>
      </c>
      <c r="I1996" t="b">
        <v>0</v>
      </c>
      <c r="J1996" t="s">
        <v>1230</v>
      </c>
      <c r="K1996" t="s">
        <v>32</v>
      </c>
      <c r="Q1996" t="s">
        <v>1193</v>
      </c>
      <c r="R1996" t="s">
        <v>1193</v>
      </c>
      <c r="S1996" s="110">
        <v>6</v>
      </c>
    </row>
    <row r="1997" spans="1:19" hidden="1" x14ac:dyDescent="0.25">
      <c r="A1997" t="s">
        <v>1195</v>
      </c>
      <c r="B1997" t="s">
        <v>1193</v>
      </c>
      <c r="C1997">
        <v>3</v>
      </c>
      <c r="D1997" t="s">
        <v>885</v>
      </c>
      <c r="E1997" t="s">
        <v>1208</v>
      </c>
      <c r="F1997" s="5" t="s">
        <v>25</v>
      </c>
      <c r="G1997" s="19">
        <v>2</v>
      </c>
      <c r="H1997" s="19">
        <v>5</v>
      </c>
      <c r="I1997" t="b">
        <v>1</v>
      </c>
      <c r="J1997" t="s">
        <v>1213</v>
      </c>
      <c r="K1997" t="s">
        <v>32</v>
      </c>
      <c r="Q1997" t="s">
        <v>1193</v>
      </c>
      <c r="R1997" t="s">
        <v>1193</v>
      </c>
      <c r="S1997" s="110">
        <v>4</v>
      </c>
    </row>
    <row r="1998" spans="1:19" hidden="1" x14ac:dyDescent="0.25">
      <c r="A1998" t="s">
        <v>1195</v>
      </c>
      <c r="B1998" t="s">
        <v>1193</v>
      </c>
      <c r="C1998">
        <v>3</v>
      </c>
      <c r="D1998" t="s">
        <v>392</v>
      </c>
      <c r="E1998" t="s">
        <v>525</v>
      </c>
      <c r="F1998" s="5" t="s">
        <v>24</v>
      </c>
      <c r="G1998" s="19">
        <v>20</v>
      </c>
      <c r="H1998" s="19">
        <v>30</v>
      </c>
      <c r="I1998" t="b">
        <v>1</v>
      </c>
      <c r="J1998" t="s">
        <v>847</v>
      </c>
      <c r="K1998" t="s">
        <v>32</v>
      </c>
      <c r="Q1998" t="s">
        <v>1193</v>
      </c>
      <c r="R1998" t="s">
        <v>1193</v>
      </c>
      <c r="S1998" s="110">
        <v>3</v>
      </c>
    </row>
    <row r="1999" spans="1:19" hidden="1" x14ac:dyDescent="0.25">
      <c r="A1999" t="s">
        <v>1195</v>
      </c>
      <c r="B1999" t="s">
        <v>1193</v>
      </c>
      <c r="C1999">
        <v>3</v>
      </c>
      <c r="D1999" t="s">
        <v>1200</v>
      </c>
      <c r="E1999" t="s">
        <v>1208</v>
      </c>
      <c r="F1999" s="5" t="s">
        <v>25</v>
      </c>
      <c r="G1999" s="19">
        <v>2</v>
      </c>
      <c r="H1999" s="19">
        <v>5</v>
      </c>
      <c r="I1999" t="b">
        <v>1</v>
      </c>
      <c r="J1999" t="s">
        <v>1217</v>
      </c>
      <c r="K1999" t="s">
        <v>32</v>
      </c>
      <c r="Q1999" t="s">
        <v>1193</v>
      </c>
      <c r="R1999" t="s">
        <v>1193</v>
      </c>
      <c r="S1999" s="110">
        <v>7</v>
      </c>
    </row>
    <row r="2000" spans="1:19" hidden="1" x14ac:dyDescent="0.25">
      <c r="A2000" t="s">
        <v>1195</v>
      </c>
      <c r="B2000" t="s">
        <v>1193</v>
      </c>
      <c r="C2000">
        <v>3</v>
      </c>
      <c r="D2000" t="s">
        <v>1242</v>
      </c>
      <c r="E2000" t="s">
        <v>1171</v>
      </c>
      <c r="F2000" s="5" t="s">
        <v>25</v>
      </c>
      <c r="G2000" s="19">
        <v>3</v>
      </c>
      <c r="H2000" s="19">
        <v>6</v>
      </c>
      <c r="I2000" t="b">
        <v>1</v>
      </c>
      <c r="J2000" t="s">
        <v>1243</v>
      </c>
      <c r="K2000" t="s">
        <v>32</v>
      </c>
      <c r="Q2000" t="s">
        <v>1193</v>
      </c>
      <c r="R2000" t="s">
        <v>1193</v>
      </c>
      <c r="S2000" s="110">
        <v>13</v>
      </c>
    </row>
    <row r="2001" spans="1:19" hidden="1" x14ac:dyDescent="0.25">
      <c r="A2001" t="s">
        <v>1195</v>
      </c>
      <c r="B2001" t="s">
        <v>1193</v>
      </c>
      <c r="C2001">
        <v>3</v>
      </c>
      <c r="D2001" t="s">
        <v>1202</v>
      </c>
      <c r="E2001" t="s">
        <v>1155</v>
      </c>
      <c r="F2001" s="5" t="s">
        <v>25</v>
      </c>
      <c r="G2001" s="19">
        <v>0</v>
      </c>
      <c r="H2001" s="19">
        <v>1</v>
      </c>
      <c r="I2001" t="b">
        <v>1</v>
      </c>
      <c r="J2001" t="s">
        <v>1223</v>
      </c>
      <c r="K2001" t="s">
        <v>32</v>
      </c>
      <c r="Q2001" t="s">
        <v>1193</v>
      </c>
      <c r="R2001" t="s">
        <v>1193</v>
      </c>
      <c r="S2001" s="110">
        <v>9</v>
      </c>
    </row>
    <row r="2002" spans="1:19" hidden="1" x14ac:dyDescent="0.25">
      <c r="A2002" t="s">
        <v>1195</v>
      </c>
      <c r="B2002" t="s">
        <v>1193</v>
      </c>
      <c r="C2002">
        <v>4</v>
      </c>
      <c r="D2002" t="s">
        <v>1196</v>
      </c>
      <c r="E2002" t="s">
        <v>1236</v>
      </c>
      <c r="F2002" s="5" t="s">
        <v>25</v>
      </c>
      <c r="G2002" s="19">
        <v>4</v>
      </c>
      <c r="H2002" s="19">
        <v>7</v>
      </c>
      <c r="I2002" t="b">
        <v>1</v>
      </c>
      <c r="J2002" t="s">
        <v>1198</v>
      </c>
      <c r="K2002" t="s">
        <v>32</v>
      </c>
      <c r="Q2002" t="s">
        <v>1193</v>
      </c>
      <c r="R2002" t="s">
        <v>1193</v>
      </c>
      <c r="S2002" s="6">
        <v>1</v>
      </c>
    </row>
    <row r="2003" spans="1:19" hidden="1" x14ac:dyDescent="0.25">
      <c r="A2003" t="s">
        <v>1195</v>
      </c>
      <c r="B2003" t="s">
        <v>1193</v>
      </c>
      <c r="C2003">
        <v>4</v>
      </c>
      <c r="D2003" t="s">
        <v>1206</v>
      </c>
      <c r="E2003" t="s">
        <v>1256</v>
      </c>
      <c r="F2003" s="5" t="s">
        <v>26</v>
      </c>
      <c r="G2003" s="19">
        <v>30</v>
      </c>
      <c r="H2003" s="19">
        <v>40</v>
      </c>
      <c r="I2003" t="b">
        <v>0</v>
      </c>
      <c r="J2003" t="s">
        <v>1215</v>
      </c>
      <c r="K2003" t="s">
        <v>32</v>
      </c>
      <c r="Q2003" t="s">
        <v>1193</v>
      </c>
      <c r="R2003" t="s">
        <v>1193</v>
      </c>
      <c r="S2003" s="110">
        <v>2</v>
      </c>
    </row>
    <row r="2004" spans="1:19" hidden="1" x14ac:dyDescent="0.25">
      <c r="A2004" t="s">
        <v>1195</v>
      </c>
      <c r="B2004" t="s">
        <v>1193</v>
      </c>
      <c r="C2004">
        <v>4</v>
      </c>
      <c r="D2004" t="s">
        <v>1229</v>
      </c>
      <c r="E2004" t="s">
        <v>1258</v>
      </c>
      <c r="F2004" s="5" t="s">
        <v>26</v>
      </c>
      <c r="G2004" s="19">
        <v>10</v>
      </c>
      <c r="H2004" s="19">
        <v>20</v>
      </c>
      <c r="I2004" t="b">
        <v>0</v>
      </c>
      <c r="J2004" t="s">
        <v>1230</v>
      </c>
      <c r="K2004" t="s">
        <v>32</v>
      </c>
      <c r="Q2004" t="s">
        <v>1193</v>
      </c>
      <c r="R2004" t="s">
        <v>1193</v>
      </c>
      <c r="S2004" s="110">
        <v>6</v>
      </c>
    </row>
    <row r="2005" spans="1:19" hidden="1" x14ac:dyDescent="0.25">
      <c r="A2005" t="s">
        <v>1195</v>
      </c>
      <c r="B2005" t="s">
        <v>1193</v>
      </c>
      <c r="C2005">
        <v>4</v>
      </c>
      <c r="D2005" t="s">
        <v>885</v>
      </c>
      <c r="E2005" t="s">
        <v>1233</v>
      </c>
      <c r="F2005" s="5" t="s">
        <v>25</v>
      </c>
      <c r="G2005" s="19">
        <v>0.5</v>
      </c>
      <c r="H2005" s="19">
        <v>2</v>
      </c>
      <c r="I2005" t="b">
        <v>1</v>
      </c>
      <c r="J2005" t="s">
        <v>1213</v>
      </c>
      <c r="K2005" t="s">
        <v>32</v>
      </c>
      <c r="Q2005" t="s">
        <v>1193</v>
      </c>
      <c r="R2005" t="s">
        <v>1193</v>
      </c>
      <c r="S2005" s="110">
        <v>4</v>
      </c>
    </row>
    <row r="2006" spans="1:19" hidden="1" x14ac:dyDescent="0.25">
      <c r="A2006" t="s">
        <v>1195</v>
      </c>
      <c r="B2006" t="s">
        <v>1193</v>
      </c>
      <c r="C2006">
        <v>4</v>
      </c>
      <c r="D2006" t="s">
        <v>392</v>
      </c>
      <c r="E2006" t="s">
        <v>524</v>
      </c>
      <c r="F2006" s="5" t="s">
        <v>24</v>
      </c>
      <c r="G2006" s="19">
        <v>10</v>
      </c>
      <c r="H2006" s="19">
        <v>20</v>
      </c>
      <c r="I2006" t="b">
        <v>1</v>
      </c>
      <c r="J2006" t="s">
        <v>847</v>
      </c>
      <c r="K2006" t="s">
        <v>32</v>
      </c>
      <c r="Q2006" t="s">
        <v>1193</v>
      </c>
      <c r="R2006" t="s">
        <v>1193</v>
      </c>
      <c r="S2006" s="110">
        <v>3</v>
      </c>
    </row>
    <row r="2007" spans="1:19" hidden="1" x14ac:dyDescent="0.25">
      <c r="A2007" t="s">
        <v>1195</v>
      </c>
      <c r="B2007" t="s">
        <v>1193</v>
      </c>
      <c r="C2007">
        <v>4</v>
      </c>
      <c r="D2007" t="s">
        <v>1200</v>
      </c>
      <c r="E2007" t="s">
        <v>1207</v>
      </c>
      <c r="F2007" s="5" t="s">
        <v>25</v>
      </c>
      <c r="G2007" s="19">
        <v>1</v>
      </c>
      <c r="H2007" s="19">
        <v>2</v>
      </c>
      <c r="I2007" t="b">
        <v>1</v>
      </c>
      <c r="J2007" t="s">
        <v>1217</v>
      </c>
      <c r="K2007" t="s">
        <v>32</v>
      </c>
      <c r="Q2007" t="s">
        <v>1193</v>
      </c>
      <c r="R2007" t="s">
        <v>1193</v>
      </c>
      <c r="S2007" s="110">
        <v>7</v>
      </c>
    </row>
    <row r="2008" spans="1:19" hidden="1" x14ac:dyDescent="0.25">
      <c r="A2008" t="s">
        <v>1195</v>
      </c>
      <c r="B2008" t="s">
        <v>1193</v>
      </c>
      <c r="C2008">
        <v>4</v>
      </c>
      <c r="D2008" t="s">
        <v>1242</v>
      </c>
      <c r="E2008" t="s">
        <v>1157</v>
      </c>
      <c r="F2008" s="5" t="s">
        <v>25</v>
      </c>
      <c r="G2008" s="19">
        <v>0</v>
      </c>
      <c r="H2008" s="19">
        <v>3</v>
      </c>
      <c r="I2008" t="b">
        <v>1</v>
      </c>
      <c r="J2008" t="s">
        <v>1243</v>
      </c>
      <c r="K2008" t="s">
        <v>32</v>
      </c>
      <c r="Q2008" t="s">
        <v>1193</v>
      </c>
      <c r="R2008" t="s">
        <v>1193</v>
      </c>
      <c r="S2008" s="110">
        <v>13</v>
      </c>
    </row>
    <row r="2009" spans="1:19" hidden="1" x14ac:dyDescent="0.25">
      <c r="A2009" t="s">
        <v>1195</v>
      </c>
      <c r="B2009" t="s">
        <v>1193</v>
      </c>
      <c r="C2009">
        <v>5</v>
      </c>
      <c r="D2009" t="s">
        <v>1196</v>
      </c>
      <c r="E2009" t="s">
        <v>1156</v>
      </c>
      <c r="F2009" s="5" t="s">
        <v>25</v>
      </c>
      <c r="G2009" s="19">
        <v>1</v>
      </c>
      <c r="H2009" s="19">
        <v>4</v>
      </c>
      <c r="I2009" t="b">
        <v>1</v>
      </c>
      <c r="J2009" t="s">
        <v>1198</v>
      </c>
      <c r="K2009" t="s">
        <v>32</v>
      </c>
      <c r="Q2009" t="s">
        <v>1193</v>
      </c>
      <c r="R2009" t="s">
        <v>1193</v>
      </c>
      <c r="S2009" s="6">
        <v>1</v>
      </c>
    </row>
    <row r="2010" spans="1:19" hidden="1" x14ac:dyDescent="0.25">
      <c r="A2010" t="s">
        <v>1195</v>
      </c>
      <c r="B2010" t="s">
        <v>1193</v>
      </c>
      <c r="C2010">
        <v>5</v>
      </c>
      <c r="D2010" t="s">
        <v>1229</v>
      </c>
      <c r="E2010" t="s">
        <v>1244</v>
      </c>
      <c r="F2010" s="5" t="s">
        <v>27</v>
      </c>
      <c r="G2010" s="19">
        <v>30</v>
      </c>
      <c r="H2010" s="19">
        <v>35</v>
      </c>
      <c r="I2010" t="b">
        <v>0</v>
      </c>
      <c r="J2010" t="s">
        <v>1230</v>
      </c>
      <c r="K2010" t="s">
        <v>32</v>
      </c>
      <c r="Q2010" t="s">
        <v>1193</v>
      </c>
      <c r="R2010" t="s">
        <v>1193</v>
      </c>
      <c r="S2010" s="110">
        <v>6</v>
      </c>
    </row>
    <row r="2011" spans="1:19" hidden="1" x14ac:dyDescent="0.25">
      <c r="A2011" t="s">
        <v>1195</v>
      </c>
      <c r="B2011" t="s">
        <v>1193</v>
      </c>
      <c r="C2011">
        <v>5</v>
      </c>
      <c r="D2011" t="s">
        <v>392</v>
      </c>
      <c r="E2011" t="s">
        <v>1183</v>
      </c>
      <c r="F2011" s="5" t="s">
        <v>25</v>
      </c>
      <c r="G2011" s="19">
        <v>0</v>
      </c>
      <c r="H2011" s="19">
        <v>5</v>
      </c>
      <c r="I2011" t="b">
        <v>1</v>
      </c>
      <c r="J2011" t="s">
        <v>847</v>
      </c>
      <c r="K2011" t="s">
        <v>32</v>
      </c>
      <c r="Q2011" t="s">
        <v>1193</v>
      </c>
      <c r="R2011" t="s">
        <v>1193</v>
      </c>
      <c r="S2011" s="110">
        <v>3</v>
      </c>
    </row>
    <row r="2012" spans="1:19" hidden="1" x14ac:dyDescent="0.25">
      <c r="A2012" t="s">
        <v>1195</v>
      </c>
      <c r="B2012" t="s">
        <v>1187</v>
      </c>
      <c r="C2012">
        <v>2</v>
      </c>
      <c r="D2012" t="s">
        <v>1196</v>
      </c>
      <c r="E2012" t="s">
        <v>1211</v>
      </c>
      <c r="F2012" s="5" t="s">
        <v>25</v>
      </c>
      <c r="G2012" s="19">
        <v>11</v>
      </c>
      <c r="H2012" s="19">
        <v>14</v>
      </c>
      <c r="I2012" t="b">
        <v>1</v>
      </c>
      <c r="J2012" t="s">
        <v>1198</v>
      </c>
      <c r="K2012" t="s">
        <v>32</v>
      </c>
      <c r="Q2012" t="s">
        <v>1187</v>
      </c>
      <c r="R2012" t="s">
        <v>1187</v>
      </c>
      <c r="S2012" s="6">
        <v>1</v>
      </c>
    </row>
    <row r="2013" spans="1:19" hidden="1" x14ac:dyDescent="0.25">
      <c r="A2013" t="s">
        <v>1195</v>
      </c>
      <c r="B2013" t="s">
        <v>1187</v>
      </c>
      <c r="C2013">
        <v>2</v>
      </c>
      <c r="D2013" t="s">
        <v>1206</v>
      </c>
      <c r="E2013" t="s">
        <v>1214</v>
      </c>
      <c r="F2013" s="5" t="s">
        <v>27</v>
      </c>
      <c r="G2013" s="19">
        <v>0</v>
      </c>
      <c r="H2013" s="19">
        <v>0.1</v>
      </c>
      <c r="I2013" t="b">
        <v>0</v>
      </c>
      <c r="J2013" t="s">
        <v>1215</v>
      </c>
      <c r="K2013" t="s">
        <v>32</v>
      </c>
      <c r="Q2013" t="s">
        <v>1187</v>
      </c>
      <c r="R2013" t="s">
        <v>1187</v>
      </c>
      <c r="S2013" s="110">
        <v>2</v>
      </c>
    </row>
    <row r="2014" spans="1:19" hidden="1" x14ac:dyDescent="0.25">
      <c r="A2014" t="s">
        <v>1195</v>
      </c>
      <c r="B2014" t="s">
        <v>1187</v>
      </c>
      <c r="C2014">
        <v>2</v>
      </c>
      <c r="D2014" t="s">
        <v>885</v>
      </c>
      <c r="E2014" t="s">
        <v>1212</v>
      </c>
      <c r="F2014" s="5" t="s">
        <v>25</v>
      </c>
      <c r="G2014" s="19">
        <v>5</v>
      </c>
      <c r="H2014" s="19">
        <v>8</v>
      </c>
      <c r="I2014" t="b">
        <v>1</v>
      </c>
      <c r="J2014" t="s">
        <v>1213</v>
      </c>
      <c r="K2014" t="s">
        <v>32</v>
      </c>
      <c r="Q2014" t="s">
        <v>1187</v>
      </c>
      <c r="R2014" t="s">
        <v>1187</v>
      </c>
      <c r="S2014" s="110">
        <v>4</v>
      </c>
    </row>
    <row r="2015" spans="1:19" hidden="1" x14ac:dyDescent="0.25">
      <c r="A2015" t="s">
        <v>1195</v>
      </c>
      <c r="B2015" t="s">
        <v>1187</v>
      </c>
      <c r="C2015">
        <v>2</v>
      </c>
      <c r="D2015" t="s">
        <v>392</v>
      </c>
      <c r="E2015" t="s">
        <v>551</v>
      </c>
      <c r="F2015" s="5" t="s">
        <v>24</v>
      </c>
      <c r="G2015" s="19">
        <v>30</v>
      </c>
      <c r="H2015" s="19">
        <v>40</v>
      </c>
      <c r="I2015" t="b">
        <v>1</v>
      </c>
      <c r="J2015" t="s">
        <v>847</v>
      </c>
      <c r="K2015" t="s">
        <v>32</v>
      </c>
      <c r="Q2015" t="s">
        <v>1187</v>
      </c>
      <c r="R2015" t="s">
        <v>1187</v>
      </c>
      <c r="S2015" s="110">
        <v>3</v>
      </c>
    </row>
    <row r="2016" spans="1:19" hidden="1" x14ac:dyDescent="0.25">
      <c r="A2016" t="s">
        <v>1195</v>
      </c>
      <c r="B2016" t="s">
        <v>1187</v>
      </c>
      <c r="C2016">
        <v>2</v>
      </c>
      <c r="D2016" t="s">
        <v>1200</v>
      </c>
      <c r="E2016" t="s">
        <v>1212</v>
      </c>
      <c r="F2016" s="5" t="s">
        <v>25</v>
      </c>
      <c r="G2016" s="19">
        <v>5</v>
      </c>
      <c r="H2016" s="19">
        <v>8</v>
      </c>
      <c r="I2016" t="b">
        <v>1</v>
      </c>
      <c r="J2016" t="s">
        <v>1217</v>
      </c>
      <c r="K2016" t="s">
        <v>32</v>
      </c>
      <c r="Q2016" t="s">
        <v>1187</v>
      </c>
      <c r="R2016" t="s">
        <v>1187</v>
      </c>
      <c r="S2016" s="110">
        <v>7</v>
      </c>
    </row>
    <row r="2017" spans="1:19" hidden="1" x14ac:dyDescent="0.25">
      <c r="A2017" t="s">
        <v>1195</v>
      </c>
      <c r="B2017" t="s">
        <v>1187</v>
      </c>
      <c r="C2017">
        <v>2</v>
      </c>
      <c r="D2017" t="s">
        <v>1242</v>
      </c>
      <c r="E2017" t="s">
        <v>1216</v>
      </c>
      <c r="F2017" s="5" t="s">
        <v>25</v>
      </c>
      <c r="G2017" s="19">
        <v>6</v>
      </c>
      <c r="H2017" s="19">
        <v>9</v>
      </c>
      <c r="I2017" t="b">
        <v>1</v>
      </c>
      <c r="J2017" t="s">
        <v>1243</v>
      </c>
      <c r="K2017" t="s">
        <v>32</v>
      </c>
      <c r="Q2017" t="s">
        <v>1187</v>
      </c>
      <c r="R2017" t="s">
        <v>1187</v>
      </c>
      <c r="S2017" s="110">
        <v>13</v>
      </c>
    </row>
    <row r="2018" spans="1:19" hidden="1" x14ac:dyDescent="0.25">
      <c r="A2018" t="s">
        <v>1195</v>
      </c>
      <c r="B2018" t="s">
        <v>1187</v>
      </c>
      <c r="C2018">
        <v>2</v>
      </c>
      <c r="D2018" t="s">
        <v>1202</v>
      </c>
      <c r="E2018" t="s">
        <v>1232</v>
      </c>
      <c r="F2018" s="5" t="s">
        <v>25</v>
      </c>
      <c r="G2018" s="19">
        <v>2.5</v>
      </c>
      <c r="H2018" s="19">
        <v>4</v>
      </c>
      <c r="I2018" t="b">
        <v>1</v>
      </c>
      <c r="J2018" t="s">
        <v>1223</v>
      </c>
      <c r="K2018" t="s">
        <v>32</v>
      </c>
      <c r="Q2018" t="s">
        <v>1187</v>
      </c>
      <c r="R2018" t="s">
        <v>1187</v>
      </c>
      <c r="S2018" s="110">
        <v>9</v>
      </c>
    </row>
    <row r="2019" spans="1:19" hidden="1" x14ac:dyDescent="0.25">
      <c r="A2019" t="s">
        <v>1195</v>
      </c>
      <c r="B2019" t="s">
        <v>1187</v>
      </c>
      <c r="C2019">
        <v>3</v>
      </c>
      <c r="D2019" t="s">
        <v>1196</v>
      </c>
      <c r="E2019" t="s">
        <v>1197</v>
      </c>
      <c r="F2019" s="5" t="s">
        <v>25</v>
      </c>
      <c r="G2019" s="19">
        <v>7</v>
      </c>
      <c r="H2019" s="19">
        <v>10</v>
      </c>
      <c r="I2019" t="b">
        <v>1</v>
      </c>
      <c r="J2019" t="s">
        <v>1198</v>
      </c>
      <c r="K2019" t="s">
        <v>32</v>
      </c>
      <c r="Q2019" t="s">
        <v>1187</v>
      </c>
      <c r="R2019" t="s">
        <v>1187</v>
      </c>
      <c r="S2019" s="6">
        <v>1</v>
      </c>
    </row>
    <row r="2020" spans="1:19" hidden="1" x14ac:dyDescent="0.25">
      <c r="A2020" t="s">
        <v>1195</v>
      </c>
      <c r="B2020" t="s">
        <v>1187</v>
      </c>
      <c r="C2020">
        <v>3</v>
      </c>
      <c r="D2020" t="s">
        <v>1206</v>
      </c>
      <c r="E2020" t="s">
        <v>1245</v>
      </c>
      <c r="F2020" s="5" t="s">
        <v>27</v>
      </c>
      <c r="G2020" s="19">
        <v>0</v>
      </c>
      <c r="H2020" s="19">
        <v>5</v>
      </c>
      <c r="I2020" t="b">
        <v>0</v>
      </c>
      <c r="J2020" t="s">
        <v>1215</v>
      </c>
      <c r="K2020" t="s">
        <v>32</v>
      </c>
      <c r="Q2020" t="s">
        <v>1187</v>
      </c>
      <c r="R2020" t="s">
        <v>1187</v>
      </c>
      <c r="S2020" s="110">
        <v>2</v>
      </c>
    </row>
    <row r="2021" spans="1:19" hidden="1" x14ac:dyDescent="0.25">
      <c r="A2021" t="s">
        <v>1195</v>
      </c>
      <c r="B2021" t="s">
        <v>1187</v>
      </c>
      <c r="C2021">
        <v>3</v>
      </c>
      <c r="D2021" t="s">
        <v>1205</v>
      </c>
      <c r="E2021" t="s">
        <v>1214</v>
      </c>
      <c r="F2021" s="5" t="s">
        <v>27</v>
      </c>
      <c r="G2021" s="19">
        <v>0</v>
      </c>
      <c r="H2021" s="19">
        <v>0.1</v>
      </c>
      <c r="I2021" t="b">
        <v>0</v>
      </c>
      <c r="J2021" t="s">
        <v>1246</v>
      </c>
      <c r="K2021" t="s">
        <v>32</v>
      </c>
      <c r="Q2021" t="s">
        <v>1187</v>
      </c>
      <c r="R2021" t="s">
        <v>1187</v>
      </c>
      <c r="S2021" s="110">
        <v>5</v>
      </c>
    </row>
    <row r="2022" spans="1:19" hidden="1" x14ac:dyDescent="0.25">
      <c r="A2022" t="s">
        <v>1195</v>
      </c>
      <c r="B2022" t="s">
        <v>1187</v>
      </c>
      <c r="C2022">
        <v>3</v>
      </c>
      <c r="D2022" t="s">
        <v>885</v>
      </c>
      <c r="E2022" t="s">
        <v>1208</v>
      </c>
      <c r="F2022" s="5" t="s">
        <v>25</v>
      </c>
      <c r="G2022" s="19">
        <v>2</v>
      </c>
      <c r="H2022" s="19">
        <v>5</v>
      </c>
      <c r="I2022" t="b">
        <v>1</v>
      </c>
      <c r="J2022" t="s">
        <v>1213</v>
      </c>
      <c r="K2022" t="s">
        <v>32</v>
      </c>
      <c r="Q2022" t="s">
        <v>1187</v>
      </c>
      <c r="R2022" t="s">
        <v>1187</v>
      </c>
      <c r="S2022" s="110">
        <v>4</v>
      </c>
    </row>
    <row r="2023" spans="1:19" hidden="1" x14ac:dyDescent="0.25">
      <c r="A2023" t="s">
        <v>1195</v>
      </c>
      <c r="B2023" t="s">
        <v>1187</v>
      </c>
      <c r="C2023">
        <v>3</v>
      </c>
      <c r="D2023" t="s">
        <v>392</v>
      </c>
      <c r="E2023" t="s">
        <v>529</v>
      </c>
      <c r="F2023" s="5" t="s">
        <v>24</v>
      </c>
      <c r="G2023" s="19">
        <v>15</v>
      </c>
      <c r="H2023" s="19">
        <v>25</v>
      </c>
      <c r="I2023" t="b">
        <v>1</v>
      </c>
      <c r="J2023" t="s">
        <v>847</v>
      </c>
      <c r="K2023" t="s">
        <v>32</v>
      </c>
      <c r="Q2023" t="s">
        <v>1187</v>
      </c>
      <c r="R2023" t="s">
        <v>1187</v>
      </c>
      <c r="S2023" s="110">
        <v>3</v>
      </c>
    </row>
    <row r="2024" spans="1:19" hidden="1" x14ac:dyDescent="0.25">
      <c r="A2024" t="s">
        <v>1195</v>
      </c>
      <c r="B2024" t="s">
        <v>1187</v>
      </c>
      <c r="C2024">
        <v>3</v>
      </c>
      <c r="D2024" t="s">
        <v>1200</v>
      </c>
      <c r="E2024" t="s">
        <v>1208</v>
      </c>
      <c r="F2024" s="5" t="s">
        <v>25</v>
      </c>
      <c r="G2024" s="19">
        <v>2</v>
      </c>
      <c r="H2024" s="19">
        <v>5</v>
      </c>
      <c r="I2024" t="b">
        <v>1</v>
      </c>
      <c r="J2024" t="s">
        <v>1217</v>
      </c>
      <c r="K2024" t="s">
        <v>32</v>
      </c>
      <c r="Q2024" t="s">
        <v>1187</v>
      </c>
      <c r="R2024" t="s">
        <v>1187</v>
      </c>
      <c r="S2024" s="110">
        <v>7</v>
      </c>
    </row>
    <row r="2025" spans="1:19" hidden="1" x14ac:dyDescent="0.25">
      <c r="A2025" t="s">
        <v>1195</v>
      </c>
      <c r="B2025" t="s">
        <v>1187</v>
      </c>
      <c r="C2025">
        <v>3</v>
      </c>
      <c r="D2025" t="s">
        <v>1242</v>
      </c>
      <c r="E2025" t="s">
        <v>1171</v>
      </c>
      <c r="F2025" s="5" t="s">
        <v>25</v>
      </c>
      <c r="G2025" s="19">
        <v>3</v>
      </c>
      <c r="H2025" s="19">
        <v>6</v>
      </c>
      <c r="I2025" t="b">
        <v>1</v>
      </c>
      <c r="J2025" t="s">
        <v>1243</v>
      </c>
      <c r="K2025" t="s">
        <v>32</v>
      </c>
      <c r="Q2025" t="s">
        <v>1187</v>
      </c>
      <c r="R2025" t="s">
        <v>1187</v>
      </c>
      <c r="S2025" s="110">
        <v>13</v>
      </c>
    </row>
    <row r="2026" spans="1:19" hidden="1" x14ac:dyDescent="0.25">
      <c r="A2026" t="s">
        <v>1195</v>
      </c>
      <c r="B2026" t="s">
        <v>1187</v>
      </c>
      <c r="C2026">
        <v>3</v>
      </c>
      <c r="D2026" t="s">
        <v>1202</v>
      </c>
      <c r="E2026" t="s">
        <v>1233</v>
      </c>
      <c r="F2026" s="5" t="s">
        <v>25</v>
      </c>
      <c r="G2026" s="19">
        <v>0.5</v>
      </c>
      <c r="H2026" s="19">
        <v>2</v>
      </c>
      <c r="I2026" t="b">
        <v>1</v>
      </c>
      <c r="J2026" t="s">
        <v>1223</v>
      </c>
      <c r="K2026" t="s">
        <v>32</v>
      </c>
      <c r="Q2026" t="s">
        <v>1187</v>
      </c>
      <c r="R2026" t="s">
        <v>1187</v>
      </c>
      <c r="S2026" s="110">
        <v>9</v>
      </c>
    </row>
    <row r="2027" spans="1:19" hidden="1" x14ac:dyDescent="0.25">
      <c r="A2027" t="s">
        <v>1195</v>
      </c>
      <c r="B2027" t="s">
        <v>1187</v>
      </c>
      <c r="C2027">
        <v>4</v>
      </c>
      <c r="D2027" t="s">
        <v>1196</v>
      </c>
      <c r="E2027" t="s">
        <v>1236</v>
      </c>
      <c r="F2027" s="5" t="s">
        <v>25</v>
      </c>
      <c r="G2027" s="19">
        <v>4</v>
      </c>
      <c r="H2027" s="19">
        <v>7</v>
      </c>
      <c r="I2027" t="b">
        <v>1</v>
      </c>
      <c r="J2027" t="s">
        <v>1198</v>
      </c>
      <c r="K2027" t="s">
        <v>32</v>
      </c>
      <c r="Q2027" t="s">
        <v>1187</v>
      </c>
      <c r="R2027" t="s">
        <v>1187</v>
      </c>
      <c r="S2027" s="6">
        <v>1</v>
      </c>
    </row>
    <row r="2028" spans="1:19" hidden="1" x14ac:dyDescent="0.25">
      <c r="A2028" t="s">
        <v>1195</v>
      </c>
      <c r="B2028" t="s">
        <v>1187</v>
      </c>
      <c r="C2028">
        <v>4</v>
      </c>
      <c r="D2028" t="s">
        <v>1206</v>
      </c>
      <c r="E2028" t="s">
        <v>1174</v>
      </c>
      <c r="F2028" s="5" t="s">
        <v>27</v>
      </c>
      <c r="G2028" s="19">
        <v>5</v>
      </c>
      <c r="H2028" s="19">
        <v>10</v>
      </c>
      <c r="I2028" t="b">
        <v>0</v>
      </c>
      <c r="J2028" t="s">
        <v>1215</v>
      </c>
      <c r="K2028" t="s">
        <v>32</v>
      </c>
      <c r="Q2028" t="s">
        <v>1187</v>
      </c>
      <c r="R2028" t="s">
        <v>1187</v>
      </c>
      <c r="S2028" s="110">
        <v>2</v>
      </c>
    </row>
    <row r="2029" spans="1:19" hidden="1" x14ac:dyDescent="0.25">
      <c r="A2029" t="s">
        <v>1195</v>
      </c>
      <c r="B2029" t="s">
        <v>1187</v>
      </c>
      <c r="C2029">
        <v>4</v>
      </c>
      <c r="D2029" t="s">
        <v>1205</v>
      </c>
      <c r="E2029" t="s">
        <v>1247</v>
      </c>
      <c r="F2029" s="5" t="s">
        <v>27</v>
      </c>
      <c r="G2029" s="19">
        <v>1</v>
      </c>
      <c r="H2029" s="19">
        <v>4</v>
      </c>
      <c r="I2029" t="b">
        <v>0</v>
      </c>
      <c r="J2029" t="s">
        <v>1246</v>
      </c>
      <c r="K2029" t="s">
        <v>32</v>
      </c>
      <c r="Q2029" t="s">
        <v>1187</v>
      </c>
      <c r="R2029" t="s">
        <v>1187</v>
      </c>
      <c r="S2029" s="110">
        <v>5</v>
      </c>
    </row>
    <row r="2030" spans="1:19" hidden="1" x14ac:dyDescent="0.25">
      <c r="A2030" t="s">
        <v>1195</v>
      </c>
      <c r="B2030" t="s">
        <v>1187</v>
      </c>
      <c r="C2030">
        <v>4</v>
      </c>
      <c r="D2030" t="s">
        <v>885</v>
      </c>
      <c r="E2030" t="s">
        <v>1233</v>
      </c>
      <c r="F2030" s="5" t="s">
        <v>25</v>
      </c>
      <c r="G2030" s="19">
        <v>0.5</v>
      </c>
      <c r="H2030" s="19">
        <v>2</v>
      </c>
      <c r="I2030" t="b">
        <v>1</v>
      </c>
      <c r="J2030" t="s">
        <v>1213</v>
      </c>
      <c r="K2030" t="s">
        <v>32</v>
      </c>
      <c r="Q2030" t="s">
        <v>1187</v>
      </c>
      <c r="R2030" t="s">
        <v>1187</v>
      </c>
      <c r="S2030" s="110">
        <v>4</v>
      </c>
    </row>
    <row r="2031" spans="1:19" hidden="1" x14ac:dyDescent="0.25">
      <c r="A2031" t="s">
        <v>1195</v>
      </c>
      <c r="B2031" t="s">
        <v>1187</v>
      </c>
      <c r="C2031">
        <v>4</v>
      </c>
      <c r="D2031" t="s">
        <v>392</v>
      </c>
      <c r="E2031" t="s">
        <v>536</v>
      </c>
      <c r="F2031" s="5" t="s">
        <v>24</v>
      </c>
      <c r="G2031" s="19">
        <v>1</v>
      </c>
      <c r="H2031" s="19">
        <v>5</v>
      </c>
      <c r="I2031" t="b">
        <v>1</v>
      </c>
      <c r="J2031" t="s">
        <v>847</v>
      </c>
      <c r="K2031" t="s">
        <v>32</v>
      </c>
      <c r="Q2031" t="s">
        <v>1187</v>
      </c>
      <c r="R2031" t="s">
        <v>1187</v>
      </c>
      <c r="S2031" s="110">
        <v>3</v>
      </c>
    </row>
    <row r="2032" spans="1:19" hidden="1" x14ac:dyDescent="0.25">
      <c r="A2032" t="s">
        <v>1195</v>
      </c>
      <c r="B2032" t="s">
        <v>1187</v>
      </c>
      <c r="C2032">
        <v>4</v>
      </c>
      <c r="D2032" t="s">
        <v>1200</v>
      </c>
      <c r="E2032" t="s">
        <v>1207</v>
      </c>
      <c r="F2032" s="5" t="s">
        <v>25</v>
      </c>
      <c r="G2032" s="19">
        <v>1</v>
      </c>
      <c r="H2032" s="19">
        <v>2</v>
      </c>
      <c r="I2032" t="b">
        <v>1</v>
      </c>
      <c r="J2032" t="s">
        <v>1217</v>
      </c>
      <c r="K2032" t="s">
        <v>32</v>
      </c>
      <c r="Q2032" t="s">
        <v>1187</v>
      </c>
      <c r="R2032" t="s">
        <v>1187</v>
      </c>
      <c r="S2032" s="110">
        <v>7</v>
      </c>
    </row>
    <row r="2033" spans="1:19" hidden="1" x14ac:dyDescent="0.25">
      <c r="A2033" t="s">
        <v>1195</v>
      </c>
      <c r="B2033" t="s">
        <v>1187</v>
      </c>
      <c r="C2033">
        <v>4</v>
      </c>
      <c r="D2033" t="s">
        <v>1242</v>
      </c>
      <c r="E2033" t="s">
        <v>1157</v>
      </c>
      <c r="F2033" s="5" t="s">
        <v>25</v>
      </c>
      <c r="G2033" s="19">
        <v>0</v>
      </c>
      <c r="H2033" s="19">
        <v>3</v>
      </c>
      <c r="I2033" t="b">
        <v>1</v>
      </c>
      <c r="J2033" t="s">
        <v>1243</v>
      </c>
      <c r="K2033" t="s">
        <v>32</v>
      </c>
      <c r="Q2033" t="s">
        <v>1187</v>
      </c>
      <c r="R2033" t="s">
        <v>1187</v>
      </c>
      <c r="S2033" s="110">
        <v>13</v>
      </c>
    </row>
    <row r="2034" spans="1:19" hidden="1" x14ac:dyDescent="0.25">
      <c r="A2034" t="s">
        <v>1195</v>
      </c>
      <c r="B2034" t="s">
        <v>1187</v>
      </c>
      <c r="C2034">
        <v>4</v>
      </c>
      <c r="D2034" t="s">
        <v>1202</v>
      </c>
      <c r="E2034" t="s">
        <v>1155</v>
      </c>
      <c r="F2034" s="5" t="s">
        <v>25</v>
      </c>
      <c r="G2034" s="19">
        <v>0</v>
      </c>
      <c r="H2034" s="19">
        <v>1</v>
      </c>
      <c r="I2034" t="b">
        <v>1</v>
      </c>
      <c r="J2034" t="s">
        <v>1223</v>
      </c>
      <c r="K2034" t="s">
        <v>32</v>
      </c>
      <c r="Q2034" t="s">
        <v>1187</v>
      </c>
      <c r="R2034" t="s">
        <v>1187</v>
      </c>
      <c r="S2034" s="110">
        <v>9</v>
      </c>
    </row>
    <row r="2035" spans="1:19" hidden="1" x14ac:dyDescent="0.25">
      <c r="A2035" t="s">
        <v>1195</v>
      </c>
      <c r="B2035" t="s">
        <v>1187</v>
      </c>
      <c r="C2035">
        <v>5</v>
      </c>
      <c r="D2035" t="s">
        <v>1196</v>
      </c>
      <c r="E2035" t="s">
        <v>1156</v>
      </c>
      <c r="F2035" s="5" t="s">
        <v>25</v>
      </c>
      <c r="G2035" s="19">
        <v>1</v>
      </c>
      <c r="H2035" s="19">
        <v>4</v>
      </c>
      <c r="I2035" t="b">
        <v>1</v>
      </c>
      <c r="J2035" t="s">
        <v>1198</v>
      </c>
      <c r="K2035" t="s">
        <v>32</v>
      </c>
      <c r="Q2035" t="s">
        <v>1187</v>
      </c>
      <c r="R2035" t="s">
        <v>1187</v>
      </c>
      <c r="S2035" s="6">
        <v>1</v>
      </c>
    </row>
    <row r="2036" spans="1:19" hidden="1" x14ac:dyDescent="0.25">
      <c r="A2036" t="s">
        <v>1195</v>
      </c>
      <c r="B2036" t="s">
        <v>1187</v>
      </c>
      <c r="C2036">
        <v>5</v>
      </c>
      <c r="D2036" t="s">
        <v>1206</v>
      </c>
      <c r="E2036" t="s">
        <v>1261</v>
      </c>
      <c r="F2036" s="5" t="s">
        <v>26</v>
      </c>
      <c r="G2036" s="19">
        <v>15</v>
      </c>
      <c r="H2036" s="19">
        <v>25</v>
      </c>
      <c r="I2036" t="b">
        <v>0</v>
      </c>
      <c r="J2036" t="s">
        <v>1215</v>
      </c>
      <c r="K2036" t="s">
        <v>32</v>
      </c>
      <c r="Q2036" t="s">
        <v>1187</v>
      </c>
      <c r="R2036" t="s">
        <v>1187</v>
      </c>
      <c r="S2036" s="110">
        <v>2</v>
      </c>
    </row>
    <row r="2037" spans="1:19" hidden="1" x14ac:dyDescent="0.25">
      <c r="A2037" t="s">
        <v>1195</v>
      </c>
      <c r="B2037" t="s">
        <v>1187</v>
      </c>
      <c r="C2037">
        <v>5</v>
      </c>
      <c r="D2037" t="s">
        <v>885</v>
      </c>
      <c r="E2037" t="s">
        <v>1155</v>
      </c>
      <c r="F2037" s="5" t="s">
        <v>25</v>
      </c>
      <c r="G2037" s="19">
        <v>0</v>
      </c>
      <c r="H2037" s="19">
        <v>1</v>
      </c>
      <c r="I2037" t="b">
        <v>1</v>
      </c>
      <c r="J2037" t="s">
        <v>1213</v>
      </c>
      <c r="K2037" t="s">
        <v>32</v>
      </c>
      <c r="Q2037" t="s">
        <v>1187</v>
      </c>
      <c r="R2037" t="s">
        <v>1187</v>
      </c>
      <c r="S2037" s="110">
        <v>4</v>
      </c>
    </row>
    <row r="2038" spans="1:19" hidden="1" x14ac:dyDescent="0.25">
      <c r="A2038" t="s">
        <v>1195</v>
      </c>
      <c r="B2038" t="s">
        <v>1187</v>
      </c>
      <c r="C2038">
        <v>5</v>
      </c>
      <c r="D2038" t="s">
        <v>392</v>
      </c>
      <c r="E2038" t="s">
        <v>1155</v>
      </c>
      <c r="F2038" s="5" t="s">
        <v>25</v>
      </c>
      <c r="G2038" s="19">
        <v>0</v>
      </c>
      <c r="H2038" s="19">
        <v>1</v>
      </c>
      <c r="I2038" t="b">
        <v>1</v>
      </c>
      <c r="J2038" t="s">
        <v>847</v>
      </c>
      <c r="K2038" t="s">
        <v>32</v>
      </c>
      <c r="Q2038" t="s">
        <v>1187</v>
      </c>
      <c r="R2038" t="s">
        <v>1187</v>
      </c>
      <c r="S2038" s="110">
        <v>3</v>
      </c>
    </row>
    <row r="2039" spans="1:19" hidden="1" x14ac:dyDescent="0.25">
      <c r="A2039" t="s">
        <v>1195</v>
      </c>
      <c r="B2039" t="s">
        <v>1186</v>
      </c>
      <c r="C2039">
        <v>2</v>
      </c>
      <c r="D2039" t="s">
        <v>1196</v>
      </c>
      <c r="E2039" t="s">
        <v>1248</v>
      </c>
      <c r="F2039" s="5" t="s">
        <v>25</v>
      </c>
      <c r="G2039" s="19">
        <v>9</v>
      </c>
      <c r="H2039" s="19">
        <v>12</v>
      </c>
      <c r="I2039" t="b">
        <v>1</v>
      </c>
      <c r="J2039" t="s">
        <v>1198</v>
      </c>
      <c r="K2039" t="s">
        <v>32</v>
      </c>
      <c r="Q2039" t="s">
        <v>1186</v>
      </c>
      <c r="R2039" t="s">
        <v>1186</v>
      </c>
      <c r="S2039" s="6">
        <v>1</v>
      </c>
    </row>
    <row r="2040" spans="1:19" hidden="1" x14ac:dyDescent="0.25">
      <c r="A2040" t="s">
        <v>1195</v>
      </c>
      <c r="B2040" t="s">
        <v>1186</v>
      </c>
      <c r="C2040">
        <v>2</v>
      </c>
      <c r="D2040" t="s">
        <v>885</v>
      </c>
      <c r="E2040" t="s">
        <v>1212</v>
      </c>
      <c r="F2040" s="5" t="s">
        <v>25</v>
      </c>
      <c r="G2040" s="19">
        <v>5</v>
      </c>
      <c r="H2040" s="19">
        <v>8</v>
      </c>
      <c r="I2040" t="b">
        <v>1</v>
      </c>
      <c r="J2040" t="s">
        <v>1213</v>
      </c>
      <c r="K2040" t="s">
        <v>32</v>
      </c>
      <c r="Q2040" t="s">
        <v>1186</v>
      </c>
      <c r="R2040" t="s">
        <v>1186</v>
      </c>
      <c r="S2040" s="110">
        <v>4</v>
      </c>
    </row>
    <row r="2041" spans="1:19" hidden="1" x14ac:dyDescent="0.25">
      <c r="A2041" t="s">
        <v>1195</v>
      </c>
      <c r="B2041" t="s">
        <v>1186</v>
      </c>
      <c r="C2041">
        <v>2</v>
      </c>
      <c r="D2041" t="s">
        <v>392</v>
      </c>
      <c r="E2041" t="s">
        <v>1266</v>
      </c>
      <c r="F2041" s="5" t="s">
        <v>24</v>
      </c>
      <c r="G2041" s="19">
        <v>50</v>
      </c>
      <c r="H2041" s="19">
        <v>60</v>
      </c>
      <c r="I2041" t="b">
        <v>1</v>
      </c>
      <c r="J2041" t="s">
        <v>847</v>
      </c>
      <c r="K2041" t="s">
        <v>32</v>
      </c>
      <c r="Q2041" t="s">
        <v>1186</v>
      </c>
      <c r="R2041" t="s">
        <v>1186</v>
      </c>
      <c r="S2041" s="110">
        <v>3</v>
      </c>
    </row>
    <row r="2042" spans="1:19" hidden="1" x14ac:dyDescent="0.25">
      <c r="A2042" t="s">
        <v>1195</v>
      </c>
      <c r="B2042" t="s">
        <v>1186</v>
      </c>
      <c r="C2042">
        <v>2</v>
      </c>
      <c r="D2042" t="s">
        <v>1206</v>
      </c>
      <c r="E2042" t="s">
        <v>1241</v>
      </c>
      <c r="F2042" s="5" t="s">
        <v>27</v>
      </c>
      <c r="G2042" s="19">
        <v>0</v>
      </c>
      <c r="H2042" s="19">
        <v>0.1</v>
      </c>
      <c r="I2042" t="b">
        <v>0</v>
      </c>
      <c r="J2042" t="s">
        <v>1215</v>
      </c>
      <c r="K2042" t="s">
        <v>32</v>
      </c>
      <c r="Q2042" t="s">
        <v>1186</v>
      </c>
      <c r="R2042" t="s">
        <v>1186</v>
      </c>
      <c r="S2042" s="110">
        <v>2</v>
      </c>
    </row>
    <row r="2043" spans="1:19" hidden="1" x14ac:dyDescent="0.25">
      <c r="A2043" t="s">
        <v>1195</v>
      </c>
      <c r="B2043" t="s">
        <v>1186</v>
      </c>
      <c r="C2043">
        <v>2</v>
      </c>
      <c r="D2043" t="s">
        <v>1200</v>
      </c>
      <c r="E2043" t="s">
        <v>1216</v>
      </c>
      <c r="F2043" s="5" t="s">
        <v>25</v>
      </c>
      <c r="G2043" s="19">
        <v>6</v>
      </c>
      <c r="H2043" s="19">
        <v>9</v>
      </c>
      <c r="I2043" t="b">
        <v>1</v>
      </c>
      <c r="J2043" t="s">
        <v>1217</v>
      </c>
      <c r="K2043" t="s">
        <v>32</v>
      </c>
      <c r="Q2043" t="s">
        <v>1186</v>
      </c>
      <c r="R2043" t="s">
        <v>1186</v>
      </c>
      <c r="S2043" s="110">
        <v>7</v>
      </c>
    </row>
    <row r="2044" spans="1:19" hidden="1" x14ac:dyDescent="0.25">
      <c r="A2044" t="s">
        <v>1195</v>
      </c>
      <c r="B2044" t="s">
        <v>1186</v>
      </c>
      <c r="C2044">
        <v>2</v>
      </c>
      <c r="D2044" t="s">
        <v>1199</v>
      </c>
      <c r="E2044" t="s">
        <v>536</v>
      </c>
      <c r="F2044" s="5" t="s">
        <v>24</v>
      </c>
      <c r="G2044" s="19">
        <v>1</v>
      </c>
      <c r="H2044" s="19">
        <v>5</v>
      </c>
      <c r="I2044" t="b">
        <v>1</v>
      </c>
      <c r="J2044" t="s">
        <v>1218</v>
      </c>
      <c r="K2044" t="s">
        <v>32</v>
      </c>
      <c r="Q2044" t="s">
        <v>1186</v>
      </c>
      <c r="R2044" t="s">
        <v>1186</v>
      </c>
      <c r="S2044" s="110">
        <v>8</v>
      </c>
    </row>
    <row r="2045" spans="1:19" hidden="1" x14ac:dyDescent="0.25">
      <c r="A2045" t="s">
        <v>1195</v>
      </c>
      <c r="B2045" t="s">
        <v>1186</v>
      </c>
      <c r="C2045">
        <v>2</v>
      </c>
      <c r="D2045" t="s">
        <v>1202</v>
      </c>
      <c r="E2045" t="s">
        <v>1222</v>
      </c>
      <c r="F2045" s="5" t="s">
        <v>25</v>
      </c>
      <c r="G2045" s="19">
        <v>4.5</v>
      </c>
      <c r="H2045" s="19">
        <v>6</v>
      </c>
      <c r="I2045" t="b">
        <v>1</v>
      </c>
      <c r="J2045" t="s">
        <v>1223</v>
      </c>
      <c r="K2045" t="s">
        <v>32</v>
      </c>
      <c r="Q2045" t="s">
        <v>1186</v>
      </c>
      <c r="R2045" t="s">
        <v>1186</v>
      </c>
      <c r="S2045" s="110">
        <v>9</v>
      </c>
    </row>
    <row r="2046" spans="1:19" hidden="1" x14ac:dyDescent="0.25">
      <c r="A2046" t="s">
        <v>1195</v>
      </c>
      <c r="B2046" t="s">
        <v>1186</v>
      </c>
      <c r="C2046">
        <v>2</v>
      </c>
      <c r="D2046" t="s">
        <v>1204</v>
      </c>
      <c r="E2046" t="s">
        <v>1155</v>
      </c>
      <c r="F2046" s="5" t="s">
        <v>25</v>
      </c>
      <c r="G2046" s="19">
        <v>0</v>
      </c>
      <c r="H2046" s="19">
        <v>1</v>
      </c>
      <c r="I2046" t="b">
        <v>1</v>
      </c>
      <c r="J2046" t="s">
        <v>1224</v>
      </c>
      <c r="K2046" t="s">
        <v>32</v>
      </c>
      <c r="Q2046" t="s">
        <v>1186</v>
      </c>
      <c r="R2046" t="s">
        <v>1186</v>
      </c>
      <c r="S2046" s="110">
        <v>10</v>
      </c>
    </row>
    <row r="2047" spans="1:19" hidden="1" x14ac:dyDescent="0.25">
      <c r="A2047" t="s">
        <v>1195</v>
      </c>
      <c r="B2047" t="s">
        <v>1186</v>
      </c>
      <c r="C2047">
        <v>2</v>
      </c>
      <c r="D2047" t="s">
        <v>1225</v>
      </c>
      <c r="E2047" t="s">
        <v>545</v>
      </c>
      <c r="F2047" s="5" t="s">
        <v>24</v>
      </c>
      <c r="G2047" s="19">
        <v>40</v>
      </c>
      <c r="H2047" s="19">
        <v>50</v>
      </c>
      <c r="I2047" t="b">
        <v>1</v>
      </c>
      <c r="J2047" t="s">
        <v>1226</v>
      </c>
      <c r="K2047" t="s">
        <v>32</v>
      </c>
      <c r="Q2047" t="s">
        <v>1186</v>
      </c>
      <c r="R2047" t="s">
        <v>1186</v>
      </c>
      <c r="S2047" s="110">
        <v>15</v>
      </c>
    </row>
    <row r="2048" spans="1:19" hidden="1" x14ac:dyDescent="0.25">
      <c r="A2048" t="s">
        <v>1195</v>
      </c>
      <c r="B2048" t="s">
        <v>1186</v>
      </c>
      <c r="C2048">
        <v>3</v>
      </c>
      <c r="D2048" t="s">
        <v>1196</v>
      </c>
      <c r="E2048" t="s">
        <v>1216</v>
      </c>
      <c r="F2048" s="5" t="s">
        <v>25</v>
      </c>
      <c r="G2048" s="19">
        <v>6</v>
      </c>
      <c r="H2048" s="19">
        <v>9</v>
      </c>
      <c r="I2048" t="b">
        <v>1</v>
      </c>
      <c r="J2048" t="s">
        <v>1198</v>
      </c>
      <c r="K2048" t="s">
        <v>32</v>
      </c>
      <c r="Q2048" t="s">
        <v>1186</v>
      </c>
      <c r="R2048" t="s">
        <v>1186</v>
      </c>
      <c r="S2048" s="6">
        <v>1</v>
      </c>
    </row>
    <row r="2049" spans="1:19" hidden="1" x14ac:dyDescent="0.25">
      <c r="A2049" t="s">
        <v>1195</v>
      </c>
      <c r="B2049" t="s">
        <v>1186</v>
      </c>
      <c r="C2049">
        <v>3</v>
      </c>
      <c r="D2049" t="s">
        <v>885</v>
      </c>
      <c r="E2049" t="s">
        <v>1208</v>
      </c>
      <c r="F2049" s="5" t="s">
        <v>25</v>
      </c>
      <c r="G2049" s="19">
        <v>2</v>
      </c>
      <c r="H2049" s="19">
        <v>5</v>
      </c>
      <c r="I2049" t="b">
        <v>1</v>
      </c>
      <c r="J2049" t="s">
        <v>1213</v>
      </c>
      <c r="K2049" t="s">
        <v>32</v>
      </c>
      <c r="Q2049" t="s">
        <v>1186</v>
      </c>
      <c r="R2049" t="s">
        <v>1186</v>
      </c>
      <c r="S2049" s="110">
        <v>4</v>
      </c>
    </row>
    <row r="2050" spans="1:19" hidden="1" x14ac:dyDescent="0.25">
      <c r="A2050" t="s">
        <v>1195</v>
      </c>
      <c r="B2050" t="s">
        <v>1186</v>
      </c>
      <c r="C2050">
        <v>3</v>
      </c>
      <c r="D2050" t="s">
        <v>1205</v>
      </c>
      <c r="E2050" t="s">
        <v>1241</v>
      </c>
      <c r="F2050" s="5" t="s">
        <v>27</v>
      </c>
      <c r="G2050" s="19">
        <v>0</v>
      </c>
      <c r="H2050" s="19">
        <v>0.1</v>
      </c>
      <c r="I2050" t="b">
        <v>0</v>
      </c>
      <c r="J2050" t="s">
        <v>1246</v>
      </c>
      <c r="K2050" t="s">
        <v>32</v>
      </c>
      <c r="Q2050" t="s">
        <v>1186</v>
      </c>
      <c r="R2050" t="s">
        <v>1186</v>
      </c>
      <c r="S2050" s="110">
        <v>5</v>
      </c>
    </row>
    <row r="2051" spans="1:19" hidden="1" x14ac:dyDescent="0.25">
      <c r="A2051" t="s">
        <v>1195</v>
      </c>
      <c r="B2051" t="s">
        <v>1186</v>
      </c>
      <c r="C2051">
        <v>3</v>
      </c>
      <c r="D2051" t="s">
        <v>1200</v>
      </c>
      <c r="E2051" t="s">
        <v>1171</v>
      </c>
      <c r="F2051" s="5" t="s">
        <v>25</v>
      </c>
      <c r="G2051" s="19">
        <v>3</v>
      </c>
      <c r="H2051" s="19">
        <v>6</v>
      </c>
      <c r="I2051" t="b">
        <v>1</v>
      </c>
      <c r="J2051" t="s">
        <v>1217</v>
      </c>
      <c r="K2051" t="s">
        <v>32</v>
      </c>
      <c r="Q2051" t="s">
        <v>1186</v>
      </c>
      <c r="R2051" t="s">
        <v>1186</v>
      </c>
      <c r="S2051" s="110">
        <v>7</v>
      </c>
    </row>
    <row r="2052" spans="1:19" hidden="1" x14ac:dyDescent="0.25">
      <c r="A2052" t="s">
        <v>1195</v>
      </c>
      <c r="B2052" t="s">
        <v>1186</v>
      </c>
      <c r="C2052">
        <v>3</v>
      </c>
      <c r="D2052" t="s">
        <v>1199</v>
      </c>
      <c r="E2052" t="s">
        <v>1155</v>
      </c>
      <c r="F2052" s="5" t="s">
        <v>25</v>
      </c>
      <c r="G2052" s="19">
        <v>0</v>
      </c>
      <c r="H2052" s="19">
        <v>1</v>
      </c>
      <c r="I2052" t="b">
        <v>1</v>
      </c>
      <c r="J2052" t="s">
        <v>1218</v>
      </c>
      <c r="K2052" t="s">
        <v>32</v>
      </c>
      <c r="Q2052" t="s">
        <v>1186</v>
      </c>
      <c r="R2052" t="s">
        <v>1186</v>
      </c>
      <c r="S2052" s="110">
        <v>8</v>
      </c>
    </row>
    <row r="2053" spans="1:19" hidden="1" x14ac:dyDescent="0.25">
      <c r="A2053" t="s">
        <v>1195</v>
      </c>
      <c r="B2053" t="s">
        <v>1186</v>
      </c>
      <c r="C2053">
        <v>3</v>
      </c>
      <c r="D2053" t="s">
        <v>1202</v>
      </c>
      <c r="E2053" t="s">
        <v>1232</v>
      </c>
      <c r="F2053" s="5" t="s">
        <v>25</v>
      </c>
      <c r="G2053" s="19">
        <v>2.5</v>
      </c>
      <c r="H2053" s="19">
        <v>4</v>
      </c>
      <c r="I2053" t="b">
        <v>1</v>
      </c>
      <c r="J2053" t="s">
        <v>1223</v>
      </c>
      <c r="K2053" t="s">
        <v>32</v>
      </c>
      <c r="Q2053" t="s">
        <v>1186</v>
      </c>
      <c r="R2053" t="s">
        <v>1186</v>
      </c>
      <c r="S2053" s="110">
        <v>9</v>
      </c>
    </row>
    <row r="2054" spans="1:19" hidden="1" x14ac:dyDescent="0.25">
      <c r="A2054" t="s">
        <v>1195</v>
      </c>
      <c r="B2054" t="s">
        <v>1186</v>
      </c>
      <c r="C2054">
        <v>3</v>
      </c>
      <c r="D2054" t="s">
        <v>1204</v>
      </c>
      <c r="E2054" t="s">
        <v>1155</v>
      </c>
      <c r="F2054" s="5" t="s">
        <v>25</v>
      </c>
      <c r="G2054" s="19">
        <v>0</v>
      </c>
      <c r="H2054" s="19">
        <v>1</v>
      </c>
      <c r="I2054" t="b">
        <v>1</v>
      </c>
      <c r="J2054" t="s">
        <v>1224</v>
      </c>
      <c r="K2054" t="s">
        <v>32</v>
      </c>
      <c r="Q2054" t="s">
        <v>1186</v>
      </c>
      <c r="R2054" t="s">
        <v>1186</v>
      </c>
      <c r="S2054" s="110">
        <v>10</v>
      </c>
    </row>
    <row r="2055" spans="1:19" hidden="1" x14ac:dyDescent="0.25">
      <c r="A2055" t="s">
        <v>1195</v>
      </c>
      <c r="B2055" t="s">
        <v>1186</v>
      </c>
      <c r="C2055">
        <v>3</v>
      </c>
      <c r="D2055" t="s">
        <v>392</v>
      </c>
      <c r="E2055" t="s">
        <v>545</v>
      </c>
      <c r="F2055" s="5" t="s">
        <v>24</v>
      </c>
      <c r="G2055" s="19">
        <v>40</v>
      </c>
      <c r="H2055" s="19">
        <v>50</v>
      </c>
      <c r="I2055" t="b">
        <v>1</v>
      </c>
      <c r="J2055" t="s">
        <v>847</v>
      </c>
      <c r="K2055" t="s">
        <v>32</v>
      </c>
      <c r="Q2055" t="s">
        <v>1186</v>
      </c>
      <c r="R2055" t="s">
        <v>1186</v>
      </c>
      <c r="S2055" s="110">
        <v>3</v>
      </c>
    </row>
    <row r="2056" spans="1:19" hidden="1" x14ac:dyDescent="0.25">
      <c r="A2056" t="s">
        <v>1195</v>
      </c>
      <c r="B2056" t="s">
        <v>1186</v>
      </c>
      <c r="C2056">
        <v>3</v>
      </c>
      <c r="D2056" t="s">
        <v>1206</v>
      </c>
      <c r="E2056" t="s">
        <v>1249</v>
      </c>
      <c r="F2056" s="5" t="s">
        <v>27</v>
      </c>
      <c r="G2056" s="19">
        <v>1</v>
      </c>
      <c r="H2056" s="19">
        <v>10</v>
      </c>
      <c r="I2056" t="b">
        <v>0</v>
      </c>
      <c r="J2056" t="s">
        <v>1215</v>
      </c>
      <c r="K2056" t="s">
        <v>32</v>
      </c>
      <c r="Q2056" t="s">
        <v>1186</v>
      </c>
      <c r="R2056" t="s">
        <v>1186</v>
      </c>
      <c r="S2056" s="110">
        <v>2</v>
      </c>
    </row>
    <row r="2057" spans="1:19" hidden="1" x14ac:dyDescent="0.25">
      <c r="A2057" t="s">
        <v>1195</v>
      </c>
      <c r="B2057" t="s">
        <v>1186</v>
      </c>
      <c r="C2057">
        <v>3</v>
      </c>
      <c r="D2057" t="s">
        <v>1225</v>
      </c>
      <c r="E2057" t="s">
        <v>551</v>
      </c>
      <c r="F2057" s="5" t="s">
        <v>24</v>
      </c>
      <c r="G2057" s="19">
        <v>30</v>
      </c>
      <c r="H2057" s="19">
        <v>40</v>
      </c>
      <c r="I2057" t="b">
        <v>1</v>
      </c>
      <c r="J2057" t="s">
        <v>1226</v>
      </c>
      <c r="K2057" t="s">
        <v>32</v>
      </c>
      <c r="Q2057" t="s">
        <v>1186</v>
      </c>
      <c r="R2057" t="s">
        <v>1186</v>
      </c>
      <c r="S2057" s="110">
        <v>15</v>
      </c>
    </row>
    <row r="2058" spans="1:19" hidden="1" x14ac:dyDescent="0.25">
      <c r="A2058" t="s">
        <v>1195</v>
      </c>
      <c r="B2058" t="s">
        <v>1186</v>
      </c>
      <c r="C2058">
        <v>4</v>
      </c>
      <c r="D2058" t="s">
        <v>1196</v>
      </c>
      <c r="E2058" t="s">
        <v>1171</v>
      </c>
      <c r="F2058" s="5" t="s">
        <v>25</v>
      </c>
      <c r="G2058" s="19">
        <v>3</v>
      </c>
      <c r="H2058" s="19">
        <v>6</v>
      </c>
      <c r="I2058" t="b">
        <v>1</v>
      </c>
      <c r="J2058" t="s">
        <v>1198</v>
      </c>
      <c r="K2058" t="s">
        <v>32</v>
      </c>
      <c r="Q2058" t="s">
        <v>1186</v>
      </c>
      <c r="R2058" t="s">
        <v>1186</v>
      </c>
      <c r="S2058" s="6">
        <v>1</v>
      </c>
    </row>
    <row r="2059" spans="1:19" hidden="1" x14ac:dyDescent="0.25">
      <c r="A2059" t="s">
        <v>1195</v>
      </c>
      <c r="B2059" t="s">
        <v>1186</v>
      </c>
      <c r="C2059">
        <v>4</v>
      </c>
      <c r="D2059" t="s">
        <v>885</v>
      </c>
      <c r="E2059" t="s">
        <v>1233</v>
      </c>
      <c r="F2059" s="5" t="s">
        <v>25</v>
      </c>
      <c r="G2059" s="19">
        <v>0.5</v>
      </c>
      <c r="H2059" s="19">
        <v>2</v>
      </c>
      <c r="I2059" t="b">
        <v>1</v>
      </c>
      <c r="J2059" t="s">
        <v>1213</v>
      </c>
      <c r="K2059" t="s">
        <v>32</v>
      </c>
      <c r="Q2059" t="s">
        <v>1186</v>
      </c>
      <c r="R2059" t="s">
        <v>1186</v>
      </c>
      <c r="S2059" s="110">
        <v>4</v>
      </c>
    </row>
    <row r="2060" spans="1:19" hidden="1" x14ac:dyDescent="0.25">
      <c r="A2060" t="s">
        <v>1195</v>
      </c>
      <c r="B2060" t="s">
        <v>1186</v>
      </c>
      <c r="C2060">
        <v>4</v>
      </c>
      <c r="D2060" t="s">
        <v>1200</v>
      </c>
      <c r="E2060" t="s">
        <v>1157</v>
      </c>
      <c r="F2060" s="5" t="s">
        <v>25</v>
      </c>
      <c r="G2060" s="19">
        <v>0</v>
      </c>
      <c r="H2060" s="19">
        <v>3</v>
      </c>
      <c r="I2060" t="b">
        <v>1</v>
      </c>
      <c r="J2060" t="s">
        <v>1217</v>
      </c>
      <c r="K2060" t="s">
        <v>32</v>
      </c>
      <c r="Q2060" t="s">
        <v>1186</v>
      </c>
      <c r="R2060" t="s">
        <v>1186</v>
      </c>
      <c r="S2060" s="110">
        <v>7</v>
      </c>
    </row>
    <row r="2061" spans="1:19" hidden="1" x14ac:dyDescent="0.25">
      <c r="A2061" t="s">
        <v>1195</v>
      </c>
      <c r="B2061" t="s">
        <v>1186</v>
      </c>
      <c r="C2061">
        <v>4</v>
      </c>
      <c r="D2061" t="s">
        <v>1202</v>
      </c>
      <c r="E2061" t="s">
        <v>1250</v>
      </c>
      <c r="F2061" s="5" t="s">
        <v>25</v>
      </c>
      <c r="G2061" s="19">
        <v>0</v>
      </c>
      <c r="H2061" s="19">
        <v>1.5</v>
      </c>
      <c r="I2061" t="b">
        <v>1</v>
      </c>
      <c r="J2061" t="s">
        <v>1223</v>
      </c>
      <c r="K2061" t="s">
        <v>32</v>
      </c>
      <c r="Q2061" t="s">
        <v>1186</v>
      </c>
      <c r="R2061" t="s">
        <v>1186</v>
      </c>
      <c r="S2061" s="110">
        <v>9</v>
      </c>
    </row>
    <row r="2062" spans="1:19" hidden="1" x14ac:dyDescent="0.25">
      <c r="A2062" t="s">
        <v>1195</v>
      </c>
      <c r="B2062" t="s">
        <v>1186</v>
      </c>
      <c r="C2062">
        <v>4</v>
      </c>
      <c r="D2062" t="s">
        <v>392</v>
      </c>
      <c r="E2062" t="s">
        <v>529</v>
      </c>
      <c r="F2062" s="5" t="s">
        <v>24</v>
      </c>
      <c r="G2062" s="19">
        <v>15</v>
      </c>
      <c r="H2062" s="19">
        <v>25</v>
      </c>
      <c r="I2062" t="b">
        <v>1</v>
      </c>
      <c r="J2062" t="s">
        <v>847</v>
      </c>
      <c r="K2062" t="s">
        <v>32</v>
      </c>
      <c r="Q2062" t="s">
        <v>1186</v>
      </c>
      <c r="R2062" t="s">
        <v>1186</v>
      </c>
      <c r="S2062" s="110">
        <v>3</v>
      </c>
    </row>
    <row r="2063" spans="1:19" hidden="1" x14ac:dyDescent="0.25">
      <c r="A2063" t="s">
        <v>1195</v>
      </c>
      <c r="B2063" t="s">
        <v>1186</v>
      </c>
      <c r="C2063">
        <v>4</v>
      </c>
      <c r="D2063" t="s">
        <v>1206</v>
      </c>
      <c r="E2063" t="s">
        <v>1258</v>
      </c>
      <c r="F2063" s="5" t="s">
        <v>26</v>
      </c>
      <c r="G2063" s="19">
        <v>10</v>
      </c>
      <c r="H2063" s="19">
        <v>20</v>
      </c>
      <c r="I2063" t="b">
        <v>0</v>
      </c>
      <c r="J2063" t="s">
        <v>1215</v>
      </c>
      <c r="K2063" t="s">
        <v>32</v>
      </c>
      <c r="Q2063" t="s">
        <v>1186</v>
      </c>
      <c r="R2063" t="s">
        <v>1186</v>
      </c>
      <c r="S2063" s="110">
        <v>2</v>
      </c>
    </row>
    <row r="2064" spans="1:19" hidden="1" x14ac:dyDescent="0.25">
      <c r="A2064" t="s">
        <v>1195</v>
      </c>
      <c r="B2064" t="s">
        <v>1186</v>
      </c>
      <c r="C2064">
        <v>4</v>
      </c>
      <c r="D2064" t="s">
        <v>1205</v>
      </c>
      <c r="E2064" t="s">
        <v>1251</v>
      </c>
      <c r="F2064" s="5" t="s">
        <v>27</v>
      </c>
      <c r="G2064" s="19">
        <v>0.1</v>
      </c>
      <c r="H2064" s="19">
        <v>3</v>
      </c>
      <c r="I2064" t="b">
        <v>0</v>
      </c>
      <c r="J2064" t="s">
        <v>1246</v>
      </c>
      <c r="K2064" t="s">
        <v>32</v>
      </c>
      <c r="Q2064" t="s">
        <v>1186</v>
      </c>
      <c r="R2064" t="s">
        <v>1186</v>
      </c>
      <c r="S2064" s="110">
        <v>5</v>
      </c>
    </row>
    <row r="2065" spans="1:19" hidden="1" x14ac:dyDescent="0.25">
      <c r="A2065" t="s">
        <v>1195</v>
      </c>
      <c r="B2065" t="s">
        <v>1186</v>
      </c>
      <c r="C2065">
        <v>4</v>
      </c>
      <c r="D2065" t="s">
        <v>1225</v>
      </c>
      <c r="E2065" t="s">
        <v>524</v>
      </c>
      <c r="F2065" s="5" t="s">
        <v>24</v>
      </c>
      <c r="G2065" s="19">
        <v>10</v>
      </c>
      <c r="H2065" s="19">
        <v>20</v>
      </c>
      <c r="I2065" t="b">
        <v>1</v>
      </c>
      <c r="J2065" t="s">
        <v>1226</v>
      </c>
      <c r="K2065" t="s">
        <v>32</v>
      </c>
      <c r="Q2065" t="s">
        <v>1186</v>
      </c>
      <c r="R2065" t="s">
        <v>1186</v>
      </c>
      <c r="S2065" s="110">
        <v>15</v>
      </c>
    </row>
    <row r="2066" spans="1:19" hidden="1" x14ac:dyDescent="0.25">
      <c r="A2066" t="s">
        <v>1195</v>
      </c>
      <c r="B2066" t="s">
        <v>1186</v>
      </c>
      <c r="C2066">
        <v>5</v>
      </c>
      <c r="D2066" t="s">
        <v>1196</v>
      </c>
      <c r="E2066" t="s">
        <v>1157</v>
      </c>
      <c r="F2066" s="5" t="s">
        <v>25</v>
      </c>
      <c r="G2066" s="19">
        <v>0</v>
      </c>
      <c r="H2066" s="19">
        <v>3</v>
      </c>
      <c r="I2066" t="b">
        <v>1</v>
      </c>
      <c r="J2066" t="s">
        <v>1198</v>
      </c>
      <c r="K2066" t="s">
        <v>32</v>
      </c>
      <c r="Q2066" t="s">
        <v>1186</v>
      </c>
      <c r="R2066" t="s">
        <v>1186</v>
      </c>
      <c r="S2066" s="6">
        <v>1</v>
      </c>
    </row>
    <row r="2067" spans="1:19" hidden="1" x14ac:dyDescent="0.25">
      <c r="A2067" t="s">
        <v>1195</v>
      </c>
      <c r="B2067" t="s">
        <v>1186</v>
      </c>
      <c r="C2067">
        <v>5</v>
      </c>
      <c r="D2067" t="s">
        <v>1206</v>
      </c>
      <c r="E2067" t="s">
        <v>1260</v>
      </c>
      <c r="F2067" s="5" t="s">
        <v>26</v>
      </c>
      <c r="G2067" s="19">
        <v>20</v>
      </c>
      <c r="H2067" s="19">
        <v>30</v>
      </c>
      <c r="I2067" t="b">
        <v>0</v>
      </c>
      <c r="J2067" t="s">
        <v>1215</v>
      </c>
      <c r="K2067" t="s">
        <v>32</v>
      </c>
      <c r="Q2067" t="s">
        <v>1186</v>
      </c>
      <c r="R2067" t="s">
        <v>1186</v>
      </c>
      <c r="S2067" s="110">
        <v>2</v>
      </c>
    </row>
    <row r="2068" spans="1:19" hidden="1" x14ac:dyDescent="0.25">
      <c r="A2068" t="s">
        <v>1195</v>
      </c>
      <c r="B2068" t="s">
        <v>1186</v>
      </c>
      <c r="C2068">
        <v>5</v>
      </c>
      <c r="D2068" t="s">
        <v>1205</v>
      </c>
      <c r="E2068" t="s">
        <v>1252</v>
      </c>
      <c r="F2068" s="5" t="s">
        <v>27</v>
      </c>
      <c r="G2068" s="19">
        <v>3</v>
      </c>
      <c r="H2068" s="19">
        <v>6</v>
      </c>
      <c r="I2068" t="b">
        <v>0</v>
      </c>
      <c r="J2068" t="s">
        <v>1246</v>
      </c>
      <c r="K2068" t="s">
        <v>32</v>
      </c>
      <c r="Q2068" t="s">
        <v>1186</v>
      </c>
      <c r="R2068" t="s">
        <v>1186</v>
      </c>
      <c r="S2068" s="110">
        <v>5</v>
      </c>
    </row>
    <row r="2069" spans="1:19" hidden="1" x14ac:dyDescent="0.25">
      <c r="A2069" t="s">
        <v>1195</v>
      </c>
      <c r="B2069" t="s">
        <v>1186</v>
      </c>
      <c r="C2069">
        <v>5</v>
      </c>
      <c r="D2069" t="s">
        <v>392</v>
      </c>
      <c r="E2069" t="s">
        <v>1167</v>
      </c>
      <c r="F2069" s="5" t="s">
        <v>25</v>
      </c>
      <c r="G2069" s="19">
        <v>5</v>
      </c>
      <c r="H2069" s="19">
        <v>10</v>
      </c>
      <c r="I2069" t="b">
        <v>1</v>
      </c>
      <c r="J2069" t="s">
        <v>847</v>
      </c>
      <c r="K2069" t="s">
        <v>32</v>
      </c>
      <c r="Q2069" t="s">
        <v>1186</v>
      </c>
      <c r="R2069" t="s">
        <v>1186</v>
      </c>
      <c r="S2069" s="110">
        <v>3</v>
      </c>
    </row>
    <row r="2070" spans="1:19" x14ac:dyDescent="0.25">
      <c r="A2070" t="s">
        <v>1111</v>
      </c>
      <c r="B2070" t="s">
        <v>1272</v>
      </c>
      <c r="C2070" t="s">
        <v>1273</v>
      </c>
      <c r="D2070" t="s">
        <v>1274</v>
      </c>
      <c r="E2070" t="s">
        <v>999</v>
      </c>
      <c r="F2070" t="s">
        <v>25</v>
      </c>
      <c r="G2070">
        <v>2</v>
      </c>
      <c r="H2070">
        <v>3</v>
      </c>
      <c r="I2070" s="81" t="b">
        <v>1</v>
      </c>
      <c r="J2070" t="s">
        <v>1275</v>
      </c>
      <c r="K2070" s="82" t="s">
        <v>32</v>
      </c>
      <c r="Q2070" t="s">
        <v>1272</v>
      </c>
      <c r="R2070" t="s">
        <v>1272</v>
      </c>
    </row>
    <row r="2071" spans="1:19" x14ac:dyDescent="0.25">
      <c r="A2071" t="s">
        <v>1111</v>
      </c>
      <c r="B2071" t="s">
        <v>1272</v>
      </c>
      <c r="C2071" t="s">
        <v>1273</v>
      </c>
      <c r="D2071" t="s">
        <v>11</v>
      </c>
      <c r="E2071" t="s">
        <v>1034</v>
      </c>
      <c r="F2071" t="s">
        <v>25</v>
      </c>
      <c r="G2071">
        <v>45</v>
      </c>
      <c r="H2071">
        <v>50</v>
      </c>
      <c r="I2071" s="81" t="b">
        <v>1</v>
      </c>
      <c r="J2071" t="s">
        <v>0</v>
      </c>
      <c r="K2071" s="82" t="s">
        <v>32</v>
      </c>
      <c r="Q2071" t="s">
        <v>1272</v>
      </c>
      <c r="R2071" t="s">
        <v>1272</v>
      </c>
    </row>
    <row r="2072" spans="1:19" x14ac:dyDescent="0.25">
      <c r="A2072" t="s">
        <v>1111</v>
      </c>
      <c r="B2072" t="s">
        <v>1272</v>
      </c>
      <c r="C2072" t="s">
        <v>1273</v>
      </c>
      <c r="D2072" t="s">
        <v>13</v>
      </c>
      <c r="E2072" t="s">
        <v>1276</v>
      </c>
      <c r="F2072" t="s">
        <v>24</v>
      </c>
      <c r="G2072">
        <v>18</v>
      </c>
      <c r="H2072">
        <v>28</v>
      </c>
      <c r="I2072" s="81" t="b">
        <v>1</v>
      </c>
      <c r="J2072" t="s">
        <v>10</v>
      </c>
      <c r="K2072" s="82" t="s">
        <v>32</v>
      </c>
      <c r="Q2072" t="s">
        <v>1272</v>
      </c>
      <c r="R2072" t="s">
        <v>1272</v>
      </c>
    </row>
    <row r="2073" spans="1:19" x14ac:dyDescent="0.25">
      <c r="A2073" t="s">
        <v>1111</v>
      </c>
      <c r="B2073" t="s">
        <v>1272</v>
      </c>
      <c r="C2073" t="s">
        <v>1273</v>
      </c>
      <c r="D2073" t="s">
        <v>1277</v>
      </c>
      <c r="E2073" t="s">
        <v>725</v>
      </c>
      <c r="F2073" t="s">
        <v>25</v>
      </c>
      <c r="G2073">
        <v>0</v>
      </c>
      <c r="H2073">
        <v>1</v>
      </c>
      <c r="I2073" s="81" t="b">
        <v>1</v>
      </c>
      <c r="J2073" t="s">
        <v>1278</v>
      </c>
      <c r="K2073" s="82" t="s">
        <v>32</v>
      </c>
      <c r="Q2073" t="s">
        <v>1272</v>
      </c>
      <c r="R2073" t="s">
        <v>1272</v>
      </c>
    </row>
    <row r="2074" spans="1:19" x14ac:dyDescent="0.25">
      <c r="A2074" t="s">
        <v>1111</v>
      </c>
      <c r="B2074" t="s">
        <v>1272</v>
      </c>
      <c r="C2074" t="s">
        <v>1273</v>
      </c>
      <c r="D2074" t="s">
        <v>29</v>
      </c>
      <c r="E2074" t="s">
        <v>1279</v>
      </c>
      <c r="F2074" t="s">
        <v>24</v>
      </c>
      <c r="G2074">
        <v>7</v>
      </c>
      <c r="H2074">
        <v>17</v>
      </c>
      <c r="I2074" s="81" t="b">
        <v>1</v>
      </c>
      <c r="J2074" t="s">
        <v>1165</v>
      </c>
      <c r="K2074" s="82" t="s">
        <v>32</v>
      </c>
      <c r="Q2074" t="s">
        <v>1272</v>
      </c>
      <c r="R2074" t="s">
        <v>1272</v>
      </c>
    </row>
    <row r="2075" spans="1:19" x14ac:dyDescent="0.25">
      <c r="A2075" t="s">
        <v>1111</v>
      </c>
      <c r="B2075" t="s">
        <v>1272</v>
      </c>
      <c r="C2075" t="s">
        <v>1273</v>
      </c>
      <c r="D2075" t="s">
        <v>1166</v>
      </c>
      <c r="E2075" t="s">
        <v>945</v>
      </c>
      <c r="F2075" t="s">
        <v>24</v>
      </c>
      <c r="G2075">
        <v>15</v>
      </c>
      <c r="H2075">
        <v>25</v>
      </c>
      <c r="I2075" s="81" t="b">
        <v>1</v>
      </c>
      <c r="J2075" t="s">
        <v>1168</v>
      </c>
      <c r="K2075" s="82" t="s">
        <v>32</v>
      </c>
      <c r="Q2075" t="s">
        <v>1272</v>
      </c>
      <c r="R2075" t="s">
        <v>1272</v>
      </c>
    </row>
    <row r="2076" spans="1:19" x14ac:dyDescent="0.25">
      <c r="A2076" t="s">
        <v>1111</v>
      </c>
      <c r="B2076" t="s">
        <v>1272</v>
      </c>
      <c r="C2076" t="s">
        <v>1273</v>
      </c>
      <c r="D2076" t="s">
        <v>314</v>
      </c>
      <c r="E2076" t="s">
        <v>1280</v>
      </c>
      <c r="F2076" t="s">
        <v>27</v>
      </c>
      <c r="G2076">
        <v>45</v>
      </c>
      <c r="H2076">
        <v>50</v>
      </c>
      <c r="I2076" s="81" t="b">
        <v>0</v>
      </c>
      <c r="J2076" t="s">
        <v>1281</v>
      </c>
      <c r="K2076" s="82" t="s">
        <v>32</v>
      </c>
      <c r="Q2076" t="s">
        <v>1272</v>
      </c>
      <c r="R2076" t="s">
        <v>1272</v>
      </c>
    </row>
    <row r="2077" spans="1:19" x14ac:dyDescent="0.25">
      <c r="A2077" t="s">
        <v>1111</v>
      </c>
      <c r="B2077" t="s">
        <v>1272</v>
      </c>
      <c r="C2077" t="s">
        <v>1273</v>
      </c>
      <c r="D2077" t="s">
        <v>1169</v>
      </c>
      <c r="E2077" t="s">
        <v>1282</v>
      </c>
      <c r="F2077" t="s">
        <v>27</v>
      </c>
      <c r="G2077">
        <v>2</v>
      </c>
      <c r="H2077">
        <v>5</v>
      </c>
      <c r="I2077" s="81" t="b">
        <v>0</v>
      </c>
      <c r="J2077" t="s">
        <v>1283</v>
      </c>
      <c r="K2077" s="82" t="s">
        <v>32</v>
      </c>
      <c r="Q2077" t="s">
        <v>1272</v>
      </c>
      <c r="R2077" t="s">
        <v>1272</v>
      </c>
    </row>
    <row r="2078" spans="1:19" x14ac:dyDescent="0.25">
      <c r="A2078" t="s">
        <v>1111</v>
      </c>
      <c r="B2078" t="s">
        <v>1272</v>
      </c>
      <c r="C2078" t="s">
        <v>1273</v>
      </c>
      <c r="D2078" t="s">
        <v>476</v>
      </c>
      <c r="E2078" t="s">
        <v>996</v>
      </c>
      <c r="F2078" t="s">
        <v>27</v>
      </c>
      <c r="G2078">
        <v>5</v>
      </c>
      <c r="H2078">
        <v>10</v>
      </c>
      <c r="I2078" s="81" t="b">
        <v>0</v>
      </c>
      <c r="J2078" t="s">
        <v>1284</v>
      </c>
      <c r="K2078" s="82" t="s">
        <v>32</v>
      </c>
      <c r="Q2078" t="s">
        <v>1272</v>
      </c>
      <c r="R2078" t="s">
        <v>1272</v>
      </c>
    </row>
    <row r="2079" spans="1:19" x14ac:dyDescent="0.25">
      <c r="A2079" t="s">
        <v>1111</v>
      </c>
      <c r="B2079" t="s">
        <v>1272</v>
      </c>
      <c r="C2079" t="s">
        <v>1273</v>
      </c>
      <c r="D2079" t="s">
        <v>1205</v>
      </c>
      <c r="E2079" t="s">
        <v>1285</v>
      </c>
      <c r="F2079" t="s">
        <v>27</v>
      </c>
      <c r="G2079">
        <v>0</v>
      </c>
      <c r="H2079">
        <v>1</v>
      </c>
      <c r="I2079" s="81" t="b">
        <v>0</v>
      </c>
      <c r="J2079" t="s">
        <v>1286</v>
      </c>
      <c r="K2079" s="82" t="s">
        <v>32</v>
      </c>
      <c r="Q2079" t="s">
        <v>1272</v>
      </c>
      <c r="R2079" t="s">
        <v>1272</v>
      </c>
    </row>
    <row r="2080" spans="1:19" x14ac:dyDescent="0.25">
      <c r="A2080" t="s">
        <v>1111</v>
      </c>
      <c r="B2080" t="s">
        <v>1272</v>
      </c>
      <c r="C2080" t="s">
        <v>1287</v>
      </c>
      <c r="D2080" t="s">
        <v>1274</v>
      </c>
      <c r="E2080" t="s">
        <v>999</v>
      </c>
      <c r="F2080" t="s">
        <v>25</v>
      </c>
      <c r="G2080">
        <v>2</v>
      </c>
      <c r="H2080">
        <v>3</v>
      </c>
      <c r="I2080" s="81" t="b">
        <v>1</v>
      </c>
      <c r="J2080" t="s">
        <v>1275</v>
      </c>
      <c r="K2080" s="82" t="s">
        <v>32</v>
      </c>
      <c r="Q2080" t="s">
        <v>1272</v>
      </c>
      <c r="R2080" t="s">
        <v>1272</v>
      </c>
    </row>
    <row r="2081" spans="1:18" x14ac:dyDescent="0.25">
      <c r="A2081" t="s">
        <v>1111</v>
      </c>
      <c r="B2081" t="s">
        <v>1272</v>
      </c>
      <c r="C2081" t="s">
        <v>1287</v>
      </c>
      <c r="D2081" t="s">
        <v>13</v>
      </c>
      <c r="E2081" t="s">
        <v>1288</v>
      </c>
      <c r="F2081" t="s">
        <v>25</v>
      </c>
      <c r="G2081">
        <v>11</v>
      </c>
      <c r="H2081">
        <v>18</v>
      </c>
      <c r="I2081" s="81" t="b">
        <v>1</v>
      </c>
      <c r="J2081" t="s">
        <v>10</v>
      </c>
      <c r="K2081" s="82" t="s">
        <v>32</v>
      </c>
      <c r="Q2081" t="s">
        <v>1272</v>
      </c>
      <c r="R2081" t="s">
        <v>1272</v>
      </c>
    </row>
    <row r="2082" spans="1:18" x14ac:dyDescent="0.25">
      <c r="A2082" t="s">
        <v>1111</v>
      </c>
      <c r="B2082" t="s">
        <v>1272</v>
      </c>
      <c r="C2082" t="s">
        <v>1287</v>
      </c>
      <c r="D2082" t="s">
        <v>29</v>
      </c>
      <c r="E2082" t="s">
        <v>916</v>
      </c>
      <c r="F2082" t="s">
        <v>24</v>
      </c>
      <c r="G2082">
        <v>3</v>
      </c>
      <c r="H2082">
        <v>7</v>
      </c>
      <c r="I2082" s="81" t="b">
        <v>1</v>
      </c>
      <c r="J2082" t="s">
        <v>1165</v>
      </c>
      <c r="K2082" s="82" t="s">
        <v>32</v>
      </c>
      <c r="Q2082" t="s">
        <v>1272</v>
      </c>
      <c r="R2082" t="s">
        <v>1272</v>
      </c>
    </row>
    <row r="2083" spans="1:18" x14ac:dyDescent="0.25">
      <c r="A2083" t="s">
        <v>1111</v>
      </c>
      <c r="B2083" t="s">
        <v>1272</v>
      </c>
      <c r="C2083" t="s">
        <v>1287</v>
      </c>
      <c r="D2083" t="s">
        <v>1166</v>
      </c>
      <c r="E2083" t="s">
        <v>904</v>
      </c>
      <c r="F2083" t="s">
        <v>24</v>
      </c>
      <c r="G2083">
        <v>1</v>
      </c>
      <c r="H2083">
        <v>5</v>
      </c>
      <c r="I2083" s="81" t="b">
        <v>1</v>
      </c>
      <c r="J2083" t="s">
        <v>1168</v>
      </c>
      <c r="K2083" s="82" t="s">
        <v>32</v>
      </c>
      <c r="Q2083" t="s">
        <v>1272</v>
      </c>
      <c r="R2083" t="s">
        <v>1272</v>
      </c>
    </row>
    <row r="2084" spans="1:18" x14ac:dyDescent="0.25">
      <c r="A2084" t="s">
        <v>1111</v>
      </c>
      <c r="B2084" t="s">
        <v>1272</v>
      </c>
      <c r="C2084" t="s">
        <v>1287</v>
      </c>
      <c r="D2084" t="s">
        <v>1169</v>
      </c>
      <c r="E2084" t="s">
        <v>996</v>
      </c>
      <c r="F2084" t="s">
        <v>27</v>
      </c>
      <c r="G2084">
        <v>5</v>
      </c>
      <c r="H2084">
        <v>10</v>
      </c>
      <c r="I2084" s="81" t="b">
        <v>0</v>
      </c>
      <c r="J2084" t="s">
        <v>1283</v>
      </c>
      <c r="K2084" s="82" t="s">
        <v>32</v>
      </c>
      <c r="Q2084" t="s">
        <v>1272</v>
      </c>
      <c r="R2084" t="s">
        <v>1272</v>
      </c>
    </row>
    <row r="2085" spans="1:18" x14ac:dyDescent="0.25">
      <c r="A2085" t="s">
        <v>1111</v>
      </c>
      <c r="B2085" t="s">
        <v>1272</v>
      </c>
      <c r="C2085" t="s">
        <v>1287</v>
      </c>
      <c r="D2085" t="s">
        <v>11</v>
      </c>
      <c r="E2085" t="s">
        <v>1035</v>
      </c>
      <c r="F2085" t="s">
        <v>25</v>
      </c>
      <c r="G2085">
        <v>40</v>
      </c>
      <c r="H2085">
        <v>45</v>
      </c>
      <c r="I2085" s="81" t="b">
        <v>1</v>
      </c>
      <c r="J2085" t="s">
        <v>0</v>
      </c>
      <c r="K2085" s="82" t="s">
        <v>32</v>
      </c>
      <c r="Q2085" t="s">
        <v>1272</v>
      </c>
      <c r="R2085" t="s">
        <v>1272</v>
      </c>
    </row>
    <row r="2086" spans="1:18" x14ac:dyDescent="0.25">
      <c r="A2086" t="s">
        <v>1111</v>
      </c>
      <c r="B2086" t="s">
        <v>1272</v>
      </c>
      <c r="C2086" t="s">
        <v>1287</v>
      </c>
      <c r="D2086" t="s">
        <v>314</v>
      </c>
      <c r="E2086" t="s">
        <v>1289</v>
      </c>
      <c r="F2086" t="s">
        <v>27</v>
      </c>
      <c r="G2086">
        <v>50</v>
      </c>
      <c r="H2086">
        <v>55</v>
      </c>
      <c r="I2086" s="81" t="b">
        <v>0</v>
      </c>
      <c r="J2086" t="s">
        <v>1281</v>
      </c>
      <c r="K2086" s="82" t="s">
        <v>32</v>
      </c>
      <c r="Q2086" t="s">
        <v>1272</v>
      </c>
      <c r="R2086" t="s">
        <v>1272</v>
      </c>
    </row>
    <row r="2087" spans="1:18" x14ac:dyDescent="0.25">
      <c r="A2087" t="s">
        <v>1111</v>
      </c>
      <c r="B2087" t="s">
        <v>1272</v>
      </c>
      <c r="C2087" t="s">
        <v>1287</v>
      </c>
      <c r="D2087" t="s">
        <v>476</v>
      </c>
      <c r="E2087" t="s">
        <v>1000</v>
      </c>
      <c r="F2087" t="s">
        <v>26</v>
      </c>
      <c r="G2087">
        <v>10</v>
      </c>
      <c r="H2087">
        <v>20</v>
      </c>
      <c r="I2087" s="81" t="b">
        <v>0</v>
      </c>
      <c r="J2087" t="s">
        <v>1284</v>
      </c>
      <c r="K2087" s="82" t="s">
        <v>32</v>
      </c>
      <c r="Q2087" t="s">
        <v>1272</v>
      </c>
      <c r="R2087" t="s">
        <v>1272</v>
      </c>
    </row>
    <row r="2088" spans="1:18" x14ac:dyDescent="0.25">
      <c r="A2088" t="s">
        <v>1111</v>
      </c>
      <c r="B2088" t="s">
        <v>1272</v>
      </c>
      <c r="C2088" t="s">
        <v>1290</v>
      </c>
      <c r="D2088" t="s">
        <v>1274</v>
      </c>
      <c r="E2088" t="s">
        <v>1291</v>
      </c>
      <c r="F2088" t="s">
        <v>25</v>
      </c>
      <c r="G2088">
        <v>-0.5</v>
      </c>
      <c r="H2088">
        <v>2</v>
      </c>
      <c r="I2088" s="81" t="b">
        <v>1</v>
      </c>
      <c r="J2088" t="s">
        <v>1275</v>
      </c>
      <c r="K2088" s="82" t="s">
        <v>32</v>
      </c>
      <c r="Q2088" t="s">
        <v>1272</v>
      </c>
      <c r="R2088" t="s">
        <v>1272</v>
      </c>
    </row>
    <row r="2089" spans="1:18" x14ac:dyDescent="0.25">
      <c r="A2089" t="s">
        <v>1111</v>
      </c>
      <c r="B2089" t="s">
        <v>1272</v>
      </c>
      <c r="C2089" t="s">
        <v>1290</v>
      </c>
      <c r="D2089" t="s">
        <v>11</v>
      </c>
      <c r="E2089" t="s">
        <v>943</v>
      </c>
      <c r="F2089" t="s">
        <v>24</v>
      </c>
      <c r="G2089">
        <v>30</v>
      </c>
      <c r="H2089">
        <v>40</v>
      </c>
      <c r="I2089" s="81" t="b">
        <v>1</v>
      </c>
      <c r="J2089" t="s">
        <v>0</v>
      </c>
      <c r="K2089" s="82" t="s">
        <v>32</v>
      </c>
      <c r="Q2089" t="s">
        <v>1272</v>
      </c>
      <c r="R2089" t="s">
        <v>1272</v>
      </c>
    </row>
    <row r="2090" spans="1:18" x14ac:dyDescent="0.25">
      <c r="A2090" t="s">
        <v>1111</v>
      </c>
      <c r="B2090" t="s">
        <v>1272</v>
      </c>
      <c r="C2090" t="s">
        <v>1290</v>
      </c>
      <c r="D2090" t="s">
        <v>13</v>
      </c>
      <c r="E2090" t="s">
        <v>963</v>
      </c>
      <c r="F2090" t="s">
        <v>25</v>
      </c>
      <c r="G2090">
        <v>2</v>
      </c>
      <c r="H2090">
        <v>7</v>
      </c>
      <c r="I2090" s="81" t="b">
        <v>1</v>
      </c>
      <c r="J2090" t="s">
        <v>10</v>
      </c>
      <c r="K2090" s="82" t="s">
        <v>32</v>
      </c>
      <c r="Q2090" t="s">
        <v>1272</v>
      </c>
      <c r="R2090" t="s">
        <v>1272</v>
      </c>
    </row>
    <row r="2091" spans="1:18" x14ac:dyDescent="0.25">
      <c r="A2091" t="s">
        <v>1111</v>
      </c>
      <c r="B2091" t="s">
        <v>1272</v>
      </c>
      <c r="C2091" t="s">
        <v>1290</v>
      </c>
      <c r="D2091" t="s">
        <v>29</v>
      </c>
      <c r="E2091" t="s">
        <v>995</v>
      </c>
      <c r="F2091" t="s">
        <v>24</v>
      </c>
      <c r="G2091">
        <v>0</v>
      </c>
      <c r="H2091">
        <v>2</v>
      </c>
      <c r="I2091" s="81" t="b">
        <v>1</v>
      </c>
      <c r="J2091" t="s">
        <v>1165</v>
      </c>
      <c r="K2091" s="82" t="s">
        <v>32</v>
      </c>
      <c r="L2091" t="s">
        <v>716</v>
      </c>
      <c r="M2091" t="s">
        <v>1182</v>
      </c>
      <c r="Q2091" t="s">
        <v>1272</v>
      </c>
      <c r="R2091" t="s">
        <v>1272</v>
      </c>
    </row>
    <row r="2092" spans="1:18" x14ac:dyDescent="0.25">
      <c r="A2092" t="s">
        <v>1111</v>
      </c>
      <c r="B2092" t="s">
        <v>1272</v>
      </c>
      <c r="C2092" t="s">
        <v>1290</v>
      </c>
      <c r="D2092" t="s">
        <v>314</v>
      </c>
      <c r="E2092" t="s">
        <v>1292</v>
      </c>
      <c r="F2092" t="s">
        <v>27</v>
      </c>
      <c r="G2092">
        <v>55</v>
      </c>
      <c r="H2092">
        <v>60</v>
      </c>
      <c r="I2092" s="81" t="b">
        <v>0</v>
      </c>
      <c r="J2092" t="s">
        <v>1281</v>
      </c>
      <c r="K2092" s="82" t="s">
        <v>32</v>
      </c>
      <c r="L2092" t="s">
        <v>716</v>
      </c>
      <c r="M2092" t="s">
        <v>1182</v>
      </c>
      <c r="Q2092" t="s">
        <v>1272</v>
      </c>
      <c r="R2092" t="s">
        <v>1272</v>
      </c>
    </row>
    <row r="2093" spans="1:18" x14ac:dyDescent="0.25">
      <c r="A2093" t="s">
        <v>1111</v>
      </c>
      <c r="B2093" t="s">
        <v>1272</v>
      </c>
      <c r="C2093" t="s">
        <v>1290</v>
      </c>
      <c r="D2093" t="s">
        <v>1169</v>
      </c>
      <c r="E2093" t="s">
        <v>1010</v>
      </c>
      <c r="F2093" t="s">
        <v>26</v>
      </c>
      <c r="G2093">
        <v>15</v>
      </c>
      <c r="H2093">
        <v>25</v>
      </c>
      <c r="I2093" s="81" t="b">
        <v>0</v>
      </c>
      <c r="J2093" t="s">
        <v>1283</v>
      </c>
      <c r="K2093" s="82" t="s">
        <v>32</v>
      </c>
      <c r="L2093" t="s">
        <v>716</v>
      </c>
      <c r="M2093" t="s">
        <v>1182</v>
      </c>
      <c r="Q2093" t="s">
        <v>1272</v>
      </c>
      <c r="R2093" t="s">
        <v>1272</v>
      </c>
    </row>
    <row r="2094" spans="1:18" x14ac:dyDescent="0.25">
      <c r="A2094" t="s">
        <v>1111</v>
      </c>
      <c r="B2094" t="s">
        <v>1272</v>
      </c>
      <c r="C2094" t="s">
        <v>1290</v>
      </c>
      <c r="D2094" t="s">
        <v>476</v>
      </c>
      <c r="E2094" t="s">
        <v>925</v>
      </c>
      <c r="F2094" t="s">
        <v>26</v>
      </c>
      <c r="G2094">
        <v>30</v>
      </c>
      <c r="H2094">
        <v>40</v>
      </c>
      <c r="I2094" s="81" t="b">
        <v>0</v>
      </c>
      <c r="J2094" t="s">
        <v>1284</v>
      </c>
      <c r="K2094" s="82" t="s">
        <v>32</v>
      </c>
      <c r="L2094" t="s">
        <v>716</v>
      </c>
      <c r="M2094" t="s">
        <v>1182</v>
      </c>
      <c r="Q2094" t="s">
        <v>1272</v>
      </c>
      <c r="R2094" t="s">
        <v>1272</v>
      </c>
    </row>
    <row r="2095" spans="1:18" x14ac:dyDescent="0.25">
      <c r="A2095" t="s">
        <v>1111</v>
      </c>
      <c r="B2095" t="s">
        <v>1272</v>
      </c>
      <c r="C2095" t="s">
        <v>1293</v>
      </c>
      <c r="D2095" t="s">
        <v>1274</v>
      </c>
      <c r="E2095" t="s">
        <v>725</v>
      </c>
      <c r="F2095" t="s">
        <v>25</v>
      </c>
      <c r="G2095">
        <v>0</v>
      </c>
      <c r="H2095">
        <v>1</v>
      </c>
      <c r="I2095" s="81" t="b">
        <v>1</v>
      </c>
      <c r="J2095" t="s">
        <v>1275</v>
      </c>
      <c r="K2095" s="82" t="s">
        <v>32</v>
      </c>
      <c r="Q2095" t="s">
        <v>1272</v>
      </c>
      <c r="R2095" t="s">
        <v>1272</v>
      </c>
    </row>
    <row r="2096" spans="1:18" x14ac:dyDescent="0.25">
      <c r="A2096" t="s">
        <v>1111</v>
      </c>
      <c r="B2096" t="s">
        <v>1272</v>
      </c>
      <c r="C2096" t="s">
        <v>1293</v>
      </c>
      <c r="D2096" t="s">
        <v>11</v>
      </c>
      <c r="E2096" t="s">
        <v>969</v>
      </c>
      <c r="F2096" t="s">
        <v>24</v>
      </c>
      <c r="G2096">
        <v>10</v>
      </c>
      <c r="H2096">
        <v>20</v>
      </c>
      <c r="I2096" s="81" t="b">
        <v>1</v>
      </c>
      <c r="J2096" t="s">
        <v>0</v>
      </c>
      <c r="K2096" s="82" t="s">
        <v>32</v>
      </c>
      <c r="Q2096" t="s">
        <v>1272</v>
      </c>
      <c r="R2096" t="s">
        <v>1272</v>
      </c>
    </row>
    <row r="2097" spans="1:18" x14ac:dyDescent="0.25">
      <c r="A2097" t="s">
        <v>1111</v>
      </c>
      <c r="B2097" t="s">
        <v>1272</v>
      </c>
      <c r="C2097" t="s">
        <v>1293</v>
      </c>
      <c r="D2097" t="s">
        <v>13</v>
      </c>
      <c r="E2097" t="s">
        <v>725</v>
      </c>
      <c r="F2097" t="s">
        <v>25</v>
      </c>
      <c r="G2097">
        <v>0</v>
      </c>
      <c r="H2097">
        <v>1</v>
      </c>
      <c r="I2097" s="81" t="b">
        <v>1</v>
      </c>
      <c r="J2097" t="s">
        <v>10</v>
      </c>
      <c r="K2097" s="82" t="s">
        <v>32</v>
      </c>
      <c r="Q2097" t="s">
        <v>1272</v>
      </c>
      <c r="R2097" t="s">
        <v>1272</v>
      </c>
    </row>
    <row r="2098" spans="1:18" x14ac:dyDescent="0.25">
      <c r="A2098" t="s">
        <v>1111</v>
      </c>
      <c r="B2098" t="s">
        <v>1294</v>
      </c>
      <c r="C2098" t="s">
        <v>1273</v>
      </c>
      <c r="D2098" t="s">
        <v>1274</v>
      </c>
      <c r="E2098" t="s">
        <v>999</v>
      </c>
      <c r="F2098" t="s">
        <v>25</v>
      </c>
      <c r="G2098">
        <v>2</v>
      </c>
      <c r="H2098">
        <v>3</v>
      </c>
      <c r="I2098" s="81" t="b">
        <v>1</v>
      </c>
      <c r="J2098" t="s">
        <v>1275</v>
      </c>
      <c r="K2098" s="82" t="s">
        <v>32</v>
      </c>
      <c r="Q2098" t="s">
        <v>1294</v>
      </c>
      <c r="R2098" t="s">
        <v>1294</v>
      </c>
    </row>
    <row r="2099" spans="1:18" x14ac:dyDescent="0.25">
      <c r="A2099" t="s">
        <v>1111</v>
      </c>
      <c r="B2099" t="s">
        <v>1294</v>
      </c>
      <c r="C2099" t="s">
        <v>1273</v>
      </c>
      <c r="D2099" t="s">
        <v>11</v>
      </c>
      <c r="E2099" t="s">
        <v>992</v>
      </c>
      <c r="F2099" t="s">
        <v>24</v>
      </c>
      <c r="G2099">
        <v>45</v>
      </c>
      <c r="H2099">
        <v>55</v>
      </c>
      <c r="I2099" s="81" t="b">
        <v>1</v>
      </c>
      <c r="J2099" t="s">
        <v>0</v>
      </c>
      <c r="K2099" s="82" t="s">
        <v>32</v>
      </c>
      <c r="Q2099" t="s">
        <v>1294</v>
      </c>
      <c r="R2099" t="s">
        <v>1294</v>
      </c>
    </row>
    <row r="2100" spans="1:18" x14ac:dyDescent="0.25">
      <c r="A2100" t="s">
        <v>1111</v>
      </c>
      <c r="B2100" t="s">
        <v>1294</v>
      </c>
      <c r="C2100" t="s">
        <v>1273</v>
      </c>
      <c r="D2100" t="s">
        <v>13</v>
      </c>
      <c r="E2100" t="s">
        <v>951</v>
      </c>
      <c r="F2100" t="s">
        <v>25</v>
      </c>
      <c r="G2100">
        <v>15</v>
      </c>
      <c r="H2100">
        <v>20</v>
      </c>
      <c r="I2100" s="81" t="b">
        <v>1</v>
      </c>
      <c r="J2100" t="s">
        <v>10</v>
      </c>
      <c r="K2100" s="82" t="s">
        <v>32</v>
      </c>
      <c r="Q2100" t="s">
        <v>1294</v>
      </c>
      <c r="R2100" t="s">
        <v>1294</v>
      </c>
    </row>
    <row r="2101" spans="1:18" x14ac:dyDescent="0.25">
      <c r="A2101" t="s">
        <v>1111</v>
      </c>
      <c r="B2101" t="s">
        <v>1294</v>
      </c>
      <c r="C2101" t="s">
        <v>1273</v>
      </c>
      <c r="D2101" t="s">
        <v>1277</v>
      </c>
      <c r="E2101" t="s">
        <v>725</v>
      </c>
      <c r="F2101" t="s">
        <v>25</v>
      </c>
      <c r="G2101">
        <v>0</v>
      </c>
      <c r="H2101">
        <v>1</v>
      </c>
      <c r="I2101" s="81" t="b">
        <v>1</v>
      </c>
      <c r="J2101" t="s">
        <v>1278</v>
      </c>
      <c r="K2101" s="82" t="s">
        <v>32</v>
      </c>
      <c r="Q2101" t="s">
        <v>1294</v>
      </c>
      <c r="R2101" t="s">
        <v>1294</v>
      </c>
    </row>
    <row r="2102" spans="1:18" x14ac:dyDescent="0.25">
      <c r="A2102" t="s">
        <v>1111</v>
      </c>
      <c r="B2102" t="s">
        <v>1294</v>
      </c>
      <c r="C2102" t="s">
        <v>1273</v>
      </c>
      <c r="D2102" t="s">
        <v>29</v>
      </c>
      <c r="E2102" t="s">
        <v>1295</v>
      </c>
      <c r="F2102" t="s">
        <v>25</v>
      </c>
      <c r="G2102">
        <v>7</v>
      </c>
      <c r="H2102">
        <v>12</v>
      </c>
      <c r="I2102" s="81" t="b">
        <v>1</v>
      </c>
      <c r="J2102" t="s">
        <v>1165</v>
      </c>
      <c r="K2102" s="82" t="s">
        <v>32</v>
      </c>
      <c r="Q2102" t="s">
        <v>1294</v>
      </c>
      <c r="R2102" t="s">
        <v>1294</v>
      </c>
    </row>
    <row r="2103" spans="1:18" x14ac:dyDescent="0.25">
      <c r="A2103" t="s">
        <v>1111</v>
      </c>
      <c r="B2103" t="s">
        <v>1294</v>
      </c>
      <c r="C2103" t="s">
        <v>1273</v>
      </c>
      <c r="D2103" t="s">
        <v>1166</v>
      </c>
      <c r="E2103" t="s">
        <v>1295</v>
      </c>
      <c r="F2103" t="s">
        <v>25</v>
      </c>
      <c r="G2103">
        <v>7</v>
      </c>
      <c r="H2103">
        <v>12</v>
      </c>
      <c r="I2103" s="81" t="b">
        <v>1</v>
      </c>
      <c r="J2103" t="s">
        <v>1168</v>
      </c>
      <c r="K2103" s="82" t="s">
        <v>32</v>
      </c>
      <c r="Q2103" t="s">
        <v>1294</v>
      </c>
      <c r="R2103" t="s">
        <v>1294</v>
      </c>
    </row>
    <row r="2104" spans="1:18" x14ac:dyDescent="0.25">
      <c r="A2104" t="s">
        <v>1111</v>
      </c>
      <c r="B2104" t="s">
        <v>1294</v>
      </c>
      <c r="C2104" t="s">
        <v>1273</v>
      </c>
      <c r="D2104" t="s">
        <v>314</v>
      </c>
      <c r="E2104" t="s">
        <v>1296</v>
      </c>
      <c r="F2104" t="s">
        <v>27</v>
      </c>
      <c r="G2104">
        <v>30</v>
      </c>
      <c r="H2104">
        <v>35</v>
      </c>
      <c r="I2104" s="81" t="b">
        <v>0</v>
      </c>
      <c r="J2104" t="s">
        <v>1281</v>
      </c>
      <c r="K2104" s="82" t="s">
        <v>32</v>
      </c>
      <c r="Q2104" t="s">
        <v>1294</v>
      </c>
      <c r="R2104" t="s">
        <v>1294</v>
      </c>
    </row>
    <row r="2105" spans="1:18" x14ac:dyDescent="0.25">
      <c r="A2105" t="s">
        <v>1111</v>
      </c>
      <c r="B2105" t="s">
        <v>1294</v>
      </c>
      <c r="C2105" t="s">
        <v>1273</v>
      </c>
      <c r="D2105" t="s">
        <v>1169</v>
      </c>
      <c r="E2105" t="s">
        <v>996</v>
      </c>
      <c r="F2105" t="s">
        <v>27</v>
      </c>
      <c r="G2105">
        <v>5</v>
      </c>
      <c r="H2105">
        <v>10</v>
      </c>
      <c r="I2105" s="81" t="b">
        <v>0</v>
      </c>
      <c r="J2105" t="s">
        <v>1283</v>
      </c>
      <c r="K2105" s="82" t="s">
        <v>32</v>
      </c>
      <c r="Q2105" t="s">
        <v>1294</v>
      </c>
      <c r="R2105" t="s">
        <v>1294</v>
      </c>
    </row>
    <row r="2106" spans="1:18" x14ac:dyDescent="0.25">
      <c r="A2106" t="s">
        <v>1111</v>
      </c>
      <c r="B2106" t="s">
        <v>1294</v>
      </c>
      <c r="C2106" t="s">
        <v>1273</v>
      </c>
      <c r="D2106" t="s">
        <v>476</v>
      </c>
      <c r="E2106" t="s">
        <v>1297</v>
      </c>
      <c r="F2106" t="s">
        <v>27</v>
      </c>
      <c r="G2106">
        <v>4</v>
      </c>
      <c r="H2106">
        <v>7</v>
      </c>
      <c r="I2106" s="81" t="b">
        <v>0</v>
      </c>
      <c r="J2106" t="s">
        <v>1284</v>
      </c>
      <c r="K2106" s="82" t="s">
        <v>32</v>
      </c>
      <c r="Q2106" t="s">
        <v>1294</v>
      </c>
      <c r="R2106" t="s">
        <v>1294</v>
      </c>
    </row>
    <row r="2107" spans="1:18" x14ac:dyDescent="0.25">
      <c r="A2107" t="s">
        <v>1111</v>
      </c>
      <c r="B2107" t="s">
        <v>1294</v>
      </c>
      <c r="C2107" t="s">
        <v>1273</v>
      </c>
      <c r="D2107" t="s">
        <v>1205</v>
      </c>
      <c r="E2107" t="s">
        <v>1285</v>
      </c>
      <c r="F2107" t="s">
        <v>27</v>
      </c>
      <c r="G2107">
        <v>0</v>
      </c>
      <c r="H2107">
        <v>1</v>
      </c>
      <c r="I2107" s="81" t="b">
        <v>0</v>
      </c>
      <c r="J2107" t="s">
        <v>1286</v>
      </c>
      <c r="K2107" s="82" t="s">
        <v>32</v>
      </c>
      <c r="Q2107" t="s">
        <v>1294</v>
      </c>
      <c r="R2107" t="s">
        <v>1294</v>
      </c>
    </row>
    <row r="2108" spans="1:18" x14ac:dyDescent="0.25">
      <c r="A2108" t="s">
        <v>1111</v>
      </c>
      <c r="B2108" t="s">
        <v>1294</v>
      </c>
      <c r="C2108" t="s">
        <v>1287</v>
      </c>
      <c r="D2108" t="s">
        <v>1274</v>
      </c>
      <c r="E2108" t="s">
        <v>999</v>
      </c>
      <c r="F2108" t="s">
        <v>25</v>
      </c>
      <c r="G2108">
        <v>2</v>
      </c>
      <c r="H2108">
        <v>3</v>
      </c>
      <c r="I2108" s="81" t="b">
        <v>1</v>
      </c>
      <c r="J2108" t="s">
        <v>1275</v>
      </c>
      <c r="K2108" s="82" t="s">
        <v>32</v>
      </c>
      <c r="Q2108" t="s">
        <v>1294</v>
      </c>
      <c r="R2108" t="s">
        <v>1294</v>
      </c>
    </row>
    <row r="2109" spans="1:18" x14ac:dyDescent="0.25">
      <c r="A2109" t="s">
        <v>1111</v>
      </c>
      <c r="B2109" t="s">
        <v>1294</v>
      </c>
      <c r="C2109" t="s">
        <v>1287</v>
      </c>
      <c r="D2109" t="s">
        <v>13</v>
      </c>
      <c r="E2109" t="s">
        <v>952</v>
      </c>
      <c r="F2109" t="s">
        <v>25</v>
      </c>
      <c r="G2109">
        <v>10</v>
      </c>
      <c r="H2109">
        <v>15</v>
      </c>
      <c r="I2109" s="81" t="b">
        <v>1</v>
      </c>
      <c r="J2109" t="s">
        <v>10</v>
      </c>
      <c r="K2109" s="82" t="s">
        <v>32</v>
      </c>
      <c r="Q2109" t="s">
        <v>1294</v>
      </c>
      <c r="R2109" t="s">
        <v>1294</v>
      </c>
    </row>
    <row r="2110" spans="1:18" x14ac:dyDescent="0.25">
      <c r="A2110" t="s">
        <v>1111</v>
      </c>
      <c r="B2110" t="s">
        <v>1294</v>
      </c>
      <c r="C2110" t="s">
        <v>1287</v>
      </c>
      <c r="D2110" t="s">
        <v>29</v>
      </c>
      <c r="E2110" t="s">
        <v>963</v>
      </c>
      <c r="F2110" t="s">
        <v>25</v>
      </c>
      <c r="G2110">
        <v>2</v>
      </c>
      <c r="H2110">
        <v>7</v>
      </c>
      <c r="I2110" s="81" t="b">
        <v>1</v>
      </c>
      <c r="J2110" t="s">
        <v>1165</v>
      </c>
      <c r="K2110" s="82" t="s">
        <v>32</v>
      </c>
      <c r="Q2110" t="s">
        <v>1294</v>
      </c>
      <c r="R2110" t="s">
        <v>1294</v>
      </c>
    </row>
    <row r="2111" spans="1:18" x14ac:dyDescent="0.25">
      <c r="A2111" t="s">
        <v>1111</v>
      </c>
      <c r="B2111" t="s">
        <v>1294</v>
      </c>
      <c r="C2111" t="s">
        <v>1287</v>
      </c>
      <c r="D2111" t="s">
        <v>1166</v>
      </c>
      <c r="E2111" t="s">
        <v>1028</v>
      </c>
      <c r="F2111" t="s">
        <v>25</v>
      </c>
      <c r="G2111">
        <v>4</v>
      </c>
      <c r="H2111">
        <v>7</v>
      </c>
      <c r="I2111" s="81" t="b">
        <v>1</v>
      </c>
      <c r="J2111" t="s">
        <v>1168</v>
      </c>
      <c r="K2111" s="82" t="s">
        <v>32</v>
      </c>
      <c r="Q2111" t="s">
        <v>1294</v>
      </c>
      <c r="R2111" t="s">
        <v>1294</v>
      </c>
    </row>
    <row r="2112" spans="1:18" x14ac:dyDescent="0.25">
      <c r="A2112" t="s">
        <v>1111</v>
      </c>
      <c r="B2112" t="s">
        <v>1294</v>
      </c>
      <c r="C2112" t="s">
        <v>1287</v>
      </c>
      <c r="D2112" t="s">
        <v>1169</v>
      </c>
      <c r="E2112" t="s">
        <v>1000</v>
      </c>
      <c r="F2112" t="s">
        <v>26</v>
      </c>
      <c r="G2112">
        <v>10</v>
      </c>
      <c r="H2112">
        <v>20</v>
      </c>
      <c r="I2112" s="81" t="b">
        <v>0</v>
      </c>
      <c r="J2112" t="s">
        <v>1283</v>
      </c>
      <c r="K2112" s="82" t="s">
        <v>32</v>
      </c>
      <c r="Q2112" t="s">
        <v>1294</v>
      </c>
      <c r="R2112" t="s">
        <v>1294</v>
      </c>
    </row>
    <row r="2113" spans="1:18" x14ac:dyDescent="0.25">
      <c r="A2113" t="s">
        <v>1111</v>
      </c>
      <c r="B2113" t="s">
        <v>1294</v>
      </c>
      <c r="C2113" t="s">
        <v>1287</v>
      </c>
      <c r="D2113" t="s">
        <v>11</v>
      </c>
      <c r="E2113" t="s">
        <v>932</v>
      </c>
      <c r="F2113" t="s">
        <v>24</v>
      </c>
      <c r="G2113">
        <v>35</v>
      </c>
      <c r="H2113">
        <v>45</v>
      </c>
      <c r="I2113" s="81" t="b">
        <v>1</v>
      </c>
      <c r="J2113" t="s">
        <v>0</v>
      </c>
      <c r="K2113" s="82" t="s">
        <v>32</v>
      </c>
      <c r="L2113" t="s">
        <v>716</v>
      </c>
      <c r="M2113" t="s">
        <v>1182</v>
      </c>
      <c r="Q2113" t="s">
        <v>1294</v>
      </c>
      <c r="R2113" t="s">
        <v>1294</v>
      </c>
    </row>
    <row r="2114" spans="1:18" x14ac:dyDescent="0.25">
      <c r="A2114" t="s">
        <v>1111</v>
      </c>
      <c r="B2114" t="s">
        <v>1294</v>
      </c>
      <c r="C2114" t="s">
        <v>1287</v>
      </c>
      <c r="D2114" t="s">
        <v>314</v>
      </c>
      <c r="E2114" t="s">
        <v>948</v>
      </c>
      <c r="F2114" t="s">
        <v>26</v>
      </c>
      <c r="G2114">
        <v>35</v>
      </c>
      <c r="H2114">
        <v>45</v>
      </c>
      <c r="I2114" s="81" t="b">
        <v>0</v>
      </c>
      <c r="J2114" t="s">
        <v>1281</v>
      </c>
      <c r="K2114" s="82" t="s">
        <v>32</v>
      </c>
      <c r="L2114" t="s">
        <v>716</v>
      </c>
      <c r="M2114" t="s">
        <v>1182</v>
      </c>
      <c r="Q2114" t="s">
        <v>1294</v>
      </c>
      <c r="R2114" t="s">
        <v>1294</v>
      </c>
    </row>
    <row r="2115" spans="1:18" x14ac:dyDescent="0.25">
      <c r="A2115" t="s">
        <v>1111</v>
      </c>
      <c r="B2115" t="s">
        <v>1294</v>
      </c>
      <c r="C2115" t="s">
        <v>1287</v>
      </c>
      <c r="D2115" t="s">
        <v>476</v>
      </c>
      <c r="E2115" t="s">
        <v>1298</v>
      </c>
      <c r="F2115" t="s">
        <v>27</v>
      </c>
      <c r="G2115">
        <v>7</v>
      </c>
      <c r="H2115">
        <v>12</v>
      </c>
      <c r="I2115" s="81" t="b">
        <v>0</v>
      </c>
      <c r="J2115" t="s">
        <v>1284</v>
      </c>
      <c r="K2115" s="82" t="s">
        <v>32</v>
      </c>
      <c r="L2115" t="s">
        <v>716</v>
      </c>
      <c r="M2115" t="s">
        <v>1182</v>
      </c>
      <c r="Q2115" t="s">
        <v>1294</v>
      </c>
      <c r="R2115" t="s">
        <v>1294</v>
      </c>
    </row>
    <row r="2116" spans="1:18" x14ac:dyDescent="0.25">
      <c r="A2116" t="s">
        <v>1111</v>
      </c>
      <c r="B2116" t="s">
        <v>1294</v>
      </c>
      <c r="C2116" t="s">
        <v>1290</v>
      </c>
      <c r="D2116" t="s">
        <v>1274</v>
      </c>
      <c r="E2116" t="s">
        <v>1291</v>
      </c>
      <c r="F2116" t="s">
        <v>25</v>
      </c>
      <c r="G2116">
        <v>-0.5</v>
      </c>
      <c r="H2116">
        <v>2</v>
      </c>
      <c r="I2116" s="81" t="b">
        <v>1</v>
      </c>
      <c r="J2116" t="s">
        <v>1275</v>
      </c>
      <c r="K2116" s="82" t="s">
        <v>32</v>
      </c>
      <c r="Q2116" t="s">
        <v>1294</v>
      </c>
      <c r="R2116" t="s">
        <v>1294</v>
      </c>
    </row>
    <row r="2117" spans="1:18" x14ac:dyDescent="0.25">
      <c r="A2117" t="s">
        <v>1111</v>
      </c>
      <c r="B2117" t="s">
        <v>1294</v>
      </c>
      <c r="C2117" t="s">
        <v>1290</v>
      </c>
      <c r="D2117" t="s">
        <v>11</v>
      </c>
      <c r="E2117" t="s">
        <v>934</v>
      </c>
      <c r="F2117" t="s">
        <v>24</v>
      </c>
      <c r="G2117">
        <v>25</v>
      </c>
      <c r="H2117">
        <v>35</v>
      </c>
      <c r="I2117" s="81" t="b">
        <v>1</v>
      </c>
      <c r="J2117" t="s">
        <v>0</v>
      </c>
      <c r="K2117" s="82" t="s">
        <v>32</v>
      </c>
      <c r="Q2117" t="s">
        <v>1294</v>
      </c>
      <c r="R2117" t="s">
        <v>1294</v>
      </c>
    </row>
    <row r="2118" spans="1:18" x14ac:dyDescent="0.25">
      <c r="A2118" t="s">
        <v>1111</v>
      </c>
      <c r="B2118" t="s">
        <v>1294</v>
      </c>
      <c r="C2118" t="s">
        <v>1290</v>
      </c>
      <c r="D2118" t="s">
        <v>13</v>
      </c>
      <c r="E2118" t="s">
        <v>1299</v>
      </c>
      <c r="F2118" t="s">
        <v>25</v>
      </c>
      <c r="G2118">
        <v>6</v>
      </c>
      <c r="H2118">
        <v>11</v>
      </c>
      <c r="I2118" s="81" t="b">
        <v>1</v>
      </c>
      <c r="J2118" t="s">
        <v>10</v>
      </c>
      <c r="K2118" s="82" t="s">
        <v>32</v>
      </c>
      <c r="L2118" t="s">
        <v>716</v>
      </c>
      <c r="M2118" t="s">
        <v>1182</v>
      </c>
      <c r="Q2118" t="s">
        <v>1294</v>
      </c>
      <c r="R2118" t="s">
        <v>1294</v>
      </c>
    </row>
    <row r="2119" spans="1:18" x14ac:dyDescent="0.25">
      <c r="A2119" t="s">
        <v>1111</v>
      </c>
      <c r="B2119" t="s">
        <v>1294</v>
      </c>
      <c r="C2119" t="s">
        <v>1290</v>
      </c>
      <c r="D2119" t="s">
        <v>29</v>
      </c>
      <c r="E2119" t="s">
        <v>939</v>
      </c>
      <c r="F2119" t="s">
        <v>25</v>
      </c>
      <c r="G2119">
        <v>0</v>
      </c>
      <c r="H2119">
        <v>3</v>
      </c>
      <c r="I2119" s="81" t="b">
        <v>1</v>
      </c>
      <c r="J2119" t="s">
        <v>1165</v>
      </c>
      <c r="K2119" s="82" t="s">
        <v>32</v>
      </c>
      <c r="L2119" t="s">
        <v>716</v>
      </c>
      <c r="M2119" t="s">
        <v>1182</v>
      </c>
      <c r="Q2119" t="s">
        <v>1294</v>
      </c>
      <c r="R2119" t="s">
        <v>1294</v>
      </c>
    </row>
    <row r="2120" spans="1:18" x14ac:dyDescent="0.25">
      <c r="A2120" t="s">
        <v>1111</v>
      </c>
      <c r="B2120" t="s">
        <v>1294</v>
      </c>
      <c r="C2120" t="s">
        <v>1290</v>
      </c>
      <c r="D2120" t="s">
        <v>314</v>
      </c>
      <c r="E2120" t="s">
        <v>930</v>
      </c>
      <c r="F2120" t="s">
        <v>26</v>
      </c>
      <c r="G2120">
        <v>50</v>
      </c>
      <c r="H2120">
        <v>60</v>
      </c>
      <c r="I2120" s="81" t="b">
        <v>0</v>
      </c>
      <c r="J2120" t="s">
        <v>1281</v>
      </c>
      <c r="K2120" s="82" t="s">
        <v>32</v>
      </c>
      <c r="L2120" t="s">
        <v>716</v>
      </c>
      <c r="M2120" t="s">
        <v>1182</v>
      </c>
      <c r="Q2120" t="s">
        <v>1294</v>
      </c>
      <c r="R2120" t="s">
        <v>1294</v>
      </c>
    </row>
    <row r="2121" spans="1:18" x14ac:dyDescent="0.25">
      <c r="A2121" t="s">
        <v>1111</v>
      </c>
      <c r="B2121" t="s">
        <v>1294</v>
      </c>
      <c r="C2121" t="s">
        <v>1290</v>
      </c>
      <c r="D2121" t="s">
        <v>1169</v>
      </c>
      <c r="E2121" t="s">
        <v>928</v>
      </c>
      <c r="F2121" t="s">
        <v>26</v>
      </c>
      <c r="G2121">
        <v>20</v>
      </c>
      <c r="H2121">
        <v>30</v>
      </c>
      <c r="I2121" s="81" t="b">
        <v>0</v>
      </c>
      <c r="J2121" t="s">
        <v>1283</v>
      </c>
      <c r="K2121" s="82" t="s">
        <v>32</v>
      </c>
      <c r="L2121" t="s">
        <v>716</v>
      </c>
      <c r="M2121" t="s">
        <v>1182</v>
      </c>
      <c r="Q2121" t="s">
        <v>1294</v>
      </c>
      <c r="R2121" t="s">
        <v>1294</v>
      </c>
    </row>
    <row r="2122" spans="1:18" x14ac:dyDescent="0.25">
      <c r="A2122" t="s">
        <v>1111</v>
      </c>
      <c r="B2122" t="s">
        <v>1294</v>
      </c>
      <c r="C2122" t="s">
        <v>1290</v>
      </c>
      <c r="D2122" t="s">
        <v>476</v>
      </c>
      <c r="E2122" t="s">
        <v>1300</v>
      </c>
      <c r="F2122" t="s">
        <v>27</v>
      </c>
      <c r="G2122">
        <v>12</v>
      </c>
      <c r="H2122">
        <v>17</v>
      </c>
      <c r="I2122" s="81" t="b">
        <v>0</v>
      </c>
      <c r="J2122" t="s">
        <v>1284</v>
      </c>
      <c r="K2122" s="82" t="s">
        <v>32</v>
      </c>
      <c r="L2122" t="s">
        <v>716</v>
      </c>
      <c r="M2122" t="s">
        <v>1182</v>
      </c>
      <c r="Q2122" t="s">
        <v>1294</v>
      </c>
      <c r="R2122" t="s">
        <v>1294</v>
      </c>
    </row>
    <row r="2123" spans="1:18" x14ac:dyDescent="0.25">
      <c r="A2123" t="s">
        <v>1111</v>
      </c>
      <c r="B2123" t="s">
        <v>1294</v>
      </c>
      <c r="C2123" t="s">
        <v>1293</v>
      </c>
      <c r="D2123" t="s">
        <v>1274</v>
      </c>
      <c r="E2123" t="s">
        <v>725</v>
      </c>
      <c r="F2123" t="s">
        <v>25</v>
      </c>
      <c r="G2123">
        <v>0</v>
      </c>
      <c r="H2123">
        <v>1</v>
      </c>
      <c r="I2123" s="81" t="b">
        <v>1</v>
      </c>
      <c r="J2123" t="s">
        <v>1275</v>
      </c>
      <c r="K2123" s="82" t="s">
        <v>32</v>
      </c>
      <c r="Q2123" t="s">
        <v>1294</v>
      </c>
      <c r="R2123" t="s">
        <v>1294</v>
      </c>
    </row>
    <row r="2124" spans="1:18" x14ac:dyDescent="0.25">
      <c r="A2124" t="s">
        <v>1111</v>
      </c>
      <c r="B2124" t="s">
        <v>1294</v>
      </c>
      <c r="C2124" t="s">
        <v>1293</v>
      </c>
      <c r="D2124" t="s">
        <v>11</v>
      </c>
      <c r="E2124" t="s">
        <v>952</v>
      </c>
      <c r="F2124" t="s">
        <v>25</v>
      </c>
      <c r="G2124">
        <v>10</v>
      </c>
      <c r="H2124">
        <v>15</v>
      </c>
      <c r="I2124" s="81" t="b">
        <v>1</v>
      </c>
      <c r="J2124" t="s">
        <v>0</v>
      </c>
      <c r="K2124" s="82" t="s">
        <v>32</v>
      </c>
      <c r="Q2124" t="s">
        <v>1294</v>
      </c>
      <c r="R2124" t="s">
        <v>1294</v>
      </c>
    </row>
    <row r="2125" spans="1:18" x14ac:dyDescent="0.25">
      <c r="A2125" t="s">
        <v>1111</v>
      </c>
      <c r="B2125" t="s">
        <v>1294</v>
      </c>
      <c r="C2125" t="s">
        <v>1293</v>
      </c>
      <c r="D2125" t="s">
        <v>13</v>
      </c>
      <c r="E2125" t="s">
        <v>995</v>
      </c>
      <c r="F2125" t="s">
        <v>24</v>
      </c>
      <c r="G2125">
        <v>0</v>
      </c>
      <c r="H2125">
        <v>2</v>
      </c>
      <c r="I2125" s="81" t="b">
        <v>1</v>
      </c>
      <c r="J2125" t="s">
        <v>10</v>
      </c>
      <c r="K2125" s="82" t="s">
        <v>32</v>
      </c>
      <c r="Q2125" t="s">
        <v>1294</v>
      </c>
      <c r="R2125" t="s">
        <v>1294</v>
      </c>
    </row>
    <row r="2126" spans="1:18" x14ac:dyDescent="0.25">
      <c r="A2126" t="s">
        <v>1111</v>
      </c>
      <c r="B2126" t="s">
        <v>1301</v>
      </c>
      <c r="C2126" t="s">
        <v>1273</v>
      </c>
      <c r="D2126" t="s">
        <v>1274</v>
      </c>
      <c r="E2126" t="s">
        <v>999</v>
      </c>
      <c r="F2126" t="s">
        <v>25</v>
      </c>
      <c r="G2126">
        <v>2</v>
      </c>
      <c r="H2126">
        <v>3</v>
      </c>
      <c r="I2126" s="81" t="b">
        <v>1</v>
      </c>
      <c r="J2126" t="s">
        <v>1275</v>
      </c>
      <c r="K2126" s="82" t="s">
        <v>32</v>
      </c>
      <c r="Q2126" t="s">
        <v>1301</v>
      </c>
      <c r="R2126" t="s">
        <v>1301</v>
      </c>
    </row>
    <row r="2127" spans="1:18" x14ac:dyDescent="0.25">
      <c r="A2127" t="s">
        <v>1111</v>
      </c>
      <c r="B2127" t="s">
        <v>1301</v>
      </c>
      <c r="C2127" t="s">
        <v>1273</v>
      </c>
      <c r="D2127" t="s">
        <v>11</v>
      </c>
      <c r="E2127" t="s">
        <v>1001</v>
      </c>
      <c r="F2127" t="s">
        <v>25</v>
      </c>
      <c r="G2127">
        <v>30</v>
      </c>
      <c r="H2127">
        <v>35</v>
      </c>
      <c r="I2127" s="81" t="b">
        <v>1</v>
      </c>
      <c r="J2127" t="s">
        <v>0</v>
      </c>
      <c r="K2127" s="82" t="s">
        <v>32</v>
      </c>
      <c r="Q2127" t="s">
        <v>1301</v>
      </c>
      <c r="R2127" t="s">
        <v>1301</v>
      </c>
    </row>
    <row r="2128" spans="1:18" x14ac:dyDescent="0.25">
      <c r="A2128" t="s">
        <v>1111</v>
      </c>
      <c r="B2128" t="s">
        <v>1301</v>
      </c>
      <c r="C2128" t="s">
        <v>1273</v>
      </c>
      <c r="D2128" t="s">
        <v>13</v>
      </c>
      <c r="E2128" t="s">
        <v>958</v>
      </c>
      <c r="F2128" t="s">
        <v>25</v>
      </c>
      <c r="G2128">
        <v>18</v>
      </c>
      <c r="H2128">
        <v>25</v>
      </c>
      <c r="I2128" s="81" t="b">
        <v>1</v>
      </c>
      <c r="J2128" t="s">
        <v>10</v>
      </c>
      <c r="K2128" s="82" t="s">
        <v>32</v>
      </c>
      <c r="Q2128" t="s">
        <v>1301</v>
      </c>
      <c r="R2128" t="s">
        <v>1301</v>
      </c>
    </row>
    <row r="2129" spans="1:18" x14ac:dyDescent="0.25">
      <c r="A2129" t="s">
        <v>1111</v>
      </c>
      <c r="B2129" t="s">
        <v>1301</v>
      </c>
      <c r="C2129" t="s">
        <v>1273</v>
      </c>
      <c r="D2129" t="s">
        <v>29</v>
      </c>
      <c r="E2129" t="s">
        <v>1299</v>
      </c>
      <c r="F2129" t="s">
        <v>25</v>
      </c>
      <c r="G2129">
        <v>6</v>
      </c>
      <c r="H2129">
        <v>11</v>
      </c>
      <c r="I2129" s="81" t="b">
        <v>1</v>
      </c>
      <c r="J2129" t="s">
        <v>1165</v>
      </c>
      <c r="K2129" s="82" t="s">
        <v>32</v>
      </c>
      <c r="Q2129" t="s">
        <v>1301</v>
      </c>
      <c r="R2129" t="s">
        <v>1301</v>
      </c>
    </row>
    <row r="2130" spans="1:18" x14ac:dyDescent="0.25">
      <c r="A2130" t="s">
        <v>1111</v>
      </c>
      <c r="B2130" t="s">
        <v>1301</v>
      </c>
      <c r="C2130" t="s">
        <v>1273</v>
      </c>
      <c r="D2130" t="s">
        <v>1166</v>
      </c>
      <c r="E2130" t="s">
        <v>1302</v>
      </c>
      <c r="F2130" t="s">
        <v>24</v>
      </c>
      <c r="G2130">
        <v>12</v>
      </c>
      <c r="H2130">
        <v>22</v>
      </c>
      <c r="I2130" s="81" t="b">
        <v>1</v>
      </c>
      <c r="J2130" t="s">
        <v>1168</v>
      </c>
      <c r="K2130" s="82" t="s">
        <v>32</v>
      </c>
      <c r="Q2130" t="s">
        <v>1301</v>
      </c>
      <c r="R2130" t="s">
        <v>1301</v>
      </c>
    </row>
    <row r="2131" spans="1:18" x14ac:dyDescent="0.25">
      <c r="A2131" t="s">
        <v>1111</v>
      </c>
      <c r="B2131" t="s">
        <v>1301</v>
      </c>
      <c r="C2131" t="s">
        <v>1273</v>
      </c>
      <c r="D2131" t="s">
        <v>1303</v>
      </c>
      <c r="E2131" t="s">
        <v>1304</v>
      </c>
      <c r="F2131" t="s">
        <v>27</v>
      </c>
      <c r="G2131">
        <v>0</v>
      </c>
      <c r="H2131">
        <v>3</v>
      </c>
      <c r="I2131" s="81" t="b">
        <v>0</v>
      </c>
      <c r="J2131" t="s">
        <v>1305</v>
      </c>
      <c r="K2131" s="82" t="s">
        <v>32</v>
      </c>
      <c r="Q2131" t="s">
        <v>1301</v>
      </c>
      <c r="R2131" t="s">
        <v>1301</v>
      </c>
    </row>
    <row r="2132" spans="1:18" x14ac:dyDescent="0.25">
      <c r="A2132" t="s">
        <v>1111</v>
      </c>
      <c r="B2132" t="s">
        <v>1301</v>
      </c>
      <c r="C2132" t="s">
        <v>1273</v>
      </c>
      <c r="D2132" t="s">
        <v>1169</v>
      </c>
      <c r="E2132" t="s">
        <v>1304</v>
      </c>
      <c r="F2132" t="s">
        <v>27</v>
      </c>
      <c r="G2132">
        <v>0</v>
      </c>
      <c r="H2132">
        <v>3</v>
      </c>
      <c r="I2132" s="81" t="b">
        <v>0</v>
      </c>
      <c r="J2132" t="s">
        <v>1283</v>
      </c>
      <c r="K2132" s="82" t="s">
        <v>32</v>
      </c>
      <c r="Q2132" t="s">
        <v>1301</v>
      </c>
      <c r="R2132" t="s">
        <v>1301</v>
      </c>
    </row>
    <row r="2133" spans="1:18" x14ac:dyDescent="0.25">
      <c r="A2133" t="s">
        <v>1111</v>
      </c>
      <c r="B2133" t="s">
        <v>1301</v>
      </c>
      <c r="C2133" t="s">
        <v>1273</v>
      </c>
      <c r="D2133" t="s">
        <v>476</v>
      </c>
      <c r="E2133" t="s">
        <v>1306</v>
      </c>
      <c r="F2133" t="s">
        <v>27</v>
      </c>
      <c r="G2133">
        <v>0</v>
      </c>
      <c r="H2133">
        <v>5</v>
      </c>
      <c r="I2133" s="81" t="b">
        <v>0</v>
      </c>
      <c r="J2133" t="s">
        <v>1284</v>
      </c>
      <c r="K2133" s="82" t="s">
        <v>32</v>
      </c>
      <c r="Q2133" t="s">
        <v>1301</v>
      </c>
      <c r="R2133" t="s">
        <v>1301</v>
      </c>
    </row>
    <row r="2134" spans="1:18" x14ac:dyDescent="0.25">
      <c r="A2134" t="s">
        <v>1111</v>
      </c>
      <c r="B2134" t="s">
        <v>1301</v>
      </c>
      <c r="C2134" t="s">
        <v>1273</v>
      </c>
      <c r="D2134" t="s">
        <v>311</v>
      </c>
      <c r="E2134" t="s">
        <v>1296</v>
      </c>
      <c r="F2134" t="s">
        <v>27</v>
      </c>
      <c r="G2134">
        <v>30</v>
      </c>
      <c r="H2134">
        <v>35</v>
      </c>
      <c r="I2134" s="81" t="b">
        <v>0</v>
      </c>
      <c r="J2134" t="s">
        <v>1307</v>
      </c>
      <c r="K2134" s="82" t="s">
        <v>32</v>
      </c>
      <c r="Q2134" t="s">
        <v>1301</v>
      </c>
      <c r="R2134" t="s">
        <v>1301</v>
      </c>
    </row>
    <row r="2135" spans="1:18" x14ac:dyDescent="0.25">
      <c r="A2135" t="s">
        <v>1111</v>
      </c>
      <c r="B2135" t="s">
        <v>1301</v>
      </c>
      <c r="C2135" t="s">
        <v>1273</v>
      </c>
      <c r="D2135" t="s">
        <v>1205</v>
      </c>
      <c r="E2135" t="s">
        <v>1285</v>
      </c>
      <c r="F2135" t="s">
        <v>27</v>
      </c>
      <c r="G2135">
        <v>0</v>
      </c>
      <c r="H2135">
        <v>1</v>
      </c>
      <c r="I2135" s="81" t="b">
        <v>0</v>
      </c>
      <c r="J2135" t="s">
        <v>1286</v>
      </c>
      <c r="K2135" s="82" t="s">
        <v>32</v>
      </c>
      <c r="Q2135" t="s">
        <v>1301</v>
      </c>
      <c r="R2135" t="s">
        <v>1301</v>
      </c>
    </row>
    <row r="2136" spans="1:18" x14ac:dyDescent="0.25">
      <c r="A2136" t="s">
        <v>1111</v>
      </c>
      <c r="B2136" t="s">
        <v>1301</v>
      </c>
      <c r="C2136" t="s">
        <v>1287</v>
      </c>
      <c r="D2136" t="s">
        <v>1274</v>
      </c>
      <c r="E2136" t="s">
        <v>999</v>
      </c>
      <c r="F2136" t="s">
        <v>25</v>
      </c>
      <c r="G2136">
        <v>2</v>
      </c>
      <c r="H2136">
        <v>3</v>
      </c>
      <c r="I2136" s="81" t="b">
        <v>1</v>
      </c>
      <c r="J2136" t="s">
        <v>1275</v>
      </c>
      <c r="K2136" s="82" t="s">
        <v>32</v>
      </c>
      <c r="Q2136" t="s">
        <v>1301</v>
      </c>
      <c r="R2136" t="s">
        <v>1301</v>
      </c>
    </row>
    <row r="2137" spans="1:18" x14ac:dyDescent="0.25">
      <c r="A2137" t="s">
        <v>1111</v>
      </c>
      <c r="B2137" t="s">
        <v>1301</v>
      </c>
      <c r="C2137" t="s">
        <v>1287</v>
      </c>
      <c r="D2137" t="s">
        <v>11</v>
      </c>
      <c r="E2137" t="s">
        <v>950</v>
      </c>
      <c r="F2137" t="s">
        <v>25</v>
      </c>
      <c r="G2137">
        <v>25</v>
      </c>
      <c r="H2137">
        <v>30</v>
      </c>
      <c r="I2137" s="81" t="b">
        <v>1</v>
      </c>
      <c r="J2137" t="s">
        <v>0</v>
      </c>
      <c r="K2137" s="82" t="s">
        <v>32</v>
      </c>
      <c r="Q2137" t="s">
        <v>1301</v>
      </c>
      <c r="R2137" t="s">
        <v>1301</v>
      </c>
    </row>
    <row r="2138" spans="1:18" x14ac:dyDescent="0.25">
      <c r="A2138" t="s">
        <v>1111</v>
      </c>
      <c r="B2138" t="s">
        <v>1301</v>
      </c>
      <c r="C2138" t="s">
        <v>1287</v>
      </c>
      <c r="D2138" t="s">
        <v>13</v>
      </c>
      <c r="E2138" t="s">
        <v>1308</v>
      </c>
      <c r="F2138" t="s">
        <v>24</v>
      </c>
      <c r="G2138">
        <v>8</v>
      </c>
      <c r="H2138">
        <v>18</v>
      </c>
      <c r="I2138" s="81" t="b">
        <v>1</v>
      </c>
      <c r="J2138" t="s">
        <v>10</v>
      </c>
      <c r="K2138" s="82" t="s">
        <v>32</v>
      </c>
      <c r="Q2138" t="s">
        <v>1301</v>
      </c>
      <c r="R2138" t="s">
        <v>1301</v>
      </c>
    </row>
    <row r="2139" spans="1:18" x14ac:dyDescent="0.25">
      <c r="A2139" t="s">
        <v>1111</v>
      </c>
      <c r="B2139" t="s">
        <v>1301</v>
      </c>
      <c r="C2139" t="s">
        <v>1287</v>
      </c>
      <c r="D2139" t="s">
        <v>29</v>
      </c>
      <c r="E2139" t="s">
        <v>1015</v>
      </c>
      <c r="F2139" t="s">
        <v>24</v>
      </c>
      <c r="G2139">
        <v>2</v>
      </c>
      <c r="H2139">
        <v>6</v>
      </c>
      <c r="I2139" s="81" t="b">
        <v>1</v>
      </c>
      <c r="J2139" t="s">
        <v>1165</v>
      </c>
      <c r="K2139" s="82" t="s">
        <v>32</v>
      </c>
      <c r="Q2139" t="s">
        <v>1301</v>
      </c>
      <c r="R2139" t="s">
        <v>1301</v>
      </c>
    </row>
    <row r="2140" spans="1:18" x14ac:dyDescent="0.25">
      <c r="A2140" t="s">
        <v>1111</v>
      </c>
      <c r="B2140" t="s">
        <v>1301</v>
      </c>
      <c r="C2140" t="s">
        <v>1287</v>
      </c>
      <c r="D2140" t="s">
        <v>1166</v>
      </c>
      <c r="E2140" t="s">
        <v>1309</v>
      </c>
      <c r="F2140" t="s">
        <v>25</v>
      </c>
      <c r="G2140">
        <v>5</v>
      </c>
      <c r="H2140">
        <v>12</v>
      </c>
      <c r="I2140" s="81" t="b">
        <v>1</v>
      </c>
      <c r="J2140" t="s">
        <v>1168</v>
      </c>
      <c r="K2140" s="82" t="s">
        <v>32</v>
      </c>
      <c r="Q2140" t="s">
        <v>1301</v>
      </c>
      <c r="R2140" t="s">
        <v>1301</v>
      </c>
    </row>
    <row r="2141" spans="1:18" x14ac:dyDescent="0.25">
      <c r="A2141" t="s">
        <v>1111</v>
      </c>
      <c r="B2141" t="s">
        <v>1301</v>
      </c>
      <c r="C2141" t="s">
        <v>1287</v>
      </c>
      <c r="D2141" t="s">
        <v>1303</v>
      </c>
      <c r="E2141" t="s">
        <v>1310</v>
      </c>
      <c r="F2141" t="s">
        <v>26</v>
      </c>
      <c r="G2141">
        <v>3</v>
      </c>
      <c r="H2141">
        <v>5</v>
      </c>
      <c r="I2141" s="81" t="b">
        <v>0</v>
      </c>
      <c r="J2141" t="s">
        <v>1305</v>
      </c>
      <c r="K2141" s="82" t="s">
        <v>32</v>
      </c>
      <c r="Q2141" t="s">
        <v>1301</v>
      </c>
      <c r="R2141" t="s">
        <v>1301</v>
      </c>
    </row>
    <row r="2142" spans="1:18" x14ac:dyDescent="0.25">
      <c r="A2142" t="s">
        <v>1111</v>
      </c>
      <c r="B2142" t="s">
        <v>1301</v>
      </c>
      <c r="C2142" t="s">
        <v>1287</v>
      </c>
      <c r="D2142" t="s">
        <v>1169</v>
      </c>
      <c r="E2142" t="s">
        <v>1016</v>
      </c>
      <c r="F2142" t="s">
        <v>27</v>
      </c>
      <c r="G2142">
        <v>2</v>
      </c>
      <c r="H2142">
        <v>7</v>
      </c>
      <c r="I2142" s="81" t="b">
        <v>0</v>
      </c>
      <c r="J2142" t="s">
        <v>1283</v>
      </c>
      <c r="K2142" s="82" t="s">
        <v>32</v>
      </c>
      <c r="Q2142" t="s">
        <v>1301</v>
      </c>
      <c r="R2142" t="s">
        <v>1301</v>
      </c>
    </row>
    <row r="2143" spans="1:18" x14ac:dyDescent="0.25">
      <c r="A2143" t="s">
        <v>1111</v>
      </c>
      <c r="B2143" t="s">
        <v>1301</v>
      </c>
      <c r="C2143" t="s">
        <v>1287</v>
      </c>
      <c r="D2143" t="s">
        <v>476</v>
      </c>
      <c r="E2143" t="s">
        <v>996</v>
      </c>
      <c r="F2143" t="s">
        <v>27</v>
      </c>
      <c r="G2143">
        <v>5</v>
      </c>
      <c r="H2143">
        <v>10</v>
      </c>
      <c r="I2143" s="81" t="b">
        <v>0</v>
      </c>
      <c r="J2143" t="s">
        <v>1284</v>
      </c>
      <c r="K2143" s="82" t="s">
        <v>32</v>
      </c>
      <c r="Q2143" t="s">
        <v>1301</v>
      </c>
      <c r="R2143" t="s">
        <v>1301</v>
      </c>
    </row>
    <row r="2144" spans="1:18" x14ac:dyDescent="0.25">
      <c r="A2144" t="s">
        <v>1111</v>
      </c>
      <c r="B2144" t="s">
        <v>1301</v>
      </c>
      <c r="C2144" t="s">
        <v>1287</v>
      </c>
      <c r="D2144" t="s">
        <v>311</v>
      </c>
      <c r="E2144" t="s">
        <v>1311</v>
      </c>
      <c r="F2144" t="s">
        <v>27</v>
      </c>
      <c r="G2144">
        <v>35</v>
      </c>
      <c r="H2144">
        <v>40</v>
      </c>
      <c r="I2144" s="81" t="b">
        <v>0</v>
      </c>
      <c r="J2144" t="s">
        <v>1307</v>
      </c>
      <c r="K2144" s="82" t="s">
        <v>32</v>
      </c>
      <c r="Q2144" t="s">
        <v>1301</v>
      </c>
      <c r="R2144" t="s">
        <v>1301</v>
      </c>
    </row>
    <row r="2145" spans="1:18" x14ac:dyDescent="0.25">
      <c r="A2145" t="s">
        <v>1111</v>
      </c>
      <c r="B2145" t="s">
        <v>1301</v>
      </c>
      <c r="C2145" t="s">
        <v>1290</v>
      </c>
      <c r="D2145" t="s">
        <v>1274</v>
      </c>
      <c r="E2145" t="s">
        <v>1291</v>
      </c>
      <c r="F2145" t="s">
        <v>25</v>
      </c>
      <c r="G2145">
        <v>-0.5</v>
      </c>
      <c r="H2145">
        <v>2</v>
      </c>
      <c r="I2145" s="81" t="b">
        <v>1</v>
      </c>
      <c r="J2145" t="s">
        <v>1275</v>
      </c>
      <c r="K2145" s="82" t="s">
        <v>32</v>
      </c>
      <c r="Q2145" t="s">
        <v>1301</v>
      </c>
      <c r="R2145" t="s">
        <v>1301</v>
      </c>
    </row>
    <row r="2146" spans="1:18" x14ac:dyDescent="0.25">
      <c r="A2146" t="s">
        <v>1111</v>
      </c>
      <c r="B2146" t="s">
        <v>1301</v>
      </c>
      <c r="C2146" t="s">
        <v>1290</v>
      </c>
      <c r="D2146" t="s">
        <v>11</v>
      </c>
      <c r="E2146" t="s">
        <v>979</v>
      </c>
      <c r="F2146" t="s">
        <v>25</v>
      </c>
      <c r="G2146">
        <v>20</v>
      </c>
      <c r="H2146">
        <v>25</v>
      </c>
      <c r="I2146" s="81" t="b">
        <v>1</v>
      </c>
      <c r="J2146" t="s">
        <v>0</v>
      </c>
      <c r="K2146" s="82" t="s">
        <v>32</v>
      </c>
      <c r="Q2146" t="s">
        <v>1301</v>
      </c>
      <c r="R2146" t="s">
        <v>1301</v>
      </c>
    </row>
    <row r="2147" spans="1:18" x14ac:dyDescent="0.25">
      <c r="A2147" t="s">
        <v>1111</v>
      </c>
      <c r="B2147" t="s">
        <v>1301</v>
      </c>
      <c r="C2147" t="s">
        <v>1290</v>
      </c>
      <c r="D2147" t="s">
        <v>13</v>
      </c>
      <c r="E2147" t="s">
        <v>971</v>
      </c>
      <c r="F2147" t="s">
        <v>25</v>
      </c>
      <c r="G2147">
        <v>5</v>
      </c>
      <c r="H2147">
        <v>10</v>
      </c>
      <c r="I2147" s="81" t="b">
        <v>1</v>
      </c>
      <c r="J2147" t="s">
        <v>10</v>
      </c>
      <c r="K2147" s="82" t="s">
        <v>32</v>
      </c>
      <c r="Q2147" t="s">
        <v>1301</v>
      </c>
      <c r="R2147" t="s">
        <v>1301</v>
      </c>
    </row>
    <row r="2148" spans="1:18" x14ac:dyDescent="0.25">
      <c r="A2148" t="s">
        <v>1111</v>
      </c>
      <c r="B2148" t="s">
        <v>1301</v>
      </c>
      <c r="C2148" t="s">
        <v>1290</v>
      </c>
      <c r="D2148" t="s">
        <v>29</v>
      </c>
      <c r="E2148" t="s">
        <v>995</v>
      </c>
      <c r="F2148" t="s">
        <v>24</v>
      </c>
      <c r="G2148">
        <v>0</v>
      </c>
      <c r="H2148">
        <v>2</v>
      </c>
      <c r="I2148" s="81" t="b">
        <v>1</v>
      </c>
      <c r="J2148" t="s">
        <v>1165</v>
      </c>
      <c r="K2148" s="82" t="s">
        <v>32</v>
      </c>
      <c r="L2148" t="s">
        <v>716</v>
      </c>
      <c r="M2148" t="s">
        <v>1182</v>
      </c>
      <c r="Q2148" t="s">
        <v>1301</v>
      </c>
      <c r="R2148" t="s">
        <v>1301</v>
      </c>
    </row>
    <row r="2149" spans="1:18" x14ac:dyDescent="0.25">
      <c r="A2149" t="s">
        <v>1111</v>
      </c>
      <c r="B2149" t="s">
        <v>1301</v>
      </c>
      <c r="C2149" t="s">
        <v>1290</v>
      </c>
      <c r="D2149" t="s">
        <v>1303</v>
      </c>
      <c r="E2149" t="s">
        <v>1312</v>
      </c>
      <c r="F2149" t="s">
        <v>27</v>
      </c>
      <c r="G2149">
        <v>5</v>
      </c>
      <c r="H2149">
        <v>12</v>
      </c>
      <c r="I2149" s="81" t="b">
        <v>0</v>
      </c>
      <c r="J2149" t="s">
        <v>1305</v>
      </c>
      <c r="K2149" s="82" t="s">
        <v>32</v>
      </c>
      <c r="L2149" t="s">
        <v>716</v>
      </c>
      <c r="M2149" t="s">
        <v>1182</v>
      </c>
      <c r="Q2149" t="s">
        <v>1301</v>
      </c>
      <c r="R2149" t="s">
        <v>1301</v>
      </c>
    </row>
    <row r="2150" spans="1:18" x14ac:dyDescent="0.25">
      <c r="A2150" t="s">
        <v>1111</v>
      </c>
      <c r="B2150" t="s">
        <v>1301</v>
      </c>
      <c r="C2150" t="s">
        <v>1290</v>
      </c>
      <c r="D2150" t="s">
        <v>1169</v>
      </c>
      <c r="E2150" t="s">
        <v>928</v>
      </c>
      <c r="F2150" t="s">
        <v>26</v>
      </c>
      <c r="G2150">
        <v>20</v>
      </c>
      <c r="H2150">
        <v>30</v>
      </c>
      <c r="I2150" s="81" t="b">
        <v>0</v>
      </c>
      <c r="J2150" t="s">
        <v>1283</v>
      </c>
      <c r="K2150" s="82" t="s">
        <v>32</v>
      </c>
      <c r="L2150" t="s">
        <v>716</v>
      </c>
      <c r="M2150" t="s">
        <v>1182</v>
      </c>
      <c r="Q2150" t="s">
        <v>1301</v>
      </c>
      <c r="R2150" t="s">
        <v>1301</v>
      </c>
    </row>
    <row r="2151" spans="1:18" x14ac:dyDescent="0.25">
      <c r="A2151" t="s">
        <v>1111</v>
      </c>
      <c r="B2151" t="s">
        <v>1301</v>
      </c>
      <c r="C2151" t="s">
        <v>1290</v>
      </c>
      <c r="D2151" t="s">
        <v>476</v>
      </c>
      <c r="E2151" t="s">
        <v>925</v>
      </c>
      <c r="F2151" t="s">
        <v>26</v>
      </c>
      <c r="G2151">
        <v>30</v>
      </c>
      <c r="H2151">
        <v>40</v>
      </c>
      <c r="I2151" s="81" t="b">
        <v>0</v>
      </c>
      <c r="J2151" t="s">
        <v>1284</v>
      </c>
      <c r="K2151" s="82" t="s">
        <v>32</v>
      </c>
      <c r="L2151" t="s">
        <v>716</v>
      </c>
      <c r="M2151" t="s">
        <v>1182</v>
      </c>
      <c r="Q2151" t="s">
        <v>1301</v>
      </c>
      <c r="R2151" t="s">
        <v>1301</v>
      </c>
    </row>
    <row r="2152" spans="1:18" x14ac:dyDescent="0.25">
      <c r="A2152" t="s">
        <v>1111</v>
      </c>
      <c r="B2152" t="s">
        <v>1301</v>
      </c>
      <c r="C2152" t="s">
        <v>1290</v>
      </c>
      <c r="D2152" t="s">
        <v>311</v>
      </c>
      <c r="E2152" t="s">
        <v>1004</v>
      </c>
      <c r="F2152" t="s">
        <v>27</v>
      </c>
      <c r="G2152">
        <v>40</v>
      </c>
      <c r="H2152">
        <v>45</v>
      </c>
      <c r="I2152" s="81" t="b">
        <v>0</v>
      </c>
      <c r="J2152" t="s">
        <v>1307</v>
      </c>
      <c r="K2152" s="82" t="s">
        <v>32</v>
      </c>
      <c r="L2152" t="s">
        <v>716</v>
      </c>
      <c r="M2152" t="s">
        <v>1182</v>
      </c>
      <c r="Q2152" t="s">
        <v>1301</v>
      </c>
      <c r="R2152" t="s">
        <v>1301</v>
      </c>
    </row>
    <row r="2153" spans="1:18" x14ac:dyDescent="0.25">
      <c r="A2153" t="s">
        <v>1111</v>
      </c>
      <c r="B2153" t="s">
        <v>1301</v>
      </c>
      <c r="C2153" t="s">
        <v>1293</v>
      </c>
      <c r="D2153" t="s">
        <v>1274</v>
      </c>
      <c r="E2153" t="s">
        <v>725</v>
      </c>
      <c r="F2153" t="s">
        <v>25</v>
      </c>
      <c r="G2153">
        <v>0</v>
      </c>
      <c r="H2153">
        <v>1</v>
      </c>
      <c r="I2153" s="81" t="b">
        <v>1</v>
      </c>
      <c r="J2153" t="s">
        <v>1275</v>
      </c>
      <c r="K2153" s="82" t="s">
        <v>32</v>
      </c>
      <c r="Q2153" t="s">
        <v>1301</v>
      </c>
      <c r="R2153" t="s">
        <v>1301</v>
      </c>
    </row>
    <row r="2154" spans="1:18" x14ac:dyDescent="0.25">
      <c r="A2154" t="s">
        <v>1111</v>
      </c>
      <c r="B2154" t="s">
        <v>1301</v>
      </c>
      <c r="C2154" t="s">
        <v>1293</v>
      </c>
      <c r="D2154" t="s">
        <v>11</v>
      </c>
      <c r="E2154" t="s">
        <v>951</v>
      </c>
      <c r="F2154" t="s">
        <v>25</v>
      </c>
      <c r="G2154">
        <v>15</v>
      </c>
      <c r="H2154">
        <v>20</v>
      </c>
      <c r="I2154" s="81" t="b">
        <v>1</v>
      </c>
      <c r="J2154" t="s">
        <v>0</v>
      </c>
      <c r="K2154" s="82" t="s">
        <v>32</v>
      </c>
      <c r="Q2154" t="s">
        <v>1301</v>
      </c>
      <c r="R2154" t="s">
        <v>1301</v>
      </c>
    </row>
    <row r="2155" spans="1:18" x14ac:dyDescent="0.25">
      <c r="A2155" t="s">
        <v>1111</v>
      </c>
      <c r="B2155" t="s">
        <v>1301</v>
      </c>
      <c r="C2155" t="s">
        <v>1293</v>
      </c>
      <c r="D2155" t="s">
        <v>13</v>
      </c>
      <c r="E2155" t="s">
        <v>941</v>
      </c>
      <c r="F2155" t="s">
        <v>25</v>
      </c>
      <c r="G2155">
        <v>1</v>
      </c>
      <c r="H2155">
        <v>4</v>
      </c>
      <c r="I2155" s="81" t="b">
        <v>1</v>
      </c>
      <c r="J2155" t="s">
        <v>10</v>
      </c>
      <c r="K2155" s="82" t="s">
        <v>32</v>
      </c>
      <c r="Q2155" t="s">
        <v>1301</v>
      </c>
      <c r="R2155" t="s">
        <v>1301</v>
      </c>
    </row>
    <row r="2156" spans="1:18" x14ac:dyDescent="0.25">
      <c r="A2156" t="s">
        <v>1111</v>
      </c>
      <c r="B2156" t="s">
        <v>1313</v>
      </c>
      <c r="C2156" t="s">
        <v>1273</v>
      </c>
      <c r="D2156" t="s">
        <v>1274</v>
      </c>
      <c r="E2156" t="s">
        <v>999</v>
      </c>
      <c r="F2156" t="s">
        <v>25</v>
      </c>
      <c r="G2156">
        <v>2</v>
      </c>
      <c r="H2156">
        <v>3</v>
      </c>
      <c r="I2156" s="81" t="b">
        <v>1</v>
      </c>
      <c r="J2156" t="s">
        <v>1275</v>
      </c>
      <c r="K2156" s="82" t="s">
        <v>32</v>
      </c>
      <c r="Q2156" t="s">
        <v>1313</v>
      </c>
      <c r="R2156" t="s">
        <v>1313</v>
      </c>
    </row>
    <row r="2157" spans="1:18" x14ac:dyDescent="0.25">
      <c r="A2157" t="s">
        <v>1111</v>
      </c>
      <c r="B2157" t="s">
        <v>1313</v>
      </c>
      <c r="C2157" t="s">
        <v>1273</v>
      </c>
      <c r="D2157" t="s">
        <v>13</v>
      </c>
      <c r="E2157" t="s">
        <v>945</v>
      </c>
      <c r="F2157" t="s">
        <v>24</v>
      </c>
      <c r="G2157">
        <v>15</v>
      </c>
      <c r="H2157">
        <v>25</v>
      </c>
      <c r="I2157" s="81" t="b">
        <v>1</v>
      </c>
      <c r="J2157" t="s">
        <v>10</v>
      </c>
      <c r="K2157" s="82" t="s">
        <v>32</v>
      </c>
      <c r="Q2157" t="s">
        <v>1313</v>
      </c>
      <c r="R2157" t="s">
        <v>1313</v>
      </c>
    </row>
    <row r="2158" spans="1:18" x14ac:dyDescent="0.25">
      <c r="A2158" t="s">
        <v>1111</v>
      </c>
      <c r="B2158" t="s">
        <v>1313</v>
      </c>
      <c r="C2158" t="s">
        <v>1273</v>
      </c>
      <c r="D2158" t="s">
        <v>1277</v>
      </c>
      <c r="E2158" t="s">
        <v>961</v>
      </c>
      <c r="F2158" t="s">
        <v>25</v>
      </c>
      <c r="G2158">
        <v>3</v>
      </c>
      <c r="H2158">
        <v>8</v>
      </c>
      <c r="I2158" s="81" t="b">
        <v>1</v>
      </c>
      <c r="J2158" t="s">
        <v>1278</v>
      </c>
      <c r="K2158" s="82" t="s">
        <v>32</v>
      </c>
      <c r="Q2158" t="s">
        <v>1313</v>
      </c>
      <c r="R2158" t="s">
        <v>1313</v>
      </c>
    </row>
    <row r="2159" spans="1:18" x14ac:dyDescent="0.25">
      <c r="A2159" t="s">
        <v>1111</v>
      </c>
      <c r="B2159" t="s">
        <v>1313</v>
      </c>
      <c r="C2159" t="s">
        <v>1273</v>
      </c>
      <c r="D2159" t="s">
        <v>29</v>
      </c>
      <c r="E2159" t="s">
        <v>1126</v>
      </c>
      <c r="F2159" t="s">
        <v>25</v>
      </c>
      <c r="G2159">
        <v>13</v>
      </c>
      <c r="H2159">
        <v>20</v>
      </c>
      <c r="I2159" s="81" t="b">
        <v>1</v>
      </c>
      <c r="J2159" t="s">
        <v>1165</v>
      </c>
      <c r="K2159" s="82" t="s">
        <v>32</v>
      </c>
      <c r="Q2159" t="s">
        <v>1313</v>
      </c>
      <c r="R2159" t="s">
        <v>1313</v>
      </c>
    </row>
    <row r="2160" spans="1:18" x14ac:dyDescent="0.25">
      <c r="A2160" t="s">
        <v>1111</v>
      </c>
      <c r="B2160" t="s">
        <v>1313</v>
      </c>
      <c r="C2160" t="s">
        <v>1273</v>
      </c>
      <c r="D2160" t="s">
        <v>1166</v>
      </c>
      <c r="E2160" t="s">
        <v>945</v>
      </c>
      <c r="F2160" t="s">
        <v>24</v>
      </c>
      <c r="G2160">
        <v>15</v>
      </c>
      <c r="H2160">
        <v>25</v>
      </c>
      <c r="I2160" s="81" t="b">
        <v>1</v>
      </c>
      <c r="J2160" t="s">
        <v>1168</v>
      </c>
      <c r="K2160" s="82" t="s">
        <v>32</v>
      </c>
      <c r="Q2160" t="s">
        <v>1313</v>
      </c>
      <c r="R2160" t="s">
        <v>1313</v>
      </c>
    </row>
    <row r="2161" spans="1:18" x14ac:dyDescent="0.25">
      <c r="A2161" t="s">
        <v>1111</v>
      </c>
      <c r="B2161" t="s">
        <v>1313</v>
      </c>
      <c r="C2161" t="s">
        <v>1273</v>
      </c>
      <c r="D2161" t="s">
        <v>498</v>
      </c>
      <c r="E2161" t="s">
        <v>971</v>
      </c>
      <c r="F2161" t="s">
        <v>25</v>
      </c>
      <c r="G2161">
        <v>5</v>
      </c>
      <c r="H2161">
        <v>10</v>
      </c>
      <c r="I2161" s="81" t="b">
        <v>1</v>
      </c>
      <c r="J2161" t="s">
        <v>1314</v>
      </c>
      <c r="K2161" s="82" t="s">
        <v>32</v>
      </c>
      <c r="Q2161" t="s">
        <v>1313</v>
      </c>
      <c r="R2161" t="s">
        <v>1313</v>
      </c>
    </row>
    <row r="2162" spans="1:18" x14ac:dyDescent="0.25">
      <c r="A2162" t="s">
        <v>1111</v>
      </c>
      <c r="B2162" t="s">
        <v>1313</v>
      </c>
      <c r="C2162" t="s">
        <v>1273</v>
      </c>
      <c r="D2162" t="s">
        <v>311</v>
      </c>
      <c r="E2162" t="s">
        <v>990</v>
      </c>
      <c r="F2162" t="s">
        <v>26</v>
      </c>
      <c r="G2162">
        <v>25</v>
      </c>
      <c r="H2162">
        <v>35</v>
      </c>
      <c r="I2162" s="81" t="b">
        <v>0</v>
      </c>
      <c r="J2162" t="s">
        <v>1307</v>
      </c>
      <c r="K2162" s="82" t="s">
        <v>32</v>
      </c>
      <c r="Q2162" t="s">
        <v>1313</v>
      </c>
      <c r="R2162" t="s">
        <v>1313</v>
      </c>
    </row>
    <row r="2163" spans="1:18" x14ac:dyDescent="0.25">
      <c r="A2163" t="s">
        <v>1111</v>
      </c>
      <c r="B2163" t="s">
        <v>1313</v>
      </c>
      <c r="C2163" t="s">
        <v>1273</v>
      </c>
      <c r="D2163" t="s">
        <v>183</v>
      </c>
      <c r="E2163" t="s">
        <v>928</v>
      </c>
      <c r="F2163" t="s">
        <v>26</v>
      </c>
      <c r="G2163">
        <v>20</v>
      </c>
      <c r="H2163">
        <v>30</v>
      </c>
      <c r="I2163" s="81" t="b">
        <v>0</v>
      </c>
      <c r="J2163" t="s">
        <v>1315</v>
      </c>
      <c r="K2163" s="82" t="s">
        <v>32</v>
      </c>
      <c r="Q2163" t="s">
        <v>1313</v>
      </c>
      <c r="R2163" t="s">
        <v>1313</v>
      </c>
    </row>
    <row r="2164" spans="1:18" x14ac:dyDescent="0.25">
      <c r="A2164" t="s">
        <v>1111</v>
      </c>
      <c r="B2164" t="s">
        <v>1313</v>
      </c>
      <c r="C2164" t="s">
        <v>1273</v>
      </c>
      <c r="D2164" t="s">
        <v>1205</v>
      </c>
      <c r="E2164" t="s">
        <v>1285</v>
      </c>
      <c r="F2164" t="s">
        <v>27</v>
      </c>
      <c r="G2164">
        <v>0</v>
      </c>
      <c r="H2164">
        <v>1</v>
      </c>
      <c r="I2164" s="81" t="b">
        <v>0</v>
      </c>
      <c r="J2164" t="s">
        <v>1286</v>
      </c>
      <c r="K2164" s="82" t="s">
        <v>32</v>
      </c>
      <c r="Q2164" t="s">
        <v>1313</v>
      </c>
      <c r="R2164" t="s">
        <v>1313</v>
      </c>
    </row>
    <row r="2165" spans="1:18" x14ac:dyDescent="0.25">
      <c r="A2165" t="s">
        <v>1111</v>
      </c>
      <c r="B2165" t="s">
        <v>1313</v>
      </c>
      <c r="C2165" t="s">
        <v>1287</v>
      </c>
      <c r="D2165" t="s">
        <v>1274</v>
      </c>
      <c r="E2165" t="s">
        <v>999</v>
      </c>
      <c r="F2165" t="s">
        <v>25</v>
      </c>
      <c r="G2165">
        <v>2</v>
      </c>
      <c r="H2165">
        <v>3</v>
      </c>
      <c r="I2165" s="81" t="b">
        <v>1</v>
      </c>
      <c r="J2165" t="s">
        <v>1275</v>
      </c>
      <c r="K2165" s="82" t="s">
        <v>32</v>
      </c>
      <c r="Q2165" t="s">
        <v>1313</v>
      </c>
      <c r="R2165" t="s">
        <v>1313</v>
      </c>
    </row>
    <row r="2166" spans="1:18" x14ac:dyDescent="0.25">
      <c r="A2166" t="s">
        <v>1111</v>
      </c>
      <c r="B2166" t="s">
        <v>1313</v>
      </c>
      <c r="C2166" t="s">
        <v>1287</v>
      </c>
      <c r="D2166" t="s">
        <v>13</v>
      </c>
      <c r="E2166" t="s">
        <v>1316</v>
      </c>
      <c r="F2166" t="s">
        <v>24</v>
      </c>
      <c r="G2166">
        <v>5</v>
      </c>
      <c r="H2166">
        <v>15</v>
      </c>
      <c r="I2166" s="81" t="b">
        <v>1</v>
      </c>
      <c r="J2166" t="s">
        <v>10</v>
      </c>
      <c r="K2166" s="82" t="s">
        <v>32</v>
      </c>
      <c r="Q2166" t="s">
        <v>1313</v>
      </c>
      <c r="R2166" t="s">
        <v>1313</v>
      </c>
    </row>
    <row r="2167" spans="1:18" x14ac:dyDescent="0.25">
      <c r="A2167" t="s">
        <v>1111</v>
      </c>
      <c r="B2167" t="s">
        <v>1313</v>
      </c>
      <c r="C2167" t="s">
        <v>1287</v>
      </c>
      <c r="D2167" t="s">
        <v>1277</v>
      </c>
      <c r="E2167" t="s">
        <v>725</v>
      </c>
      <c r="F2167" t="s">
        <v>25</v>
      </c>
      <c r="G2167">
        <v>0</v>
      </c>
      <c r="H2167">
        <v>1</v>
      </c>
      <c r="I2167" s="81" t="b">
        <v>1</v>
      </c>
      <c r="J2167" t="s">
        <v>1278</v>
      </c>
      <c r="K2167" s="82" t="s">
        <v>32</v>
      </c>
      <c r="Q2167" t="s">
        <v>1313</v>
      </c>
      <c r="R2167" t="s">
        <v>1313</v>
      </c>
    </row>
    <row r="2168" spans="1:18" x14ac:dyDescent="0.25">
      <c r="A2168" t="s">
        <v>1111</v>
      </c>
      <c r="B2168" t="s">
        <v>1313</v>
      </c>
      <c r="C2168" t="s">
        <v>1287</v>
      </c>
      <c r="D2168" t="s">
        <v>29</v>
      </c>
      <c r="E2168" t="s">
        <v>1317</v>
      </c>
      <c r="F2168" t="s">
        <v>24</v>
      </c>
      <c r="G2168">
        <v>3</v>
      </c>
      <c r="H2168">
        <v>13</v>
      </c>
      <c r="I2168" s="81" t="b">
        <v>1</v>
      </c>
      <c r="J2168" t="s">
        <v>1165</v>
      </c>
      <c r="K2168" s="82" t="s">
        <v>32</v>
      </c>
      <c r="Q2168" t="s">
        <v>1313</v>
      </c>
      <c r="R2168" t="s">
        <v>1313</v>
      </c>
    </row>
    <row r="2169" spans="1:18" x14ac:dyDescent="0.25">
      <c r="A2169" t="s">
        <v>1111</v>
      </c>
      <c r="B2169" t="s">
        <v>1313</v>
      </c>
      <c r="C2169" t="s">
        <v>1287</v>
      </c>
      <c r="D2169" t="s">
        <v>1166</v>
      </c>
      <c r="E2169" t="s">
        <v>971</v>
      </c>
      <c r="F2169" t="s">
        <v>25</v>
      </c>
      <c r="G2169">
        <v>5</v>
      </c>
      <c r="H2169">
        <v>10</v>
      </c>
      <c r="I2169" s="81" t="b">
        <v>1</v>
      </c>
      <c r="J2169" t="s">
        <v>1168</v>
      </c>
      <c r="K2169" s="82" t="s">
        <v>32</v>
      </c>
      <c r="Q2169" t="s">
        <v>1313</v>
      </c>
      <c r="R2169" t="s">
        <v>1313</v>
      </c>
    </row>
    <row r="2170" spans="1:18" x14ac:dyDescent="0.25">
      <c r="A2170" t="s">
        <v>1111</v>
      </c>
      <c r="B2170" t="s">
        <v>1313</v>
      </c>
      <c r="C2170" t="s">
        <v>1287</v>
      </c>
      <c r="D2170" t="s">
        <v>498</v>
      </c>
      <c r="E2170" t="s">
        <v>941</v>
      </c>
      <c r="F2170" t="s">
        <v>25</v>
      </c>
      <c r="G2170">
        <v>1</v>
      </c>
      <c r="H2170">
        <v>4</v>
      </c>
      <c r="I2170" s="81" t="b">
        <v>1</v>
      </c>
      <c r="J2170" t="s">
        <v>1314</v>
      </c>
      <c r="K2170" s="82" t="s">
        <v>32</v>
      </c>
      <c r="Q2170" t="s">
        <v>1313</v>
      </c>
      <c r="R2170" t="s">
        <v>1313</v>
      </c>
    </row>
    <row r="2171" spans="1:18" x14ac:dyDescent="0.25">
      <c r="A2171" t="s">
        <v>1111</v>
      </c>
      <c r="B2171" t="s">
        <v>1313</v>
      </c>
      <c r="C2171" t="s">
        <v>1287</v>
      </c>
      <c r="D2171" t="s">
        <v>311</v>
      </c>
      <c r="E2171" t="s">
        <v>948</v>
      </c>
      <c r="F2171" t="s">
        <v>26</v>
      </c>
      <c r="G2171">
        <v>35</v>
      </c>
      <c r="H2171">
        <v>45</v>
      </c>
      <c r="I2171" s="81" t="b">
        <v>0</v>
      </c>
      <c r="J2171" t="s">
        <v>1307</v>
      </c>
      <c r="K2171" s="82" t="s">
        <v>32</v>
      </c>
      <c r="Q2171" t="s">
        <v>1313</v>
      </c>
      <c r="R2171" t="s">
        <v>1313</v>
      </c>
    </row>
    <row r="2172" spans="1:18" x14ac:dyDescent="0.25">
      <c r="A2172" t="s">
        <v>1111</v>
      </c>
      <c r="B2172" t="s">
        <v>1313</v>
      </c>
      <c r="C2172" t="s">
        <v>1290</v>
      </c>
      <c r="D2172" t="s">
        <v>1274</v>
      </c>
      <c r="E2172" t="s">
        <v>1291</v>
      </c>
      <c r="F2172" t="s">
        <v>25</v>
      </c>
      <c r="G2172">
        <v>-0.5</v>
      </c>
      <c r="H2172">
        <v>2</v>
      </c>
      <c r="I2172" s="81" t="b">
        <v>1</v>
      </c>
      <c r="J2172" t="s">
        <v>1275</v>
      </c>
      <c r="K2172" s="82" t="s">
        <v>32</v>
      </c>
      <c r="Q2172" t="s">
        <v>1313</v>
      </c>
      <c r="R2172" t="s">
        <v>1313</v>
      </c>
    </row>
    <row r="2173" spans="1:18" x14ac:dyDescent="0.25">
      <c r="A2173" t="s">
        <v>1111</v>
      </c>
      <c r="B2173" t="s">
        <v>1313</v>
      </c>
      <c r="C2173" t="s">
        <v>1290</v>
      </c>
      <c r="D2173" t="s">
        <v>13</v>
      </c>
      <c r="E2173" t="s">
        <v>904</v>
      </c>
      <c r="F2173" t="s">
        <v>24</v>
      </c>
      <c r="G2173">
        <v>1</v>
      </c>
      <c r="H2173">
        <v>5</v>
      </c>
      <c r="I2173" s="81" t="b">
        <v>1</v>
      </c>
      <c r="J2173" t="s">
        <v>10</v>
      </c>
      <c r="K2173" s="82" t="s">
        <v>32</v>
      </c>
      <c r="Q2173" t="s">
        <v>1313</v>
      </c>
      <c r="R2173" t="s">
        <v>1313</v>
      </c>
    </row>
    <row r="2174" spans="1:18" x14ac:dyDescent="0.25">
      <c r="A2174" t="s">
        <v>1111</v>
      </c>
      <c r="B2174" t="s">
        <v>1313</v>
      </c>
      <c r="C2174" t="s">
        <v>1290</v>
      </c>
      <c r="D2174" t="s">
        <v>29</v>
      </c>
      <c r="E2174" t="s">
        <v>939</v>
      </c>
      <c r="F2174" t="s">
        <v>25</v>
      </c>
      <c r="G2174">
        <v>0</v>
      </c>
      <c r="H2174">
        <v>3</v>
      </c>
      <c r="I2174" s="81" t="b">
        <v>1</v>
      </c>
      <c r="J2174" t="s">
        <v>1165</v>
      </c>
      <c r="K2174" s="82" t="s">
        <v>32</v>
      </c>
      <c r="Q2174" t="s">
        <v>1313</v>
      </c>
      <c r="R2174" t="s">
        <v>1313</v>
      </c>
    </row>
    <row r="2175" spans="1:18" x14ac:dyDescent="0.25">
      <c r="A2175" t="s">
        <v>1111</v>
      </c>
      <c r="B2175" t="s">
        <v>1313</v>
      </c>
      <c r="C2175" t="s">
        <v>1293</v>
      </c>
      <c r="D2175" t="s">
        <v>13</v>
      </c>
      <c r="E2175" t="s">
        <v>725</v>
      </c>
      <c r="F2175" t="s">
        <v>25</v>
      </c>
      <c r="G2175">
        <v>0</v>
      </c>
      <c r="H2175">
        <v>1</v>
      </c>
      <c r="I2175" s="81" t="b">
        <v>1</v>
      </c>
      <c r="J2175" t="s">
        <v>10</v>
      </c>
      <c r="K2175" s="82" t="s">
        <v>32</v>
      </c>
      <c r="Q2175" t="s">
        <v>1313</v>
      </c>
      <c r="R2175" t="s">
        <v>1313</v>
      </c>
    </row>
    <row r="2176" spans="1:18" x14ac:dyDescent="0.25">
      <c r="A2176" t="s">
        <v>1111</v>
      </c>
      <c r="B2176" t="s">
        <v>1318</v>
      </c>
      <c r="C2176" t="s">
        <v>1273</v>
      </c>
      <c r="D2176" t="s">
        <v>1274</v>
      </c>
      <c r="E2176" t="s">
        <v>999</v>
      </c>
      <c r="F2176" t="s">
        <v>25</v>
      </c>
      <c r="G2176">
        <v>2</v>
      </c>
      <c r="H2176">
        <v>3</v>
      </c>
      <c r="I2176" s="81" t="b">
        <v>1</v>
      </c>
      <c r="J2176" t="s">
        <v>1275</v>
      </c>
      <c r="K2176" s="82" t="s">
        <v>32</v>
      </c>
      <c r="Q2176" t="s">
        <v>1318</v>
      </c>
      <c r="R2176" t="s">
        <v>1318</v>
      </c>
    </row>
    <row r="2177" spans="1:18" x14ac:dyDescent="0.25">
      <c r="A2177" t="s">
        <v>1111</v>
      </c>
      <c r="B2177" t="s">
        <v>1318</v>
      </c>
      <c r="C2177" t="s">
        <v>1273</v>
      </c>
      <c r="D2177" t="s">
        <v>13</v>
      </c>
      <c r="E2177" t="s">
        <v>945</v>
      </c>
      <c r="F2177" t="s">
        <v>24</v>
      </c>
      <c r="G2177">
        <v>15</v>
      </c>
      <c r="H2177">
        <v>25</v>
      </c>
      <c r="I2177" s="81" t="b">
        <v>1</v>
      </c>
      <c r="J2177" t="s">
        <v>10</v>
      </c>
      <c r="K2177" s="82" t="s">
        <v>32</v>
      </c>
      <c r="Q2177" t="s">
        <v>1318</v>
      </c>
      <c r="R2177" t="s">
        <v>1318</v>
      </c>
    </row>
    <row r="2178" spans="1:18" x14ac:dyDescent="0.25">
      <c r="A2178" t="s">
        <v>1111</v>
      </c>
      <c r="B2178" t="s">
        <v>1318</v>
      </c>
      <c r="C2178" t="s">
        <v>1273</v>
      </c>
      <c r="D2178" t="s">
        <v>1277</v>
      </c>
      <c r="E2178" t="s">
        <v>1027</v>
      </c>
      <c r="F2178" t="s">
        <v>25</v>
      </c>
      <c r="G2178">
        <v>3</v>
      </c>
      <c r="H2178">
        <v>6</v>
      </c>
      <c r="I2178" s="81" t="b">
        <v>1</v>
      </c>
      <c r="J2178" t="s">
        <v>1278</v>
      </c>
      <c r="K2178" s="82" t="s">
        <v>32</v>
      </c>
      <c r="Q2178" t="s">
        <v>1318</v>
      </c>
      <c r="R2178" t="s">
        <v>1318</v>
      </c>
    </row>
    <row r="2179" spans="1:18" x14ac:dyDescent="0.25">
      <c r="A2179" t="s">
        <v>1111</v>
      </c>
      <c r="B2179" t="s">
        <v>1318</v>
      </c>
      <c r="C2179" t="s">
        <v>1273</v>
      </c>
      <c r="D2179" t="s">
        <v>29</v>
      </c>
      <c r="E2179" t="s">
        <v>1126</v>
      </c>
      <c r="F2179" t="s">
        <v>25</v>
      </c>
      <c r="G2179">
        <v>13</v>
      </c>
      <c r="H2179">
        <v>20</v>
      </c>
      <c r="I2179" s="81" t="b">
        <v>1</v>
      </c>
      <c r="J2179" t="s">
        <v>1165</v>
      </c>
      <c r="K2179" s="82" t="s">
        <v>32</v>
      </c>
      <c r="Q2179" t="s">
        <v>1318</v>
      </c>
      <c r="R2179" t="s">
        <v>1318</v>
      </c>
    </row>
    <row r="2180" spans="1:18" x14ac:dyDescent="0.25">
      <c r="A2180" t="s">
        <v>1111</v>
      </c>
      <c r="B2180" t="s">
        <v>1318</v>
      </c>
      <c r="C2180" t="s">
        <v>1273</v>
      </c>
      <c r="D2180" t="s">
        <v>1166</v>
      </c>
      <c r="E2180" t="s">
        <v>969</v>
      </c>
      <c r="F2180" t="s">
        <v>24</v>
      </c>
      <c r="G2180">
        <v>10</v>
      </c>
      <c r="H2180">
        <v>20</v>
      </c>
      <c r="I2180" s="81" t="b">
        <v>1</v>
      </c>
      <c r="J2180" t="s">
        <v>1168</v>
      </c>
      <c r="K2180" s="82" t="s">
        <v>32</v>
      </c>
      <c r="Q2180" t="s">
        <v>1318</v>
      </c>
      <c r="R2180" t="s">
        <v>1318</v>
      </c>
    </row>
    <row r="2181" spans="1:18" x14ac:dyDescent="0.25">
      <c r="A2181" t="s">
        <v>1111</v>
      </c>
      <c r="B2181" t="s">
        <v>1318</v>
      </c>
      <c r="C2181" t="s">
        <v>1273</v>
      </c>
      <c r="D2181" t="s">
        <v>311</v>
      </c>
      <c r="E2181" t="s">
        <v>954</v>
      </c>
      <c r="F2181" t="s">
        <v>26</v>
      </c>
      <c r="G2181">
        <v>45</v>
      </c>
      <c r="H2181">
        <v>55</v>
      </c>
      <c r="I2181" s="81" t="b">
        <v>0</v>
      </c>
      <c r="J2181" t="s">
        <v>1307</v>
      </c>
      <c r="K2181" s="82" t="s">
        <v>32</v>
      </c>
      <c r="Q2181" t="s">
        <v>1318</v>
      </c>
      <c r="R2181" t="s">
        <v>1318</v>
      </c>
    </row>
    <row r="2182" spans="1:18" x14ac:dyDescent="0.25">
      <c r="A2182" t="s">
        <v>1111</v>
      </c>
      <c r="B2182" t="s">
        <v>1318</v>
      </c>
      <c r="C2182" t="s">
        <v>1273</v>
      </c>
      <c r="D2182" t="s">
        <v>183</v>
      </c>
      <c r="E2182" t="s">
        <v>990</v>
      </c>
      <c r="F2182" t="s">
        <v>26</v>
      </c>
      <c r="G2182">
        <v>25</v>
      </c>
      <c r="H2182">
        <v>35</v>
      </c>
      <c r="I2182" s="81" t="b">
        <v>0</v>
      </c>
      <c r="J2182" t="s">
        <v>1315</v>
      </c>
      <c r="K2182" s="82" t="s">
        <v>32</v>
      </c>
      <c r="Q2182" t="s">
        <v>1318</v>
      </c>
      <c r="R2182" t="s">
        <v>1318</v>
      </c>
    </row>
    <row r="2183" spans="1:18" x14ac:dyDescent="0.25">
      <c r="A2183" t="s">
        <v>1111</v>
      </c>
      <c r="B2183" t="s">
        <v>1318</v>
      </c>
      <c r="C2183" t="s">
        <v>1273</v>
      </c>
      <c r="D2183" t="s">
        <v>1205</v>
      </c>
      <c r="E2183" t="s">
        <v>1285</v>
      </c>
      <c r="F2183" t="s">
        <v>27</v>
      </c>
      <c r="G2183">
        <v>0</v>
      </c>
      <c r="H2183">
        <v>1</v>
      </c>
      <c r="I2183" s="81" t="b">
        <v>0</v>
      </c>
      <c r="J2183" t="s">
        <v>1286</v>
      </c>
      <c r="K2183" s="82" t="s">
        <v>32</v>
      </c>
      <c r="Q2183" t="s">
        <v>1318</v>
      </c>
      <c r="R2183" t="s">
        <v>1318</v>
      </c>
    </row>
    <row r="2184" spans="1:18" x14ac:dyDescent="0.25">
      <c r="A2184" t="s">
        <v>1111</v>
      </c>
      <c r="B2184" t="s">
        <v>1318</v>
      </c>
      <c r="C2184" t="s">
        <v>1287</v>
      </c>
      <c r="D2184" t="s">
        <v>1274</v>
      </c>
      <c r="E2184" t="s">
        <v>999</v>
      </c>
      <c r="F2184" t="s">
        <v>25</v>
      </c>
      <c r="G2184">
        <v>2</v>
      </c>
      <c r="H2184">
        <v>3</v>
      </c>
      <c r="I2184" s="81" t="b">
        <v>1</v>
      </c>
      <c r="J2184" t="s">
        <v>1275</v>
      </c>
      <c r="K2184" s="82" t="s">
        <v>32</v>
      </c>
      <c r="Q2184" t="s">
        <v>1318</v>
      </c>
      <c r="R2184" t="s">
        <v>1318</v>
      </c>
    </row>
    <row r="2185" spans="1:18" x14ac:dyDescent="0.25">
      <c r="A2185" t="s">
        <v>1111</v>
      </c>
      <c r="B2185" t="s">
        <v>1318</v>
      </c>
      <c r="C2185" t="s">
        <v>1287</v>
      </c>
      <c r="D2185" t="s">
        <v>13</v>
      </c>
      <c r="E2185" t="s">
        <v>1319</v>
      </c>
      <c r="F2185" t="s">
        <v>25</v>
      </c>
      <c r="G2185">
        <v>6</v>
      </c>
      <c r="H2185">
        <v>15</v>
      </c>
      <c r="I2185" s="81" t="b">
        <v>1</v>
      </c>
      <c r="J2185" t="s">
        <v>10</v>
      </c>
      <c r="K2185" s="82" t="s">
        <v>32</v>
      </c>
      <c r="Q2185" t="s">
        <v>1318</v>
      </c>
      <c r="R2185" t="s">
        <v>1318</v>
      </c>
    </row>
    <row r="2186" spans="1:18" x14ac:dyDescent="0.25">
      <c r="A2186" t="s">
        <v>1111</v>
      </c>
      <c r="B2186" t="s">
        <v>1318</v>
      </c>
      <c r="C2186" t="s">
        <v>1287</v>
      </c>
      <c r="D2186" t="s">
        <v>1277</v>
      </c>
      <c r="E2186" t="s">
        <v>939</v>
      </c>
      <c r="F2186" t="s">
        <v>25</v>
      </c>
      <c r="G2186">
        <v>0</v>
      </c>
      <c r="H2186">
        <v>3</v>
      </c>
      <c r="I2186" s="81" t="b">
        <v>1</v>
      </c>
      <c r="J2186" t="s">
        <v>1278</v>
      </c>
      <c r="K2186" s="82" t="s">
        <v>32</v>
      </c>
      <c r="Q2186" t="s">
        <v>1318</v>
      </c>
      <c r="R2186" t="s">
        <v>1318</v>
      </c>
    </row>
    <row r="2187" spans="1:18" x14ac:dyDescent="0.25">
      <c r="A2187" t="s">
        <v>1111</v>
      </c>
      <c r="B2187" t="s">
        <v>1318</v>
      </c>
      <c r="C2187" t="s">
        <v>1287</v>
      </c>
      <c r="D2187" t="s">
        <v>29</v>
      </c>
      <c r="E2187" t="s">
        <v>1320</v>
      </c>
      <c r="F2187" t="s">
        <v>25</v>
      </c>
      <c r="G2187">
        <v>4</v>
      </c>
      <c r="H2187">
        <v>11</v>
      </c>
      <c r="I2187" s="81" t="b">
        <v>1</v>
      </c>
      <c r="J2187" t="s">
        <v>1165</v>
      </c>
      <c r="K2187" s="82" t="s">
        <v>32</v>
      </c>
      <c r="Q2187" t="s">
        <v>1318</v>
      </c>
      <c r="R2187" t="s">
        <v>1318</v>
      </c>
    </row>
    <row r="2188" spans="1:18" x14ac:dyDescent="0.25">
      <c r="A2188" t="s">
        <v>1111</v>
      </c>
      <c r="B2188" t="s">
        <v>1318</v>
      </c>
      <c r="C2188" t="s">
        <v>1287</v>
      </c>
      <c r="D2188" t="s">
        <v>1166</v>
      </c>
      <c r="E2188" t="s">
        <v>1321</v>
      </c>
      <c r="F2188" t="s">
        <v>25</v>
      </c>
      <c r="G2188">
        <v>0</v>
      </c>
      <c r="H2188">
        <v>9</v>
      </c>
      <c r="I2188" s="81" t="b">
        <v>1</v>
      </c>
      <c r="J2188" t="s">
        <v>1168</v>
      </c>
      <c r="K2188" s="82" t="s">
        <v>32</v>
      </c>
      <c r="Q2188" t="s">
        <v>1318</v>
      </c>
      <c r="R2188" t="s">
        <v>1318</v>
      </c>
    </row>
    <row r="2189" spans="1:18" x14ac:dyDescent="0.25">
      <c r="A2189" t="s">
        <v>1111</v>
      </c>
      <c r="B2189" t="s">
        <v>1318</v>
      </c>
      <c r="C2189" t="s">
        <v>1290</v>
      </c>
      <c r="D2189" t="s">
        <v>1274</v>
      </c>
      <c r="E2189" t="s">
        <v>1291</v>
      </c>
      <c r="F2189" t="s">
        <v>25</v>
      </c>
      <c r="G2189">
        <v>-0.5</v>
      </c>
      <c r="H2189">
        <v>2</v>
      </c>
      <c r="I2189" s="81" t="b">
        <v>1</v>
      </c>
      <c r="J2189" t="s">
        <v>1275</v>
      </c>
      <c r="K2189" s="82" t="s">
        <v>32</v>
      </c>
      <c r="Q2189" t="s">
        <v>1318</v>
      </c>
      <c r="R2189" t="s">
        <v>1318</v>
      </c>
    </row>
    <row r="2190" spans="1:18" x14ac:dyDescent="0.25">
      <c r="A2190" t="s">
        <v>1111</v>
      </c>
      <c r="B2190" t="s">
        <v>1318</v>
      </c>
      <c r="C2190" t="s">
        <v>1290</v>
      </c>
      <c r="D2190" t="s">
        <v>13</v>
      </c>
      <c r="E2190" t="s">
        <v>1322</v>
      </c>
      <c r="F2190" t="s">
        <v>25</v>
      </c>
      <c r="G2190">
        <v>1</v>
      </c>
      <c r="H2190">
        <v>6</v>
      </c>
      <c r="I2190" s="81" t="b">
        <v>1</v>
      </c>
      <c r="J2190" t="s">
        <v>10</v>
      </c>
      <c r="K2190" s="82" t="s">
        <v>32</v>
      </c>
      <c r="Q2190" t="s">
        <v>1318</v>
      </c>
      <c r="R2190" t="s">
        <v>1318</v>
      </c>
    </row>
    <row r="2191" spans="1:18" x14ac:dyDescent="0.25">
      <c r="A2191" t="s">
        <v>1111</v>
      </c>
      <c r="B2191" t="s">
        <v>1318</v>
      </c>
      <c r="C2191" t="s">
        <v>1290</v>
      </c>
      <c r="D2191" t="s">
        <v>29</v>
      </c>
      <c r="E2191" t="s">
        <v>939</v>
      </c>
      <c r="F2191" t="s">
        <v>25</v>
      </c>
      <c r="G2191">
        <v>0</v>
      </c>
      <c r="H2191">
        <v>3</v>
      </c>
      <c r="I2191" s="81" t="b">
        <v>1</v>
      </c>
      <c r="J2191" t="s">
        <v>1165</v>
      </c>
      <c r="K2191" s="82" t="s">
        <v>32</v>
      </c>
      <c r="Q2191" t="s">
        <v>1318</v>
      </c>
      <c r="R2191" t="s">
        <v>1318</v>
      </c>
    </row>
    <row r="2192" spans="1:18" x14ac:dyDescent="0.25">
      <c r="A2192" t="s">
        <v>1111</v>
      </c>
      <c r="B2192" t="s">
        <v>1318</v>
      </c>
      <c r="C2192" t="s">
        <v>1293</v>
      </c>
      <c r="D2192" t="s">
        <v>13</v>
      </c>
      <c r="E2192" t="s">
        <v>725</v>
      </c>
      <c r="F2192" t="s">
        <v>25</v>
      </c>
      <c r="G2192">
        <v>0</v>
      </c>
      <c r="H2192">
        <v>1</v>
      </c>
      <c r="I2192" s="81" t="b">
        <v>1</v>
      </c>
      <c r="J2192" t="s">
        <v>10</v>
      </c>
      <c r="K2192" s="82" t="s">
        <v>32</v>
      </c>
      <c r="Q2192" t="s">
        <v>1318</v>
      </c>
      <c r="R2192" t="s">
        <v>1318</v>
      </c>
    </row>
  </sheetData>
  <autoFilter ref="A1:S2192" xr:uid="{E3709D81-A89F-4E77-8861-F908BC2287F9}">
    <filterColumn colId="0">
      <filters>
        <filter val="BCG_ORWA_v1_Bugs500ct"/>
      </filters>
    </filterColumn>
  </autoFilter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6" priority="44" operator="equal">
      <formula>TRUE</formula>
    </cfRule>
  </conditionalFormatting>
  <conditionalFormatting sqref="I896:I1287">
    <cfRule type="cellIs" dxfId="15" priority="18" operator="equal">
      <formula>FALSE</formula>
    </cfRule>
    <cfRule type="cellIs" dxfId="14" priority="19" operator="equal">
      <formula>TRUE</formula>
    </cfRule>
  </conditionalFormatting>
  <conditionalFormatting sqref="I1412:I1591">
    <cfRule type="cellIs" dxfId="13" priority="14" operator="equal">
      <formula>TRUE</formula>
    </cfRule>
  </conditionalFormatting>
  <conditionalFormatting sqref="I2070:I2192">
    <cfRule type="cellIs" dxfId="12" priority="4" operator="equal">
      <formula>TRUE</formula>
    </cfRule>
  </conditionalFormatting>
  <conditionalFormatting sqref="K2:K329">
    <cfRule type="cellIs" dxfId="11" priority="38" operator="equal">
      <formula>"Rule2"</formula>
    </cfRule>
    <cfRule type="cellIs" dxfId="10" priority="39" operator="equal">
      <formula>"Rule1"</formula>
    </cfRule>
    <cfRule type="cellIs" dxfId="9" priority="40" operator="equal">
      <formula>"Rule0"</formula>
    </cfRule>
  </conditionalFormatting>
  <conditionalFormatting sqref="K896:K1287">
    <cfRule type="cellIs" dxfId="8" priority="67" operator="equal">
      <formula>"Rule2"</formula>
    </cfRule>
    <cfRule type="cellIs" dxfId="7" priority="68" operator="equal">
      <formula>"Rule1"</formula>
    </cfRule>
    <cfRule type="cellIs" dxfId="6" priority="69" operator="equal">
      <formula>"Rule0"</formula>
    </cfRule>
  </conditionalFormatting>
  <conditionalFormatting sqref="K1412:K1591">
    <cfRule type="cellIs" dxfId="5" priority="11" operator="equal">
      <formula>"Rule2"</formula>
    </cfRule>
    <cfRule type="cellIs" dxfId="4" priority="12" operator="equal">
      <formula>"Rule1"</formula>
    </cfRule>
    <cfRule type="cellIs" dxfId="3" priority="13" operator="equal">
      <formula>"Rule0"</formula>
    </cfRule>
  </conditionalFormatting>
  <conditionalFormatting sqref="K2070:K2192">
    <cfRule type="cellIs" dxfId="2" priority="1" operator="equal">
      <formula>"Rule2"</formula>
    </cfRule>
    <cfRule type="cellIs" dxfId="1" priority="2" operator="equal">
      <formula>"Rule1"</formula>
    </cfRule>
    <cfRule type="cellIs" dxfId="0" priority="3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2026-06-04T19:47:30Z</dcterms:modified>
</cp:coreProperties>
</file>