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7" rupBuild="29127"/>
  <workbookPr autoCompressPictures="1"/>
  <bookViews>
    <workbookView xWindow="-120" yWindow="-120" windowWidth="29040" windowHeight="17520" tabRatio="500" activeTab="1"/>
  </bookViews>
  <sheets>
    <sheet name="index" sheetId="1" r:id="rId1"/>
    <sheet name="nerun" sheetId="2" r:id="rId2"/>
  </sheets>
  <calcPr calcId="191029" calcMode="auto" fullCalcOnLoad="0" refMode="A1" iterate="0" fullPrecision="1" calcCompleted="0" calcOnSave="0" concurrentCalc="0" forceFullCalc="0"/>
  <extLs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calcFeatures>
    </ext>
    <ext uri="{7626C862-2A13-11E5-B345-FEFF819CDC9F}">
      <loext:extCalcPr xmlns:loext="http://schemas.libreoffice.org/" stringRefSyntax="CalcA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<sst xmlns="http://schemas.openxmlformats.org/spreadsheetml/2006/main" count="1382" uniqueCount="739">
  <si>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</si>
  <si>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</si>
  <si>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</si>
  <si>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</si>
  <si>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</si>
  <si>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</si>
  <si>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</si>
  <si>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</si>
  <si>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</si>
  <si>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</si>
  <si>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</si>
  <si>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</si>
  <si>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</si>
  <si>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</si>
  <si>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</si>
  <si>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</si>
  <si>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</si>
  <si>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</si>
  <si>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</si>
  <si>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</si>
  <si>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</si>
  <si>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</si>
  <si>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</si>
  <si>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</si>
  <si>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</si>
  <si>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</si>
  <si>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</si>
  <si>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</si>
  <si>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</si>
  <si>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</si>
  <si>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</si>
  <si>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</si>
  <si>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</si>
  <si>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</si>
  <si>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</si>
  <si>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</si>
  <si>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</si>
  <si>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</si>
  <si>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</si>
  <si>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</si>
  <si>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</si>
  <si>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</si>
  <si>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</si>
  <si>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</si>
  <si>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</si>
  <si>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</si>
  <si>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</si>
  <si>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</si>
  <si>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</si>
  <si>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</si>
  <si>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</si>
  <si>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</si>
  <si>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</si>
  <si>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</si>
  <si>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</si>
  <si>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</si>
  <si>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</si>
  <si>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</si>
  <si>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</si>
  <si>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</si>
  <si>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</si>
  <si>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</si>
  <si>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</si>
  <si>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</si>
  <si>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</si>
  <si>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</si>
  <si>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</si>
  <si>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</si>
  <si>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</si>
  <si>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</si>
  <si>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</si>
  <si>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</si>
  <si>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</si>
  <si>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</si>
  <si>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</si>
  <si>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</si>
  <si>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</si>
  <si>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</si>
  <si>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</si>
  <si>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</si>
  <si>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</si>
  <si>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</si>
  <si>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</si>
  <si>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</si>
  <si>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</si>
  <si>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</si>
  <si>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</si>
  <si>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</si>
  <si>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</si>
  <si>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</si>
  <si>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</si>
  <si>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</si>
  <si>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</si>
  <si>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</si>
  <si>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</si>
  <si>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</si>
  <si>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</si>
  <si>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</si>
  <si>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</si>
  <si>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</si>
  <si>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</si>
  <si>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</si>
  <si>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</si>
  <si>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</si>
  <si>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</si>
  <si>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</si>
  <si>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</si>
  <si>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worldend</t>
  </si>
  <si>
    <t xml:space="preserve">ラグナロク・ノ・刻</t>
  </si>
  <si>
    <t xml:space="preserve">The Hour of Ragnarok</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</si>
  <si>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</si>
  <si>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</si>
  <si>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</si>
  <si>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</si>
  <si>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</si>
  <si>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</si>
  <si>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</si>
  <si>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</si>
  <si>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</si>
  <si>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</si>
  <si>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</si>
  <si>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</si>
  <si>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</si>
  <si>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</si>
  <si>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</si>
  <si>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t xml:space="preserve">…</t>
  </si>
  <si>
    <t xml:space="preserve">...</t>
  </si>
  <si>
    <t xml:space="preserve">なかなか、長生きするのね？</t>
  </si>
  <si>
    <t xml:space="preserve">You're quite the long-liver, aren't you?</t>
  </si>
  <si>
    <t xml:space="preserve">私？　
…失礼ね。私はもちろん、いつまでもピチピチの妖精の乙女よ。
妖精って、そういう生き物だから。</t>
  </si>
  <si>
    <t xml:space="preserve">Me?
...How rude. I'm still a sprightly fairy maiden, of course.
That's just how fairies are.</t>
  </si>
  <si>
    <t xml:space="preserve">でも大変！
この世界も、永遠に続くわけではないの。
滅びの時は、穏やかに迫りつつある。</t>
  </si>
  <si>
    <t xml:space="preserve">But oh dear!
This world won't last forever.
The end draws near, gently but surely.</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</si>
  <si>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</si>
  <si>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</si>
  <si>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t xml:space="preserve">残念ながら、この綻びを回避するすべは
まだみつかっていないの。</t>
  </si>
  <si>
    <t xml:space="preserve">Sadly, no way to prevent that unraveling has been found yet.</t>
  </si>
  <si>
    <t xml:space="preserve">キミと、いつまでも冒険していたい…</t>
  </si>
  <si>
    <t xml:space="preserve">I want to keep adventuring with you forever...</t>
  </si>
  <si>
    <t xml:space="preserve">だから…
これからは、少しゆっくり時間を進めましょう？</t>
  </si>
  <si>
    <t xml:space="preserve">So...
How about we slow things down a little from here on?</t>
  </si>
  <si>
    <t xml:space="preserve">end</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</si>
  <si>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</si>
  <si>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</si>
  <si>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</si>
  <si>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</si>
  <si>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</si>
  <si>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</si>
  <si>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</si>
  <si>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</si>
  <si>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</si>
  <si>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</si>
  <si>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</si>
  <si>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</si>
  <si>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</si>
  <si>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</si>
  <si>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</si>
  <si>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</si>
  <si>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</si>
  <si>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</si>
  <si>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</si>
  <si>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</si>
  <si>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</si>
  <si>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</si>
  <si>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</si>
  <si>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</si>
  <si>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</si>
  <si>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</si>
  <si>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</si>
  <si>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</si>
  <si>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</si>
  <si>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</si>
  <si>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</si>
  <si>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</si>
  <si>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</si>
  <si>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</si>
  <si>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</si>
  <si>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</si>
  <si>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</si>
  <si>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</si>
  <si>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</si>
  <si>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</si>
  <si>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</si>
  <si>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</si>
  <si>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</si>
  <si>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</si>
  <si>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</si>
  <si>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</si>
  <si>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</si>
  <si>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</si>
  <si>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</si>
  <si>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</si>
  <si>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</si>
  <si>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</si>
  <si>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</si>
  <si>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</si>
  <si>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</si>
  <si>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</si>
  <si>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</si>
  <si>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</si>
  <si>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</si>
  <si>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</si>
  <si>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</si>
  <si>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</si>
  <si>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</si>
  <si>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</si>
  <si>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</si>
  <si>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</si>
  <si>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</si>
  <si>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</si>
  <si>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</si>
  <si>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</si>
  <si>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</si>
  <si>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</si>
  <si>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</si>
  <si>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</si>
  <si>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</si>
  <si>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</si>
  <si>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</si>
  <si>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</si>
  <si>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</si>
  <si>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</si>
  <si>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</si>
  <si>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</si>
  <si>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</si>
  <si>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</si>
  <si>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</si>
  <si>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</si>
  <si>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</si>
  <si>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</si>
  <si>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</si>
  <si>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</si>
  <si>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</si>
  <si>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</si>
  <si>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</si>
  <si>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</si>
  <si>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</si>
  <si>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</si>
  <si>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</si>
  <si>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</si>
  <si>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</si>
  <si>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</si>
  <si>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</si>
  <si>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</si>
  <si>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</si>
  <si>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</si>
  <si>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</si>
  <si>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</si>
  <si>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</si>
  <si>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</si>
  <si>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</si>
  <si>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</si>
  <si>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</si>
  <si>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</si>
  <si>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</si>
  <si>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</si>
  <si>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</si>
  <si>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</si>
  <si>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</si>
  <si>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</si>
  <si>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</si>
  <si>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</si>
  <si>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</si>
  <si>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</si>
  <si>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</si>
  <si>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</si>
  <si>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</si>
  <si>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</si>
  <si>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</si>
  <si>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</si>
  <si>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</si>
  <si>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</si>
  <si>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</si>
  <si>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</si>
  <si>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</si>
  <si>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</si>
  <si>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</si>
  <si>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</si>
  <si>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</si>
  <si>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</si>
  <si>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</si>
  <si>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</si>
  <si>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</si>
  <si>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</si>
  <si>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</si>
  <si>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</si>
  <si>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</si>
  <si>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</si>
  <si>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</si>
  <si>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morality,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</si>
  <si>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</si>
  <si>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morality.</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</si>
  <si>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</si>
  <si>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</si>
  <si>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</si>
  <si>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</si>
  <si>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</si>
  <si>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</si>
  <si>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</si>
  <si>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</si>
  <si>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</si>
  <si>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</si>
  <si>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</si>
  <si>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</si>
  <si>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</si>
  <si>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</si>
  <si>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</si>
  <si>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</si>
  <si>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</si>
  <si>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</si>
  <si>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</si>
  <si>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</si>
  <si>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</si>
  <si>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</si>
  <si>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</si>
  <si>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</si>
  <si>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</si>
  <si>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</si>
  <si>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</si>
  <si>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</si>
  <si>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</si>
  <si>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</si>
  <si>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</si>
  <si>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</si>
  <si>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</si>
  <si>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</si>
  <si>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</si>
  <si>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</si>
  <si>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</si>
  <si>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</si>
  <si>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</si>
  <si>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</si>
  <si>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</si>
  <si>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</si>
  <si>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</si>
  <si>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</si>
  <si>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</si>
  <si>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</si>
  <si>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</si>
  <si>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</si>
  <si>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</si>
  <si>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</si>
  <si>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</si>
  <si>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</si>
  <si>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</si>
  <si>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</si>
  <si>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</si>
  <si>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</si>
  <si>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</si>
  <si>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</si>
  <si>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</si>
  <si>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</si>
  <si>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</si>
  <si>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</si>
  <si>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</si>
  <si>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</si>
  <si>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</si>
  <si>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</si>
  <si>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</si>
  <si>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</si>
  <si>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</si>
  <si>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</si>
  <si>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</si>
  <si>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</si>
  <si>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</si>
  <si>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</si>
  <si>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</si>
  <si>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</si>
  <si>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</si>
  <si>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</si>
  <si>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</si>
  <si>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</si>
  <si>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</si>
  <si>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</si>
  <si>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</si>
  <si>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</si>
  <si>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</si>
  <si>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</si>
  <si>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</si>
  <si>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</si>
  <si>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</si>
  <si>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</si>
  <si>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</si>
  <si>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</si>
  <si>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</si>
  <si>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</si>
  <si>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</si>
  <si>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</si>
  <si>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</si>
  <si>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</si>
  <si>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</si>
  <si>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</si>
  <si>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</si>
  <si>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</si>
  <si>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</si>
  <si>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</si>
  <si>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</si>
  <si>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</si>
  <si>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</si>
  <si>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</si>
  <si>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</si>
  <si>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</si>
  <si>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</si>
  <si>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</si>
  <si>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</si>
  <si>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</si>
  <si>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</si>
  <si>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</si>
  <si>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</si>
  <si>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</si>
  <si>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</si>
  <si>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</si>
  <si>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</si>
  <si>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</si>
  <si>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</si>
  <si>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</si>
  <si>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</si>
  <si>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</si>
  <si>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</si>
  <si>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</si>
  <si>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</si>
  <si>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</si>
  <si>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</si>
  <si>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</si>
  <si>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</si>
  <si>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</si>
  <si>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</si>
  <si>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</si>
  <si>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</si>
  <si>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</si>
  <si>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</si>
  <si>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</si>
  <si>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</si>
  <si>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</si>
  <si>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</si>
  <si>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</si>
  <si>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</si>
  <si>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</si>
  <si>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</si>
  <si>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</si>
  <si>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</si>
  <si>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</si>
  <si>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</si>
  <si>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</si>
  <si>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</si>
  <si>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</si>
  <si>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</si>
  <si>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</si>
  <si>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</si>
  <si>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</si>
  <si>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</si>
  <si>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</si>
  <si>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</si>
  <si>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</si>
  <si>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</si>
  <si>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</si>
  <si>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</si>
  <si>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</si>
  <si>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</si>
  <si>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</si>
  <si>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</si>
  <si>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</si>
  <si>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</si>
  <si>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</si>
  <si>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</si>
  <si>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</si>
  <si>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</si>
  <si>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</si>
  <si>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</si>
  <si>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</si>
  <si>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</si>
  <si>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</si>
  <si>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</si>
  <si>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</si>
  <si>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</si>
  <si>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</si>
  <si>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</si>
  <si>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</si>
  <si>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</si>
  <si>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</si>
  <si>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</si>
  <si>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</si>
  <si>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</si>
  <si>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</si>
  <si>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</si>
  <si>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</si>
  <si>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</si>
  <si>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</si>
  <si>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</si>
  <si>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</si>
  <si>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</si>
  <si>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</si>
  <si>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</si>
  <si>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</si>
  <si>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</si>
  <si>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</si>
  <si>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</si>
  <si>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</si>
  <si>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</si>
  <si>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</si>
  <si>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</si>
  <si>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</si>
  <si>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</si>
  <si>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</si>
  <si>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</si>
  <si>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</si>
  <si>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</si>
  <si>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</si>
  <si>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</si>
  <si>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</si>
  <si>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</si>
  <si>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</si>
  <si>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</si>
  <si>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</si>
  <si>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</si>
  <si>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</si>
  <si>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</si>
  <si>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</si>
  <si>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</si>
  <si>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</si>
  <si>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</si>
  <si>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</si>
  <si>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</si>
  <si>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</si>
  <si>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</si>
  <si>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</si>
  <si>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</si>
  <si>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</si>
  <si>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</si>
  <si>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</si>
  <si>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</si>
  <si>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</si>
  <si>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</si>
  <si>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</si>
  <si>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</si>
  <si>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</si>
  <si>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Ôi trời, rác ở khắp nơi!  </t>
  </si>
  <si>
    <t xml:space="preserve">Cậu là… nhà thám hiểm bừa bộn nổi tiếng trong lời đồn sao?  
Nếu không dọn dẹp rác đàng hoàng thì sẽ thành vấn đề lớn đấy!  </t>
  </si>
  <si>
    <t xml:space="preserve">Mà, khi dân cư tăng lên thì lượng rác cũng sẽ nhiều hơn,  
nên cần phải có biện pháp đối phó.  </t>
  </si>
  <si>
    <t xml:space="preserve">Cách giải quyết nhanh nhất  
là ban hành “Luật xử phạt nghiêm hành vi xả rác bừa bãi”.  </t>
  </si>
  <si>
    <t xml:space="preserve">Nếu áp dụng chính sách này, rác sẽ hầu như biến mất.  
Tuy nhiên, vì nó làm giảm “dân trí” nên sớm muộn gì  
cũng nên chuyển sang một phương pháp xử lý rác tốt hơn.  </t>
  </si>
  <si>
    <t xml:space="preserve">Nếu dựng biển “Điểm tập kết rác” hoặc đặt thùng chứa rác,  
người dân sẽ tự động bỏ rác theo mức độ dân trí của họ.  </t>
  </si>
  <si>
    <t xml:space="preserve">Ngoài ra, nếu có cư dân chịu khó dọn dẹp,  
tỉ lệ họ phân loại rác trước khi bỏ cũng sẽ tăng đáng kể.  </t>
  </si>
  <si>
    <t xml:space="preserve">Rác khi được tháo dỡ có thể trở thành nguồn tài nguyên quý giá,  
nên hãy tận dụng chúng một cách hiệu quả!  </t>
  </si>
  <si>
    <t xml:space="preserve">*Leng keng!*  
Cậu có tin được không?  
Đã 2.000 năm trôi qua kể từ khi cậu bắt đầu cuộc phiêu lưu rồi đấy!  </t>
  </si>
  <si>
    <t xml:space="preserve">Cậu sống lâu thật đấy, nhỉ?  </t>
  </si>
  <si>
    <t xml:space="preserve">Tôi ư?  
…Thật là thất lễ. Tất nhiên tôi vẫn luôn là một thiếu nữ tiên tươi trẻ.  
Tiên vốn là loài như vậy mà.  </t>
  </si>
  <si>
    <t xml:space="preserve">Nhưng mà, thật đáng lo!  
Thế giới này cũng không thể tồn tại mãi mãi đâu.  
Thời khắc diệt vong đang nhẹ nhàng nhưng chắc chắn tiến đến.  </t>
  </si>
  <si>
    <t xml:space="preserve">Tiếc là, vẫn chưa tìm ra cách nào để ngăn chặn sự rạn nứt đó.  </t>
  </si>
  <si>
    <t xml:space="preserve">Tôi muốn được phiêu lưu cùng cậu mãi mãi…  </t>
  </si>
  <si>
    <t xml:space="preserve">Vậy nên…  
Từ giờ, chúng ta hãy để thời gian trôi chậm lại một chút nhé?  </t>
  </si>
  <si>
    <t xml:space="preserve">Tìm thấy dược thảo rồi!  </t>
  </si>
  <si>
    <t xml:space="preserve">Ví dụ, nếu dùng dược thảo có hiệu quả cầm máu hoặc giải độc để làm băng gạc…  
Đúng rồi, cậu hiểu ý rồi chứ.  </t>
  </si>
  <si>
    <t xml:space="preserve">Ý tôi là… “màu sắc” theo cả nghĩa đen lẫn nghĩa bóng đấy!  </t>
  </si>
  <si>
    <t xml:space="preserve">*Leng keng!*  
Mùa đông… mùa đông sắp đến rồi!  </t>
  </si>
  <si>
    <t xml:space="preserve">Hãy thu hoạch hết các loại cây trồng ngoài ruộng nhé.  </t>
  </si>
  <si>
    <t xml:space="preserve">Mới đó mà đã sang thu rồi nhỉ…  
Thời gian trôi nhanh thật!  </t>
  </si>
  <si>
    <t xml:space="preserve">Khi hồ và biển đóng băng, tất nhiên là không thể câu cá được nữa.  
Nếu sống nhờ nghề câu cá thì phải chú ý điều này.  </t>
  </si>
  <si>
    <t xml:space="preserve">Ngoài mùa đông ra, mỗi mùa trong năm ở khắp nơi đều có các lễ hội khác nhau.  
Nếu có thời gian, hãy ghé thăm thử nhé.  </t>
  </si>
  <si>
    <t xml:space="preserve">Hãy mở ba lô ra và xem thử cây thảo mộc vừa hái nhé?  </t>
  </si>
  <si>
    <t xml:space="preserve">Nếu đang trồng trọt, thì khi mùa đông đến cây sẽ héo hết,  
nên hãy thu hoạch trước khi mùa đông tới nhé.  </t>
  </si>
  <si>
    <t xml:space="preserve">…Muốn biết cách dùng rìu không?</t>
  </si>
  <si>
    <t xml:space="preserve">Nếu bấm vào biểu tượng chiếc túi trên màn hình, cậu sẽ thấy hành trang của mình đúng không? 
Từ đó, tìm cây rìu và nhấp chuột phải để cầm nó. 
Khi đang cầm rìu, nhấp chuột phải vào cây trên mặt đất là có thể chặt được.  </t>
  </si>
  <si>
    <t xml:space="preserve">…Hả? Cậu biết rồi à?</t>
  </si>
  <si>
    <t xml:space="preserve">…Ahaha… ừ thì… đừng bận tâm…
Ai cũng là người mới lúc ban đầu mà.  </t>
  </si>
  <si>
    <t xml:space="preserve">…Ừ, ừ… chắc là cậu cũng biết rồi nhỉ! 
Tôi cũng nghĩ vậy, nhưng mà… cứ nói cho chắc… cho chắc thôi mà?  </t>
  </si>
  <si>
    <t xml:space="preserve">Vậy nhé…</t>
  </si>
  <si>
    <t xml:space="preserve">Này, cậu đã từng nghe về “điểm ảnh hưởng” chưa?</t>
  </si>
  <si>
    <t xml:space="preserve">“Giờ khắc Ragnarok”…  
Ngay cả tôi cũng không biết chính xác nó là gì.  
Nhưng người ta nói rằng khi thế giới vượt qua 4.000 năm, 
nó sẽ bắt đầu rạn nứt và nhiều hiện tượng kỳ lạ sẽ xuất hiện.  </t>
  </si>
  <si>
    <t xml:space="preserve">Thỉnh thoảng, ngoài đồng sẽ mọc những loại cỏ có màu sắc.  
Chúng được gọi là dược thảo, hoặc đơn giản là “herb”.
Ăn vào thì rất tốt cho sức khỏe đấy.  </t>
  </si>
  <si>
    <t xml:space="preserve">Tất nhiên, chúng cũng có thể dùng làm gia vị.  
Nếu dùng “cối đá” để nghiền thành bột, chúng 
còn có thể trở thành nguyên liệu cho nhiều loại thuốc khác nhau.  </t>
  </si>
  <si>
    <t xml:space="preserve">Cậu sẽ thấy những hiệu ứng được ghi trong dấu ngoặc 【】, ví dụ như 【Cầm máu】.  
Những hiệu ứng này được gọi là “đặc tính vật phẩm”, và khi chế tạo, đặc tính đó sẽ 
được truyền sang sản phẩm hoàn thiện.  </t>
  </si>
  <si>
    <t xml:space="preserve">Dược thảo có hiệu quả khác nhau tùy theo màu sắc, 
nên tốt nhất là hãy thu thập đủ các màu khác nhau.  
Vừa nhiều màu, vừa nhiều công dụng…  </t>
  </si>
  <si>
    <t xml:space="preserve">Vì North Tyris là một lục địa phương bắc, 
nên ngay cả vào mùa hè khi mặt trời chiếu gắt, 
cũng không bao giờ nóng đến mức không thể ra ngoài.  </t>
  </si>
  <si>
    <t xml:space="preserve">Nhưng mùa đông thì cũng ảnh hưởng kha khá đến sinh hoạt, 
nên chuẩn bị từ bây giờ cũng là ý hay đấy.  </t>
  </si>
  <si>
    <t xml:space="preserve">À đúng rồi, vào tháng 12, ở ngôi làng Noyel phía đông  
sẽ diễn ra một lễ hội nổi tiếng.  
Nghe nói ở các quầy hàng sẽ bán những món bánh 
kẹo ngon tuyệt, nên nhất định phải ghé xem đấy! Hiểu chưa!?  </t>
  </si>
  <si>
    <t xml:space="preserve">Nhân tiện, ở góc dưới bên phải màn hình có các ô được đánh số đúng không? 
Nếu kéo thả rìu vào một trong các ô đó, 
cậu có thể dùng con lăn chuột để đổi nhanh giữa các công cụ, 
rất tiện lợi.  </t>
  </si>
  <si>
    <t xml:space="preserve">Khi hoàn thành nhiệm vụ, đầu tư hoặc đóng góp cho một thị trấn, 
“điểm ảnh hưởng” của cậu ở thị trấn đó sẽ tăng lên.  </t>
  </si>
  <si>
    <t xml:space="preserve">Khi điểm ảnh hưởng tăng, cậu có thể làm mới danh sách nhiệm vụ có sẵn, 
yêu cầu cửa hàng nhập lại hàng ngay tại chỗ,
thậm chí nhờ họ giúp những việc tưởng chừng bất khả thi.  </t>
  </si>
  <si>
    <t xml:space="preserve">Và còn nữa…</t>
  </si>
  <si>
    <t xml:space="preserve">Điểm ảnh hưởng thậm chí có thể dùng như tiền tệ. 
Ví dụ, một trong những vật phẩm trao đổi phổ biến là 
“Phiếu thu hồi nội thất” do thư ký của thị trấn bán.  </t>
  </si>
  <si>
    <t xml:space="preserve">Nếu dùng phiếu này lên đồ nội thất đặt trong thị trấn, cậu có thể cưỡng chế thu hồi nó. 
Rất hữu ích nếu cậu muốn sưu tầm những món nội thất chỉ có ở một số thị trấn nhất định.  </t>
  </si>
  <si>
    <t xml:space="preserve">Nhìn này, có hộp chuyển phát ở đây!  </t>
  </si>
  <si>
    <t xml:space="preserve">Mang quá nhiều đồ sẽ khiến cậu di chuyển chậm lại, 
nhưng mà bỏ đi thì tiếc… Hộp chuyển phát là một 
dịch vụ tiện lợi giúp giải quyết nỗi lo thường gặp của các nhà thám hiểm.  </t>
  </si>
  <si>
    <t xml:space="preserve">Nếu bỏ đồ vào chiếc hộp này, 
chúng sẽ tự động được chuyển đến căn cứ tiếp theo mà cậu ghé thăm.  </t>
  </si>
  <si>
    <t xml:space="preserve">Cậu có thể dùng nó để gửi những món nội thất nặng mua ở thị trấn 
hoặc để chuyển đồ khi dọn từ căn cứ này sang căn cứ khác. 
Khi quen cách sử dụng, nó sẽ cực kỳ tiện lợi.  </t>
  </si>
  <si>
    <t xml:space="preserve">Chào buổi sáng, ngủ nướng à?  </t>
  </si>
  <si>
    <t xml:space="preserve">…Đừng lo, cậu không bị ảo giác đâu. Ta là Nerun, 
người hướng dẫn sẽ giúp đỡ cậu trong chuyến phiêu lưu này.  </t>
  </si>
  <si>
    <t xml:space="preserve">Mà trông cậu cũng vừa mới tỉnh ngủ, nên hôm nay ta chỉ đưa cho cậu 
“Sổ Phiêu Lưu” thôi. Đây là một công cụ tiện lợi cho phép cậu xem lại 
bất kỳ lúc nào những cuộc trò chuyện với ta.  </t>
  </si>
  <si>
    <t xml:space="preserve">Vậy nhé, mong được đồng hành cùng cậu từ đây về sau…  </t>
  </si>
  <si>
    <t xml:space="preserve">“Gyaa aaaaa aaaa aaaa!!”  </t>
  </si>
  <si>
    <t xml:space="preserve">Ôi không, trang bị của cậu đã bị gỉ sét vì dính phải axit rồi…  </t>
  </si>
  <si>
    <t xml:space="preserve">Khi trang bị bị gỉ, chỉ số của nó sẽ giảm dần như -1, -2… 
và hiệu quả cũng sẽ kém đi.  </t>
  </si>
  <si>
    <t xml:space="preserve">Trong thế giới này có rất nhiều sinh vật khó chịu, chỉ cần chạm vào 
là chúng sẽ tạt axit vào người, truyền cho cậu những căn bệnh kỳ quái 
hoặc phá hủy trang bị, nên hãy cẩn thận. …Nhớ nhé, chính việc học hỏi 
kinh nghiệm và thất bại mới tạo nên một nhà thám hiểm thực thụ!  </t>
  </si>
  <si>
    <t xml:space="preserve">…Nhân tiện, ngay cả khi trang bị đã gỉ sét đến mức không dùng được nữa, 
cậu vẫn có thể phục hồi nó về trạng thái ban đầu bằng đá mài, 
nên tốt hơn là đừng vứt đi mà hãy giữ lại.  </t>
  </si>
  <si>
    <t xml:space="preserve">Đây là danh sách cư dân ở căn cứ của cậu.  </t>
  </si>
  <si>
    <t xml:space="preserve">Thấy biểu tượng chiếc cặp ở bên phải tên của họ chứ? 
Nếu đưa chuột lên đó, cậu sẽ thấy sở thích và công việc của cư dân.  </t>
  </si>
  <si>
    <t xml:space="preserve">Công việc của cư dân rất đa dạng, có người giúp tăng an ninh 
hoặc độ màu mỡ của căn cứ, cũng có người sản xuất ra những vật phẩm quý giá.  </t>
  </si>
  <si>
    <t xml:space="preserve">Nếu môi trường không phù hợp, cư dân sẽ không làm việc, 
các công việc hiển thị bằng chữ màu vàng là những việc hiện tại không thể thực hiện.  </t>
  </si>
  <si>
    <t xml:space="preserve">Thường thì chỉ cần đặt đúng loại nội thất phù hợp với công việc vào căn cứ, 
họ sẽ bắt đầu làm việc. Ví dụ, công việc nghiên cứu thì cần có giá sách.  </t>
  </si>
  <si>
    <t xml:space="preserve">Khi cư dân trưởng thành, hiệu suất công việc của họ cũng sẽ tăng, 
chất lượng giường ngủ cũng ảnh hưởng nên tốt nhất là 
chuẩn bị đủ giường cho từng cư dân.  </t>
  </si>
  <si>
    <t xml:space="preserve">Cỏ chăn nuôi à.  </t>
  </si>
  <si>
    <t xml:space="preserve">Loại cỏ mọc khắp nơi này thực ra là thức ăn rất tốt cho gia súc.  </t>
  </si>
  <si>
    <t xml:space="preserve">Nếu đặt cỏ xuống đất hoặc bỏ vào thùng chứa dùng chung, 
gia súc ở căn cứ của cậu sẽ tự ăn mỗi ngày và đôi khi, 
những con gia súc ăn cỏ sẽ cho trứng hoặc sữa.  </t>
  </si>
  <si>
    <t xml:space="preserve">À đúng rồi, sao cậu không mang ít hạt giống về 
và thử trồng ở căn cứ của mình nhỉ?  </t>
  </si>
  <si>
    <t xml:space="preserve">Nước đấy.  </t>
  </si>
  <si>
    <t xml:space="preserve">Vừa rồi cậu làm cái mặt kiểu “Nói cái hiển nhiên thế” đúng không?  </t>
  </si>
  <si>
    <t xml:space="preserve">…Không sao đâu, cứ tự mình trải nghiệm để nhớ kỹ sự đáng sợ 
của vùng nước sâu. Cậu sẽ nhanh chóng ngạt thở và chết đấy. 
Ta cảnh báo rồi nhé!  </t>
  </si>
  <si>
    <t xml:space="preserve">Ôi trời, #pc  
thật đáng tiếc khi cậu lại chết dễ dàng như vậy…  </t>
  </si>
  <si>
    <t xml:space="preserve">Không hiểu cậu đã chết kiểu gì nữa. 
Nhưng đừng lo, 
ta sẽ hồi sinh cho cậu bao nhiêu lần cũng được!  </t>
  </si>
  <si>
    <t xml:space="preserve">Tất nhiên, cái chết sẽ phải trả giá. Cậu có thể đánh rơi một phần 
số vàng mang theo ngay tại chỗ và chỉ số cũng sẽ bị giảm, 
nên tốt nhất là tránh để điều đó xảy ra.  </t>
  </si>
  <si>
    <t xml:space="preserve">Tuy nhiên, trong 90 ngày đầu tiên kể từ khi cậu đặt chân đến vùng đất này, 
sẽ không có hình phạt nào khi chết cả.  </t>
  </si>
  <si>
    <t xml:space="preserve">Vậy nên, cứ thoải mái thử thách bản thân với đủ thứ 
và học hỏi bằng chính trải nghiệm của mình cũng hay đấy. Ehehe…  </t>
  </si>
  <si>
    <t xml:space="preserve">Ngoan nào, đừng buồn quá. 
Chắc khoảng một tuần nữa 
thì nó sẽ khỏe mạnh và quay lại thôi.  </t>
  </si>
  <si>
    <t xml:space="preserve">Khi một đồng đội chết, họ sẽ tạm thời rời khỏi nhóm của cậu 
và được chuyển về căn cứ mà họ thuộc về. Vậy nên, sau một thời gian 
hãy đến căn cứ đó để kiểm tra nhé.  </t>
  </si>
  <si>
    <t xml:space="preserve">Bạn của cậu… đã mất rồi à…  </t>
  </si>
  <si>
    <t xml:space="preserve">Nếu không muốn chờ, cậu có thể đến nói chuyện với các bartender 
ở những thị trấn khác nhau. Sẽ tốn một ít tiền, nhưng họ có thể 
gọi đồng đội của cậu quay lại ngay lập tức.  </t>
  </si>
  <si>
    <t xml:space="preserve">À đúng rồi, nếu đó là thú cưng mà cậu nhận từ cô gái tên Fiama, 
thì chỉ cần nói chuyện với cô ấy là có thể hồi sinh nó bất cứ lúc nào.  </t>
  </si>
  <si>
    <t xml:space="preserve">Ta biết bây giờ cậu đang buồn, 
nhưng hãy cố gắng lên nhé…  </t>
  </si>
  <si>
    <t xml:space="preserve">*Leng keng!*  
Thời kỳ tập sự của cậu với tư cách nhà thám hiểm đã kết thúc~!  </t>
  </si>
  <si>
    <t xml:space="preserve">Từ giờ, nếu chết thì cậu sẽ phải chịu hình phạt tử vong, 
nên hãy cẩn thận nhé.  </t>
  </si>
  <si>
    <t xml:space="preserve">Hử, đã đi khám phá hang động rồi à? 
Cậu bắt đầu ra dáng một nhà thám hiểm thực thụ rồi đấy!  </t>
  </si>
  <si>
    <t xml:space="preserve">Nhưng trước khi tiến sâu hơn, hãy xem lại trang bị của mình. …</t>
  </si>
  <si>
    <t xml:space="preserve">Với bộ đồ như vậy liệu có ổn không?  </t>
  </si>
  <si>
    <t xml:space="preserve">Hang động thì đầy kẻ địch, nếu có tới ba bốn vị trí trên người 
chưa trang bị gì thì tốt nhất nên quay lại chuẩn bị cho an toàn tính mạng.  </t>
  </si>
  <si>
    <t xml:space="preserve">Ở căn cứ, cậu có thể chế tạo vũ khí và giáp đơn giản 
hoặc ra thị trấn để xem hàng trong các cửa tiệm.  </t>
  </si>
  <si>
    <t xml:space="preserve">Đặc biệt, chỉ số Phòng thủ (Khả năng phòng thủ) là thông số quan trọng 
giúp giảm sát thương từ kẻ địch, nếu thấy đòn tấn công của chúng quá đau 
thì hãy thử tăng phòng thủ.  </t>
  </si>
  <si>
    <t xml:space="preserve">Tốt lắm, viên Hearth Stone của cậu cũng đang lớn dần.  </t>
  </si>
  <si>
    <t xml:space="preserve">Đúng vậy, hòn đá bí ẩn này thật sự có thể phát triển. 
Khi nó lớn lên, căn cứ của cậu sẽ nhận được nhiều lợi ích 
như tăng số cư dân tối đa hoặc mở khóa các chính sách mới.  </t>
  </si>
  <si>
    <t xml:space="preserve">Có những kẻ địch dùng đòn tấn công nguyên tố để phá hủy 
vật phẩm và trang bị, nhưng nếu đá lên cấp, nó còn có thể ngăn chặn, 
tất nhiên chỉ trong phạm vi căn cứ thôi.  </t>
  </si>
  <si>
    <t xml:space="preserve">Đá sẽ tự động phát triển thông qua việc xuất hàng và thời gian trôi qua, 
nhưng hãy chú ý là khi đá lên cấp, độ nguy hiểm của căn cứ cũng tăng, 
đồng nghĩa với việc kẻ địch mạnh hơn sẽ xuất hiện.  </t>
  </si>
  <si>
    <t xml:space="preserve">Nếu áp dụng chính sách hạn chế tăng trưởng, cậu có thể tạm dừng sự phát triển.  
Nếu hiện tại cậu đang gặp khó khăn với kẻ địch xuất hiện ở căn cứ, 
thì nên dùng chính sách này để dừng tăng trưởng một thời gian.  </t>
  </si>
  <si>
    <t xml:space="preserve">Chúc mừng cậu đã nhận được một điểm Feat!  </t>
  </si>
  <si>
    <t xml:space="preserve">…Hả? Cậu không biết Feat là gì à?  </t>
  </si>
  <si>
    <t xml:space="preserve">Feat là những đặc điểm đặc biệt của cậu, 
như chạy rất nhanh hoặc cực kỳ khỏe. 
Cậu có thể nhận được chúng bằng cách dùng điểm Feat.  </t>
  </si>
  <si>
    <t xml:space="preserve">Thấy biểu tượng chiếc lông vũ màu xanh ở dưới màn hình chứ? 
Khi cậu thực hiện các hành động và phát triển, thanh này sẽ tăng dần. 
Khi đầy, cậu sẽ nhận được một điểm Feat.  </t>
  </si>
  <si>
    <t xml:space="preserve">Nhấp vào thanh đó, cậu sẽ thấy danh sách các Feat có thể nhận. 
Hãy chọn những Feat mà cậu nghĩ sẽ hữu ích cho mình.  </t>
  </si>
  <si>
    <t xml:space="preserve">Cậu cũng có thể tích trữ điểm Feat, nếu hiện tại không có gì thật sự cần 
thì giữ lại để dùng sau cũng là một lựa chọn hay.  </t>
  </si>
  <si>
    <t xml:space="preserve">Ngoài ra, một số Feat có điều kiện tiên quyết. 
Ví dụ, Feat “Sành ăn” sẽ không xuất hiện nếu cậu chưa học kỹ năng “Nấu ăn”.  </t>
  </si>
  <si>
    <t xml:space="preserve">Tốt lắm, cậu đã lấy được khúc gỗ tròn rồi.  </t>
  </si>
  <si>
    <t xml:space="preserve">Khúc gỗ tròn, à không, phải gọi là Ngài Khúc Gỗ mới đúng, 
là nguyên liệu chế tạo cơ bản nhất và cũng rất hữu dụng 
làm nhiên liệu cho đống lửa trại.  </t>
  </si>
  <si>
    <t xml:space="preserve">Hả…? Làm sao để gia công à? 
Ừm, sao cậu không thử hỏi thẳng Ngài Khúc Gỗ xem? 
Gợi ý là “thiết bị gia công” đấy.  </t>
  </si>
  <si>
    <t xml:space="preserve">À, nhân tiện thì đá cũng có thể gia công thành “Đá Cắt” nên nhớ nhé.  </t>
  </si>
  <si>
    <t xml:space="preserve">Nhưng… không chỉ có thế! Ngài Khúc Gỗ khi được gia công 
sẽ “tiến hóa” thành Tấm Ván dày.  </t>
  </si>
  <si>
    <t xml:space="preserve">Tốt lắm, cậu đã chế tạo được một công cụ rồi.  </t>
  </si>
  <si>
    <t xml:space="preserve">Tất cả vật phẩm đều được làm từ một loại “nguyên liệu” 
Và mỗi nguyên liệu lại có đặc tính riêng.  </t>
  </si>
  <si>
    <t xml:space="preserve">Ví dụ, vật phẩm làm từ giấy thì nhẹ, 
còn vật phẩm làm từ sắt thì nặng nhưng khó cháy.  </t>
  </si>
  <si>
    <t xml:space="preserve">Một trong những đặc tính của nguyên liệu là “độ cứng”, 
đặc biệt quan trọng với các công cụ như cuốc chim. 
Độ cứng của nguyên liệu sẽ quyết định loại đá hoặc quặng mà cậu có thể khai thác, 
nên “độ cứng” là yếu tố rất quan trọng.  </t>
  </si>
  <si>
    <t xml:space="preserve">Nếu gặp loại đá mà cuốc chim hiện tại không thể đào được, 
hãy thử chế tạo một cái mới bằng nguyên liệu cứng hơn.  </t>
  </si>
  <si>
    <t xml:space="preserve">Mà… cũng có thể nâng kỹ năng khai thác lên thật cao 
rồi dùng sức mạnh để đào luôn cũng được, hehe.  </t>
  </si>
  <si>
    <t xml:space="preserve">Tốt lắm, cậu đã làm được bàn chế tạo rồi.  </t>
  </si>
  <si>
    <t xml:space="preserve">Ta sẽ dạy cậu một điều quan trọng mà một nhà thám hiểm thực thụ nhất định phải biết… 
đúng vậy, đó là “nhấp chuột giữa”.  </t>
  </si>
  <si>
    <t xml:space="preserve">Khi nhấp chuột giữa vào vật phẩm trong ba lô, 
sinh vật hoặc đồ vật trên bản đồ, cậu có thể “tương tác” với chúng.  </t>
  </si>
  <si>
    <t xml:space="preserve">Ví dụ, có thể đá văng những sinh vật cản đường, 
bật công tắc máy móc, 
pha trộn thuốc 
hoặc mở túi đồ của đồng đội. 
Nhấp chuột giữa sẽ mở ra hàng loạt hành động mà bình thường cậu không thể làm.  </t>
  </si>
  <si>
    <t xml:space="preserve">Hơn nữa, khi đặt nội thất hoặc tường, 
nhấp chuột giữa còn cho phép xoay đối tượng… 
Nhà thám hiểm nào không biết điều này thì khó mà sống sót ở thế giới này.  </t>
  </si>
  <si>
    <t xml:space="preserve">Nhớ nhé, nhấp chuột giữa… đã thuộc chưa?  </t>
  </si>
  <si>
    <t xml:space="preserve">À đúng rồi, nhấp chuột giữa cũng có thể thay bằng phím “R” trên bàn phím.  </t>
  </si>
  <si>
    <t xml:space="preserve">Vậy nhé, hẹn gặp lại…  </t>
  </si>
  <si>
    <t xml:space="preserve">Oa… cho tớ ít nấm được không?  </t>
  </si>
  <si>
    <t xml:space="preserve">Ừ.  </t>
  </si>
  <si>
    <t xml:space="preserve">Không.  </t>
  </si>
  <si>
    <t xml:space="preserve">*Nhóp nhép nhóp nhép* Ngon quá~ 
Đây là món tớ thích nhất đấy, nhớ nhé!  </t>
  </si>
  <si>
    <t xml:space="preserve">Nấm thì ngon thật nhưng không no lâu 
và còn có nhược điểm là để lâu sẽ bị hỏng.  </t>
  </si>
  <si>
    <t xml:space="preserve">Đúng vậy, đồ ăn mà để quá lâu thì sẽ bị hỏng. 
Cậu không biết sao?  </t>
  </si>
  <si>
    <t xml:space="preserve">Tất nhiên, ăn đồ hỏng sẽ làm đau bụng nên tuyệt đối đừng ăn nhé.  </t>
  </si>
  <si>
    <t xml:space="preserve">Cá và đồ tươi sống thì đặc biệt nhanh hỏng, ngược lại, 
các loại hạt và đồ ăn đã nấu chín thì để được khá lâu.  </t>
  </si>
  <si>
    <t xml:space="preserve">Nếu có cối xay đá, cậu còn có thể làm những món như “kibble” 
hoàn toàn không bị hỏng. Trước mỗi chuyến đi dài, 
chuẩn bị đủ lương khô là nguyên tắc vàng của nhà thám hiểm.  </t>
  </si>
  <si>
    <t xml:space="preserve">Keo kiệt!  </t>
  </si>
  <si>
    <t xml:space="preserve">Oa, nhìn kìa, có nhiều thương nhân rong quá! 
Họ bán đủ thứ luôn!  </t>
  </si>
  <si>
    <t xml:space="preserve">Cứ như một góc nhỏ của thị trấn vậy. 
Nhìn kìa, tấm bảng thông báo đó 
hình như có đăng nhiệm vụ cho các nhà thám hiểm.  </t>
  </si>
  <si>
    <t xml:space="preserve">Hoàn thành nhiệm vụ sẽ nhận được nhiều phần thưởng khác nhau, 
nên khi thấy bảng thông báo thì nhớ kiểm tra thường xuyên nhé. 
Nhiệm vụ có nhiều ★ thì sẽ khó hơn, nên hãy cẩn thận.  </t>
  </si>
  <si>
    <t xml:space="preserve">Ồ, chỗ dừng chân này còn có cả thầy chữa bệnh nữa. 
Thầy chữa bệnh có thể trị các trạng thái bất lợi, 
còn pháp sư kia thì giám định những món đồ chưa được xác định… tất nhiên là không miễn phí đâu.  </t>
  </si>
  <si>
    <t xml:space="preserve">Kìa, đội trưởng của đoàn lữ hành…  </t>
  </si>
  <si>
    <t xml:space="preserve">Dễ… dễ thương quá! 
Anh ấy đang đội một chiếc mũ hình mèo. 
Này, ghé lại xem một chút đi?  </t>
  </si>
  <si>
    <t xml:space="preserve">Thị trấn kìa~! 
Không khí thật nhộn nhịp với bao người qua lại.  </t>
  </si>
  <si>
    <t xml:space="preserve">Mua bán vật phẩm, huấn luyện, giao thương, cờ bạc, nhận nhiệm vụ, chữa trị… 
Thị trấn có đủ mọi dịch vụ. Nếu có lạc đường cũng đừng lo, 
chỉ cần nói chuyện với lính gác là họ sẽ chỉ đường cho cậu. Hehe.  </t>
  </si>
  <si>
    <t xml:space="preserve">Tất nhiên, mỗi thị trấn ở North Tyris đều khác nhau, 
từ mức độ phát triển, hàng hóa bày bán, dịch vụ cung cấp 
cho đến kỹ năng có thể rèn luyện.  </t>
  </si>
  <si>
    <t xml:space="preserve">Các nhiệm vụ được đăng trên bảng thông báo cũng có xu hướng khác nhau tùy thị trấn, 
nên đi tham quan nhiều nơi cũng là ý hay.  </t>
  </si>
  <si>
    <t xml:space="preserve">Nhưng trước mắt, chúng ta cùng khám phá thị trấn này đã nhé?  </t>
  </si>
  <si>
    <t xml:space="preserve">Vừa rồi cậu làm chuyện xấu phải không…?  </t>
  </si>
  <si>
    <t xml:space="preserve">Ừ… ta cảm nhận được điểm Nghiệp của cậu vừa giảm đấy. 
Ở thế giới này, làm việc xấu sẽ khiến nhân quả giảm và nếu Nghiệp xuống dưới 0, 
cậu sẽ trở thành tội phạm… Mà đã thành tội phạm thì sống sẽ rất khó khăn.  </t>
  </si>
  <si>
    <t xml:space="preserve">Hãy hoàn thành nhiệm vụ, trả lại đồ nhặt được 
và luôn cố gắng làm việc tốt để nâng karma của mình lên nhé.  </t>
  </si>
  <si>
    <t xml:space="preserve">…Nhân tiện, tội nặng nhất ở thế giới này là trốn thuế. 
Nếu không nộp thuế trong bốn tháng liền, 
cậu sẽ lập tức bị truy nã và có kẻ tìm cách lấy mạng cậu đấy.  </t>
  </si>
  <si>
    <t xml:space="preserve">Vì vậy, hãy thật cẩn thận…  </t>
  </si>
  <si>
    <t xml:space="preserve">Không…! 
Đừng lại gần, đồ biến thái!  </t>
  </si>
  <si>
    <t xml:space="preserve">Không ngờ cậu lại sa ngã thành tội phạm… 
ta thật sự thất vọng về cậu.  </t>
  </si>
  <si>
    <t xml:space="preserve">…Đúng vậy, nếu Nghiệp xuống dưới 0, cậu sẽ bị truy nã. 
Lính gác sẽ đuổi theo, thương nhân sẽ từ chối giao dịch 
và ngay cả các em gái cũng sẽ nhìn cậu bằng ánh mắt khinh bỉ. 
Cậu sẽ phải sống một đời khốn khổ như kẻ thù của xã hội!  </t>
  </si>
  <si>
    <t xml:space="preserve">Haiz… không sao, cậu vẫn còn con đường để hoàn lương. 
Khi Nghiệp ở mức âm, nó sẽ từ từ tăng lên theo thời gian. 
Nếu dừng làm việc xấu và ngoan ngoãn chờ đợi, rồi mọi chuyện cũng sẽ lắng xuống.  </t>
  </si>
  <si>
    <t xml:space="preserve">Ở thị trấn của những kẻ vô luật lệ, Derphy, 
cậu vẫn có thể nộp thuế và giao dịch với thương nhân.  </t>
  </si>
  <si>
    <t xml:space="preserve">Đừng lo, ta tin vào cậu. 
Hãy chuộc lại lỗi lầm và quay về nhé.  </t>
  </si>
  <si>
    <t xml:space="preserve">Vậy nhé…  </t>
  </si>
  <si>
    <t xml:space="preserve">Vậy là cậu cuối cùng cũng đã bị căn bệnh này xâm nhiễm rồi…  </t>
  </si>
  <si>
    <t xml:space="preserve">Đừng hoảng, 
ngay cả khi không làm gì thì sự xâm thực của Ether 
cũng sẽ tiến triển chậm rãi theo thời gian.  </t>
  </si>
  <si>
    <t xml:space="preserve">Triệu chứng của cậu hiện vẫn còn nhẹ và có thể bỏ qua, 
nhưng nếu để bệnh không chữa trị, các triệu chứng sẽ 
ngày càng nặng hơn và cuối cùng cậu sẽ chết. …
Chúng ta phải tìm cách nào đó để làm chậm lại căn bệnh này.  </t>
  </si>
  <si>
    <t xml:space="preserve">Hehe, đừng làm vẻ mặt nghiêm trọng thế. 
Chúng ta vẫn còn nhiều thời gian, nên hãy cùng tìm giải pháp nhé.  </t>
  </si>
  <si>
    <t xml:space="preserve">Nhắc mới nhớ, ở xưởng trong vùng tuyết phía nam Noyel 
có một người dân tộc đồi chuyên sưu tầm những món đồ kỳ lạ. 
Có lẽ anh ta có thể…  </t>
  </si>
  <si>
    <t xml:space="preserve">Ồ, cậu bắt đầu tin vào một vị thần rồi à? 
Hehe…  </t>
  </si>
  <si>
    <t xml:space="preserve">Này, nói cho tớ biết đi! Cậu chọn tin vào ai? 
Vị thần đầu tiên của cậu là ai? Hừ hừ hừ.  </t>
  </si>
  <si>
    <t xml:space="preserve">Ra là cậu có sở thích như vậy nhỉ. 
Hừm…  </t>
  </si>
  <si>
    <t xml:space="preserve">Khi tin vào một vị thần, cậu sẽ nhận được nhiều ân huệ khác nhau 
tùy vào độ sâu đậm của đức tin. Đức tin sẽ tăng dần thông qua 
việc dâng lễ vật hoặc đơn giản là theo thời gian.  </t>
  </si>
  <si>
    <t xml:space="preserve">Ngoài ra, mỗi ngày một lần cậu có thể dùng kỹ năng “Cầu nguyện” với vị thần của mình. 
Nó có thể hồi phục thể lực và tùy vào tâm trạng của thần, cậu còn có thể nhận được quà tặng.  </t>
  </si>
  <si>
    <t xml:space="preserve">Việc “Cầu nguyện” cũng giúp rèn luyện kỹ năng Tín ngưỡng, 
nên hãy thử cầu nguyện ít nhất một lần mỗi ngày.  </t>
  </si>
  <si>
    <t xml:space="preserve">Vậy nhé, nhớ đừng làm #god nổi giận đấy.  </t>
  </si>
  <si>
    <t xml:space="preserve">À… cậu yếu đi rồi sao?  </t>
  </si>
  <si>
    <t xml:space="preserve">Hả? Ý ta là… thử kiểm tra lại các chỉ số chính của cậu xem? 
Chúng đang thấp hơn bình thường đúng không?  </t>
  </si>
  <si>
    <t xml:space="preserve">Một số kẻ địch có đòn tấn công làm suy giảm chỉ số của cậu. 
Lúc đầu thì không sao, nhưng nếu tích tụ nhiều sẽ rất rắc rối.  </t>
  </si>
  <si>
    <t xml:space="preserve">Nếu có Dược hồi phục thể chất hoặc Dược hồi phục tinh thần, 
uống vào sẽ giúp khôi phục các chỉ số đã bị yếu đi.  </t>
  </si>
  <si>
    <t xml:space="preserve">Nếu không có cách tự hồi phục, cậu có thể nhờ thầy chữa bệnh ở thị trấn. 
Tất nhiên sẽ tốn phí, nhưng họ sẽ chữa cho cậu.  </t>
  </si>
  <si>
    <t xml:space="preserve">Mà tốt nhất là đừng để bị đánh ngay từ đầu. 
Với những kẻ địch nguy hiểm khi lại gần, 
hãy tấn công chúng từ xa thì hơn.  </t>
  </si>
  <si>
    <t xml:space="preserve">Oa, cậu đã giành được danh tiếng rồi! 
Chúc mừng nhé~!  </t>
  </si>
  <si>
    <t xml:space="preserve">Danh tiếng có thể kiếm được bằng cách hoàn thành nhiệm vụ 
hoặc chinh phục các hầm ngục Nefia.  </t>
  </si>
  <si>
    <t xml:space="preserve">Khi danh tiếng tăng, cậu sẽ được giao những nhiệm vụ khó hơn 
và các Nefia nguy hiểm hơn cũng sẽ xuất hiện.  </t>
  </si>
  <si>
    <t xml:space="preserve">Hãy kiếm thật nhiều danh tiếng 
để sớm trở thành một nhà thám hiểm lừng danh nhé!  </t>
  </si>
  <si>
    <t xml:space="preserve">À mà… nếu danh tiếng quá cao khiến chuyến phiêu lưu trở nên quá khắc nghiệt, 
cậu cũng có thể bán bớt danh tiếng cho người đưa tin ở thị trấn.  </t>
  </si>
  <si>
    <t xml:space="preserve">Trông cậu có vẻ mệt mỏi, ổn chứ?  </t>
  </si>
  <si>
    <t xml:space="preserve">Cách tốt nhất để hồi phục mệt mỏi 
là ngủ thật ngon trên một chiếc giường êm ái.  </t>
  </si>
  <si>
    <t xml:space="preserve">Nếu ngủ đủ giấc, cậu có thể nảy ra ý tưởng công thức mới, 
rèn luyện tiềm năng hoặc thậm chí học được phép thuật trong mơ.  </t>
  </si>
  <si>
    <t xml:space="preserve">Nếu chưa làm giường, cậu vẫn có thể dùng kỹ năng “Nghỉ ngơi” để ngủ, 
nhưng hiệu quả sẽ kém hơn so với ngủ trên giường.  </t>
  </si>
  <si>
    <t xml:space="preserve">Khi nghỉ ngơi, tốc độ hồi phục tự nhiên của thể lực và ma lực cũng tăng, 
nên sau trận chiến thì nghỉ một chút cũng tốt. Tuy nhiên, nếu bị kiệt sức 
hoặc đói thì khả năng hồi phục tự nhiên sẽ dừng hẳn, nên hãy chú ý.  </t>
  </si>
  <si>
    <t xml:space="preserve">Vậy nhé, nhớ ngủ thật ngon để lấy lại sức!  </t>
  </si>
  <si>
    <t xml:space="preserve">Này, đợi đã… 
đừng có chạy!  </t>
  </si>
  <si>
    <t xml:space="preserve">*Hộc… hộc…* 
*Khụm!*  </t>
  </si>
  <si>
    <t xml:space="preserve">Bây giờ cậu đang ở “Bản đồ Toàn Cầu”. 
Ở bản đồ này, cậu có thể di chuyển quãng đường rất xa, 
và thời gian cũng trôi nhanh hơn nhiều.  </t>
  </si>
  <si>
    <t xml:space="preserve">Nếu không mang đủ lương thực, cậu sẽ nhanh chóng chết đói. 
Các trạng thái bất lợi như trúng độc cũng tiến triển rất nhanh, 
nên tuyệt đối đừng di chuyển khi đang bị nhiễm độc.  </t>
  </si>
  <si>
    <t xml:space="preserve">Nếu không còn gì để ăn, hãy thử nhấp vào vị trí của mình. 
Cậu sẽ vào “Bản đồ Ngoài Trời” tương ứng với địa hình hiện tại. 
Nếu đang ở rừng hoặc đồng bằng, sẽ có nhiều nguyên liệu thực phẩm hoang dã để thu thập.  </t>
  </si>
  <si>
    <t xml:space="preserve">À đúng rồi, khi di chuyển trên bản đồ toàn cầu, 
đôi khi cậu sẽ bị quái vật tấn công.  </t>
  </si>
  <si>
    <t xml:space="preserve">Thấy con đường bên tay phải không? 
Đi trên đường sẽ ít bị phục kích hơn và an toàn hơn. 
Càng rời xa đường, khả năng gặp kẻ địch mạnh càng cao, 
nên khi mới bắt đầu, tốt nhất là cứ đi theo đường.  </t>
  </si>
  <si>
    <t xml:space="preserve">Ừ đúng rồi, 
bản Demo đến đây là kết thúc nhé.  </t>
  </si>
  <si>
    <t xml:space="preserve">Cậu vẫn có thể ghé thăm các thị trấn và nhiều nơi khác phía trước, 
nhưng vì còn nhiều phần chưa được hoàn thiện 
và để tránh làm mất đi sự bất ngờ cũng như niềm vui sau này, 
nên ta không khuyến khích lắm.  </t>
  </si>
  <si>
    <t xml:space="preserve">Hãy dạo chơi ngắm cảnh một chút 
rồi nhẹ nhàng đóng game lại nhé.  </t>
  </si>
  <si>
    <t xml:space="preserve">Gì vậy?  </t>
  </si>
  <si>
    <t xml:space="preserve">Ngày mai thời tiết thế nào?  </t>
  </si>
  <si>
    <t xml:space="preserve">Vận may hôm nay ra sao?  </t>
  </si>
  <si>
    <t xml:space="preserve">Không có gì.  </t>
  </si>
  <si>
    <t xml:space="preserve">…Ai mà biết được?  </t>
  </si>
  <si>
    <t xml:space="preserve">Đừng gọi ta khi không có việc gì.  </t>
  </si>
  <si>
    <t xml:space="preserve">A Journey Begins</t>
  </si>
  <si>
    <t xml:space="preserve"/>
  </si>
  <si>
    <t xml:space="preserve">Đừng gọi tôi khi không có việc gì.  </t>
  </si>
</sst>
</file>

<file path=xl/styles.xml><?xml version="1.0" encoding="utf-8"?>
<styleSheet xmlns="http://schemas.openxmlformats.org/spreadsheetml/2006/main">
  <fonts count="7">
    <font>
      <sz val="10"/>
      <color rgb="FF000000"/>
      <name val="游ゴシック"/>
      <family val="2"/>
      <charset val="128"/>
    </font>
    <font>
      <sz val="10"/>
      <color rgb="FF000000"/>
      <name val="Times New Roman"/>
      <family val="1"/>
      <charset val="128"/>
    </font>
    <font>
      <sz val="11"/>
      <name val="ＭＳ Ｐゴシック"/>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xfId="0" applyAlignment="0"/>
  </cellStyleXfs>
  <cellXfs count="13">
    <xf numFmtId="0" fontId="0" fillId="0" borderId="0" xfId="0" applyAlignment="0"/>
    <xf numFmtId="49" fontId="0" fillId="0" borderId="0" xfId="0" applyNumberFormat="1" applyAlignment="0"/>
    <xf numFmtId="0" fontId="0" fillId="2" borderId="0" xfId="0" applyFill="1" applyAlignment="0"/>
    <xf numFmtId="0" fontId="0" fillId="0" borderId="0" xfId="0" applyAlignment="1">
      <alignment wrapText="1"/>
    </xf>
    <xf numFmtId="49" fontId="0" fillId="0" borderId="0" xfId="0" applyNumberFormat="1" applyAlignment="1">
      <alignment wrapText="1"/>
    </xf>
    <xf numFmtId="0" fontId="1" fillId="0" borderId="0" xfId="0" applyFont="1" applyAlignment="0"/>
    <xf numFmtId="0" fontId="2" fillId="0" borderId="0" xfId="0" applyFont="1" applyAlignment="0"/>
    <xf numFmtId="0" fontId="3" fillId="0" borderId="0" xfId="0" applyFont="1" applyAlignment="0"/>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1">
    <dxf>
      <font>
        <color rgb="FFCC0000"/>
        <name val="游ゴシック"/>
        <family val="2"/>
        <charset val="128"/>
      </font>
      <fill>
        <patternFill patternType="solid">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calcChain" Target="calcChain.xml" /></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38"/>
  <sheetViews>
    <sheetView zoomScaleNormal="100" workbookViewId="0">
      <pane ySplit="1" topLeftCell="A12" activePane="bottomLeft" state="frozen"/>
      <selection pane="bottomLeft" activeCell="H38" sqref="H38"/>
    </sheetView>
  </sheetViews>
  <sheetFormatPr defaultColWidth="9" defaultRowHeight="16.5"/>
  <cols>
    <col min="1" max="4" width="8.85546875" customWidth="1"/>
    <col min="5" max="5" width="19.28515625" style="1" customWidth="1"/>
    <col min="6" max="6" width="62.140625" customWidth="1"/>
    <col min="7" max="7" width="63" customWidth="1"/>
  </cols>
  <sheetData>
    <row r="1" spans="1:8">
      <c r="A1" t="s">
        <v>0</v>
      </c>
      <c r="B1" t="s">
        <v>1</v>
      </c>
      <c r="C1" t="s">
        <v>2</v>
      </c>
      <c r="D1" t="s">
        <v>3</v>
      </c>
      <c r="E1" s="1" t="s">
        <v>4</v>
      </c>
      <c r="F1" t="s">
        <v>5</v>
      </c>
      <c r="G1" t="s">
        <v>6</v>
      </c>
      <c r="H1" s="2" t="s">
        <v>7</v>
      </c>
    </row>
    <row r="5" spans="1:8">
      <c r="B5">
        <v>800</v>
      </c>
      <c r="C5" t="s">
        <v>8</v>
      </c>
      <c r="D5" t="s">
        <v>8</v>
      </c>
      <c r="E5" s="1" t="s">
        <v>9</v>
      </c>
      <c r="F5" t="s">
        <v>10</v>
      </c>
      <c r="G5" s="3" t="s">
        <v>11</v>
      </c>
      <c r="H5" t="s">
        <v>11</v>
      </c>
    </row>
    <row r="6" spans="1:8">
      <c r="B6">
        <v>801</v>
      </c>
      <c r="C6" s="3" t="s">
        <v>8</v>
      </c>
      <c r="D6" s="3" t="s">
        <v>8</v>
      </c>
      <c r="E6" s="4" t="s">
        <v>12</v>
      </c>
      <c r="F6" s="3" t="s">
        <v>13</v>
      </c>
      <c r="G6" s="3" t="s">
        <v>14</v>
      </c>
      <c r="H6" t="s">
        <v>14</v>
      </c>
    </row>
    <row r="7" spans="1:8">
      <c r="B7">
        <v>802</v>
      </c>
      <c r="C7" s="3" t="s">
        <v>8</v>
      </c>
      <c r="D7" s="3" t="s">
        <v>8</v>
      </c>
      <c r="E7" s="4" t="s">
        <v>15</v>
      </c>
      <c r="F7" s="3" t="s">
        <v>16</v>
      </c>
      <c r="G7" s="3" t="s">
        <v>17</v>
      </c>
      <c r="H7" t="s">
        <v>17</v>
      </c>
    </row>
    <row r="8" spans="1:8">
      <c r="B8">
        <v>804</v>
      </c>
      <c r="C8" s="3" t="s">
        <v>8</v>
      </c>
      <c r="D8" s="3" t="s">
        <v>8</v>
      </c>
      <c r="E8" s="4" t="s">
        <v>18</v>
      </c>
      <c r="F8" s="3" t="s">
        <v>19</v>
      </c>
      <c r="G8" s="3" t="s">
        <v>20</v>
      </c>
      <c r="H8" t="s">
        <v>20</v>
      </c>
    </row>
    <row r="9" spans="1:8">
      <c r="B9">
        <v>805</v>
      </c>
      <c r="C9" s="3" t="s">
        <v>8</v>
      </c>
      <c r="D9" s="3" t="s">
        <v>8</v>
      </c>
      <c r="E9" s="4" t="s">
        <v>21</v>
      </c>
      <c r="F9" s="3" t="s">
        <v>22</v>
      </c>
      <c r="G9" s="3" t="s">
        <v>23</v>
      </c>
      <c r="H9" t="s">
        <v>23</v>
      </c>
    </row>
    <row r="10" spans="1:8">
      <c r="B10">
        <v>806</v>
      </c>
      <c r="C10" s="3" t="s">
        <v>8</v>
      </c>
      <c r="D10" s="3" t="s">
        <v>8</v>
      </c>
      <c r="E10" s="4" t="s">
        <v>24</v>
      </c>
      <c r="F10" s="3" t="s">
        <v>25</v>
      </c>
      <c r="G10" s="3" t="s">
        <v>26</v>
      </c>
      <c r="H10" t="s">
        <v>26</v>
      </c>
    </row>
    <row r="11" spans="1:8">
      <c r="B11">
        <v>807</v>
      </c>
      <c r="C11" s="3" t="s">
        <v>8</v>
      </c>
      <c r="D11" s="3" t="s">
        <v>8</v>
      </c>
      <c r="E11" s="4" t="s">
        <v>27</v>
      </c>
      <c r="F11" s="3" t="s">
        <v>28</v>
      </c>
      <c r="G11" s="3" t="s">
        <v>29</v>
      </c>
      <c r="H11" t="s">
        <v>29</v>
      </c>
    </row>
    <row r="12" spans="1:8">
      <c r="B12">
        <v>808</v>
      </c>
      <c r="C12" s="3" t="s">
        <v>8</v>
      </c>
      <c r="D12" s="3" t="s">
        <v>8</v>
      </c>
      <c r="E12" s="4" t="s">
        <v>30</v>
      </c>
      <c r="F12" s="3" t="s">
        <v>31</v>
      </c>
      <c r="G12" s="3" t="s">
        <v>32</v>
      </c>
      <c r="H12" t="s">
        <v>32</v>
      </c>
    </row>
    <row r="13" spans="1:8">
      <c r="B13">
        <v>809</v>
      </c>
      <c r="C13" s="3" t="s">
        <v>8</v>
      </c>
      <c r="D13" s="3" t="s">
        <v>8</v>
      </c>
      <c r="E13" s="4" t="s">
        <v>33</v>
      </c>
      <c r="F13" s="3" t="s">
        <v>34</v>
      </c>
      <c r="G13" s="3" t="s">
        <v>35</v>
      </c>
      <c r="H13" t="s">
        <v>35</v>
      </c>
    </row>
    <row r="14" spans="1:8">
      <c r="B14">
        <v>810</v>
      </c>
      <c r="C14" t="s">
        <v>8</v>
      </c>
      <c r="D14" t="s">
        <v>8</v>
      </c>
      <c r="E14" s="1" t="s">
        <v>36</v>
      </c>
      <c r="F14" t="s">
        <v>37</v>
      </c>
      <c r="G14" s="3" t="s">
        <v>38</v>
      </c>
      <c r="H14" t="s">
        <v>38</v>
      </c>
    </row>
    <row r="15" spans="1:8">
      <c r="B15">
        <v>811</v>
      </c>
      <c r="C15" t="s">
        <v>8</v>
      </c>
      <c r="D15" t="s">
        <v>8</v>
      </c>
      <c r="E15" s="1" t="s">
        <v>39</v>
      </c>
      <c r="F15" t="s">
        <v>40</v>
      </c>
      <c r="G15" s="5" t="s">
        <v>41</v>
      </c>
      <c r="H15" t="s">
        <v>41</v>
      </c>
    </row>
    <row r="16" spans="1:8">
      <c r="B16">
        <v>812</v>
      </c>
      <c r="C16" t="s">
        <v>8</v>
      </c>
      <c r="D16" t="s">
        <v>8</v>
      </c>
      <c r="E16" s="1" t="s">
        <v>42</v>
      </c>
      <c r="F16" t="s">
        <v>43</v>
      </c>
      <c r="G16" t="s">
        <v>44</v>
      </c>
      <c r="H16" t="s">
        <v>44</v>
      </c>
    </row>
    <row r="17" spans="1:7">
      <c r="B17">
        <v>813</v>
      </c>
      <c r="C17" t="s">
        <v>8</v>
      </c>
      <c r="D17" t="s">
        <v>8</v>
      </c>
      <c r="E17" s="1" t="s">
        <v>45</v>
      </c>
      <c r="F17" t="s">
        <v>46</v>
      </c>
      <c r="G17" t="s">
        <v>47</v>
      </c>
      <c r="H17" t="s">
        <v>47</v>
      </c>
    </row>
    <row r="18" spans="1:7">
      <c r="B18">
        <v>814</v>
      </c>
      <c r="C18" t="s">
        <v>8</v>
      </c>
      <c r="D18" t="s">
        <v>8</v>
      </c>
      <c r="E18" s="1" t="s">
        <v>48</v>
      </c>
      <c r="F18" t="s">
        <v>49</v>
      </c>
      <c r="G18" t="s">
        <v>50</v>
      </c>
      <c r="H18" t="s">
        <v>50</v>
      </c>
    </row>
    <row r="19" spans="1:7">
      <c r="B19">
        <v>815</v>
      </c>
      <c r="C19" t="s">
        <v>8</v>
      </c>
      <c r="D19" t="s">
        <v>8</v>
      </c>
      <c r="E19" s="1" t="s">
        <v>51</v>
      </c>
      <c r="F19" t="s">
        <v>52</v>
      </c>
      <c r="G19" t="s">
        <v>53</v>
      </c>
      <c r="H19" t="s">
        <v>53</v>
      </c>
    </row>
    <row r="20" spans="1:7">
      <c r="B20">
        <v>816</v>
      </c>
      <c r="C20" t="s">
        <v>8</v>
      </c>
      <c r="D20" t="s">
        <v>8</v>
      </c>
      <c r="E20" s="1" t="s">
        <v>54</v>
      </c>
      <c r="F20" t="s">
        <v>55</v>
      </c>
      <c r="G20" s="5" t="s">
        <v>56</v>
      </c>
      <c r="H20" t="s">
        <v>56</v>
      </c>
    </row>
    <row r="21" spans="1:7">
      <c r="B21">
        <v>818</v>
      </c>
      <c r="C21" t="s">
        <v>8</v>
      </c>
      <c r="D21" t="s">
        <v>8</v>
      </c>
      <c r="E21" s="1" t="s">
        <v>57</v>
      </c>
      <c r="F21" s="3" t="s">
        <v>58</v>
      </c>
      <c r="G21" t="s">
        <v>59</v>
      </c>
      <c r="H21" t="s">
        <v>59</v>
      </c>
    </row>
    <row r="22" spans="1:7">
      <c r="B22">
        <v>819</v>
      </c>
      <c r="C22" t="s">
        <v>8</v>
      </c>
      <c r="D22" t="s">
        <v>8</v>
      </c>
      <c r="E22" s="1" t="s">
        <v>60</v>
      </c>
      <c r="F22" t="s">
        <v>61</v>
      </c>
      <c r="G22" t="s">
        <v>62</v>
      </c>
      <c r="H22" t="s">
        <v>62</v>
      </c>
    </row>
    <row r="23" spans="1:7">
      <c r="B23">
        <v>820</v>
      </c>
      <c r="C23" t="s">
        <v>8</v>
      </c>
      <c r="D23" t="s">
        <v>8</v>
      </c>
      <c r="E23" s="1" t="s">
        <v>63</v>
      </c>
      <c r="F23" s="6" t="s">
        <v>64</v>
      </c>
      <c r="G23" t="s">
        <v>65</v>
      </c>
      <c r="H23" t="s">
        <v>65</v>
      </c>
    </row>
    <row r="24" spans="1:7">
      <c r="B24">
        <v>822</v>
      </c>
      <c r="C24" t="s">
        <v>8</v>
      </c>
      <c r="D24" t="s">
        <v>8</v>
      </c>
      <c r="E24" s="1" t="s">
        <v>66</v>
      </c>
      <c r="F24" s="6" t="s">
        <v>67</v>
      </c>
      <c r="G24" s="5" t="s">
        <v>68</v>
      </c>
      <c r="H24" t="s">
        <v>68</v>
      </c>
    </row>
    <row r="25" spans="1:7">
      <c r="B25">
        <v>825</v>
      </c>
      <c r="C25" t="s">
        <v>8</v>
      </c>
      <c r="D25" t="s">
        <v>8</v>
      </c>
      <c r="E25" s="1" t="s">
        <v>69</v>
      </c>
      <c r="F25" s="6" t="s">
        <v>70</v>
      </c>
      <c r="G25" s="5" t="s">
        <v>71</v>
      </c>
      <c r="H25" t="s">
        <v>71</v>
      </c>
    </row>
    <row r="26" spans="1:7">
      <c r="B26">
        <v>830</v>
      </c>
      <c r="C26" t="s">
        <v>8</v>
      </c>
      <c r="D26" t="s">
        <v>8</v>
      </c>
      <c r="E26" s="1" t="s">
        <v>72</v>
      </c>
      <c r="F26" t="s">
        <v>73</v>
      </c>
      <c r="G26" t="s">
        <v>74</v>
      </c>
      <c r="H26" t="s">
        <v>74</v>
      </c>
    </row>
    <row r="27" spans="1:7">
      <c r="B27">
        <v>850</v>
      </c>
      <c r="C27" t="s">
        <v>8</v>
      </c>
      <c r="D27" t="s">
        <v>8</v>
      </c>
      <c r="E27" s="1" t="s">
        <v>75</v>
      </c>
      <c r="F27" s="7" t="s">
        <v>76</v>
      </c>
      <c r="G27" s="7" t="s">
        <v>77</v>
      </c>
      <c r="H27" t="s">
        <v>77</v>
      </c>
    </row>
    <row r="28" spans="1:7">
      <c r="A28" s="3"/>
      <c r="B28" s="3">
        <v>851</v>
      </c>
      <c r="C28" s="3" t="s">
        <v>8</v>
      </c>
      <c r="D28" s="3" t="s">
        <v>8</v>
      </c>
      <c r="E28" s="4" t="s">
        <v>78</v>
      </c>
      <c r="F28" s="3" t="s">
        <v>79</v>
      </c>
      <c r="G28" s="3" t="s">
        <v>80</v>
      </c>
      <c r="H28" t="s">
        <v>80</v>
      </c>
    </row>
    <row r="29" spans="1:7">
      <c r="A29" s="3"/>
      <c r="B29" s="3">
        <v>855</v>
      </c>
      <c r="C29" s="3" t="s">
        <v>8</v>
      </c>
      <c r="D29" s="3" t="s">
        <v>8</v>
      </c>
      <c r="E29" s="4" t="s">
        <v>81</v>
      </c>
      <c r="F29" s="3" t="s">
        <v>82</v>
      </c>
      <c r="G29" s="3" t="s">
        <v>83</v>
      </c>
      <c r="H29" t="s">
        <v>83</v>
      </c>
    </row>
    <row r="30" spans="1:7">
      <c r="A30" s="3"/>
      <c r="B30" s="3">
        <v>860</v>
      </c>
      <c r="C30" s="3" t="s">
        <v>8</v>
      </c>
      <c r="D30" s="3" t="s">
        <v>8</v>
      </c>
      <c r="E30" s="4" t="s">
        <v>84</v>
      </c>
      <c r="F30" s="3" t="s">
        <v>85</v>
      </c>
      <c r="G30" s="8" t="s">
        <v>86</v>
      </c>
      <c r="H30" t="s">
        <v>86</v>
      </c>
    </row>
    <row r="31" spans="1:7">
      <c r="A31" s="3"/>
      <c r="B31" s="3">
        <v>870</v>
      </c>
      <c r="C31" s="3" t="s">
        <v>8</v>
      </c>
      <c r="D31" s="3" t="s">
        <v>8</v>
      </c>
      <c r="E31" s="4" t="s">
        <v>87</v>
      </c>
      <c r="F31" s="3" t="s">
        <v>88</v>
      </c>
      <c r="G31" s="3" t="s">
        <v>89</v>
      </c>
      <c r="H31" t="s">
        <v>89</v>
      </c>
    </row>
    <row r="32" spans="1:7">
      <c r="A32" s="3"/>
      <c r="B32" s="3">
        <v>875</v>
      </c>
      <c r="C32" s="3" t="s">
        <v>8</v>
      </c>
      <c r="D32" s="3" t="s">
        <v>8</v>
      </c>
      <c r="E32" s="4" t="s">
        <v>90</v>
      </c>
      <c r="F32" s="3" t="s">
        <v>91</v>
      </c>
      <c r="G32" s="9" t="s">
        <v>92</v>
      </c>
      <c r="H32" t="s">
        <v>92</v>
      </c>
    </row>
    <row r="33" spans="1:7">
      <c r="A33" s="3"/>
      <c r="B33" s="3">
        <v>879</v>
      </c>
      <c r="C33" s="3" t="s">
        <v>8</v>
      </c>
      <c r="D33" s="3" t="s">
        <v>8</v>
      </c>
      <c r="E33" s="4" t="s">
        <v>93</v>
      </c>
      <c r="F33" s="3" t="s">
        <v>94</v>
      </c>
      <c r="G33" s="9" t="s">
        <v>95</v>
      </c>
      <c r="H33" t="s">
        <v>95</v>
      </c>
    </row>
    <row r="34" spans="1:7">
      <c r="A34" s="3"/>
      <c r="B34" s="3">
        <v>880</v>
      </c>
      <c r="C34" s="3" t="s">
        <v>8</v>
      </c>
      <c r="D34" s="3" t="s">
        <v>8</v>
      </c>
      <c r="E34" s="4" t="s">
        <v>96</v>
      </c>
      <c r="F34" s="3" t="s">
        <v>97</v>
      </c>
      <c r="G34" s="3" t="s">
        <v>98</v>
      </c>
      <c r="H34" t="s">
        <v>98</v>
      </c>
    </row>
    <row r="35" spans="1:7">
      <c r="A35" s="3"/>
      <c r="B35" s="3">
        <v>890</v>
      </c>
      <c r="C35" s="3" t="s">
        <v>8</v>
      </c>
      <c r="D35" s="3" t="s">
        <v>8</v>
      </c>
      <c r="E35" s="4" t="s">
        <v>99</v>
      </c>
      <c r="F35" s="3" t="s">
        <v>100</v>
      </c>
      <c r="G35" s="3" t="s">
        <v>101</v>
      </c>
      <c r="H35" t="s">
        <v>101</v>
      </c>
    </row>
    <row r="36" spans="1:7">
      <c r="B36">
        <v>899</v>
      </c>
      <c r="C36" t="s">
        <v>8</v>
      </c>
      <c r="D36" t="s">
        <v>8</v>
      </c>
      <c r="E36" s="4" t="s">
        <v>102</v>
      </c>
      <c r="F36" t="s">
        <v>103</v>
      </c>
      <c r="G36" t="s">
        <v>103</v>
      </c>
      <c r="H36" t="s">
        <v>103</v>
      </c>
    </row>
    <row r="37" spans="1:7">
      <c r="B37">
        <v>950</v>
      </c>
      <c r="C37" t="s">
        <v>8</v>
      </c>
      <c r="D37" t="s">
        <v>8</v>
      </c>
      <c r="E37" s="1" t="s">
        <v>104</v>
      </c>
      <c r="F37" t="s">
        <v>105</v>
      </c>
      <c r="G37" t="s">
        <v>106</v>
      </c>
      <c r="H37" t="s">
        <v>106</v>
      </c>
    </row>
    <row r="38" spans="1:7">
      <c r="B38">
        <v>990</v>
      </c>
      <c r="C38" t="s">
        <v>8</v>
      </c>
      <c r="D38" t="s">
        <v>8</v>
      </c>
      <c r="E38" s="1" t="s">
        <v>107</v>
      </c>
      <c r="F38" t="s">
        <v>108</v>
      </c>
      <c r="G38" s="5" t="s">
        <v>109</v>
      </c>
      <c r="H38" t="s">
        <v>109</v>
      </c>
    </row>
  </sheetData>
  <pageMargins left="0.7" right="0.7" top="0.75" bottom="0.75" header="0.511811023622047" footer="0.511811023622047"/>
  <pageSetup paperSize="9" fitToHeight="0" orientation="portrait" horizontalDpi="300" verticalDpi="300"/>
</worksheet>
</file>

<file path=xl/worksheets/sheet2.xml><?xml version="1.0" encoding="utf-8"?>
<worksheet xmlns="http://schemas.openxmlformats.org/spreadsheetml/2006/main" xmlns:r="http://schemas.openxmlformats.org/officeDocument/2006/relationships">
  <dimension ref="A1:K395"/>
  <sheetViews>
    <sheetView tabSelected="1" zoomScaleNormal="100" workbookViewId="0">
      <pane ySplit="2" topLeftCell="A361" activePane="bottomLeft" state="frozen"/>
      <selection activeCell="K395" sqref="K395"/>
      <selection pane="bottomLeft" activeCell="H374" sqref="H374"/>
    </sheetView>
  </sheetViews>
  <sheetFormatPr defaultColWidth="9" defaultRowHeight="16.5"/>
  <cols>
    <col min="1" max="3" width="8.85546875" customWidth="1"/>
    <col min="4" max="4" width="11.85546875" customWidth="1"/>
    <col min="5" max="5" width="15.85546875" customWidth="1"/>
    <col min="6" max="6" width="8.85546875" customWidth="1"/>
    <col min="7" max="8" width="6.7109375" customWidth="1"/>
    <col min="9" max="9" width="29.5703125" customWidth="1"/>
    <col min="10" max="10" width="78.5703125" customWidth="1"/>
    <col min="11" max="11" width="102" customWidth="1"/>
  </cols>
  <sheetData>
    <row r="1" spans="1:11">
      <c r="A1" t="s">
        <v>4</v>
      </c>
      <c r="B1" t="s">
        <v>110</v>
      </c>
      <c r="C1" t="s">
        <v>111</v>
      </c>
      <c r="D1" t="s">
        <v>112</v>
      </c>
      <c r="E1" t="s">
        <v>113</v>
      </c>
      <c r="F1" t="s">
        <v>114</v>
      </c>
      <c r="G1" t="s">
        <v>0</v>
      </c>
      <c r="H1" t="s">
        <v>1</v>
      </c>
      <c r="I1" t="s">
        <v>5</v>
      </c>
      <c r="J1" t="s">
        <v>6</v>
      </c>
      <c r="K1" s="2" t="s">
        <v>7</v>
      </c>
    </row>
    <row r="2" spans="1:11">
      <c r="H2">
        <f>MAX(H4:H1048576)</f>
        <v>990</v>
      </c>
    </row>
    <row r="5" spans="1:11">
      <c r="D5" t="s">
        <v>115</v>
      </c>
      <c r="E5" t="s">
        <v>116</v>
      </c>
    </row>
    <row r="6" spans="1:11">
      <c r="D6" t="s">
        <v>117</v>
      </c>
      <c r="F6" t="s">
        <v>8</v>
      </c>
    </row>
    <row r="7" spans="1:11">
      <c r="D7" t="s">
        <v>118</v>
      </c>
      <c r="E7" t="s">
        <v>119</v>
      </c>
    </row>
    <row r="8" spans="1:11">
      <c r="D8" t="s">
        <v>120</v>
      </c>
      <c r="E8" t="s">
        <v>121</v>
      </c>
    </row>
    <row r="9" spans="1:11">
      <c r="B9" t="s">
        <v>122</v>
      </c>
    </row>
    <row r="12" spans="1:11" ht="33">
      <c r="A12" s="3" t="s">
        <v>107</v>
      </c>
    </row>
    <row r="13" spans="1:11" ht="66">
      <c r="H13">
        <v>220</v>
      </c>
      <c r="I13" s="3" t="s">
        <v>123</v>
      </c>
      <c r="J13" s="9" t="s">
        <v>124</v>
      </c>
      <c r="K13" s="3" t="s">
        <v>544</v>
      </c>
    </row>
    <row r="14" spans="1:11">
      <c r="H14">
        <v>221</v>
      </c>
      <c r="I14" s="3" t="s">
        <v>125</v>
      </c>
      <c r="J14" s="3" t="s">
        <v>126</v>
      </c>
      <c r="K14" s="3" t="s">
        <v>126</v>
      </c>
    </row>
    <row r="15" spans="1:11">
      <c r="H15">
        <v>222</v>
      </c>
      <c r="I15" s="3" t="s">
        <v>127</v>
      </c>
      <c r="J15" s="9" t="s">
        <v>128</v>
      </c>
      <c r="K15" t="s">
        <v>545</v>
      </c>
    </row>
    <row r="16" spans="1:11" ht="82.5">
      <c r="H16">
        <v>223</v>
      </c>
      <c r="I16" s="3" t="s">
        <v>129</v>
      </c>
      <c r="J16" s="9" t="s">
        <v>130</v>
      </c>
      <c r="K16" s="3" t="s">
        <v>546</v>
      </c>
    </row>
    <row r="17" spans="1:11" ht="82.5">
      <c r="H17">
        <v>224</v>
      </c>
      <c r="I17" s="3" t="s">
        <v>131</v>
      </c>
      <c r="J17" s="9" t="s">
        <v>132</v>
      </c>
      <c r="K17" s="3" t="s">
        <v>547</v>
      </c>
    </row>
    <row r="18" spans="1:11" ht="99">
      <c r="H18">
        <v>225</v>
      </c>
      <c r="I18" s="3" t="s">
        <v>133</v>
      </c>
      <c r="J18" s="9" t="s">
        <v>134</v>
      </c>
      <c r="K18" s="3" t="s">
        <v>568</v>
      </c>
    </row>
    <row r="19" spans="1:11" ht="49.5">
      <c r="H19">
        <v>226</v>
      </c>
      <c r="I19" s="3" t="s">
        <v>135</v>
      </c>
      <c r="J19" s="9" t="s">
        <v>136</v>
      </c>
      <c r="K19" s="3" t="s">
        <v>548</v>
      </c>
    </row>
    <row r="20" spans="1:11">
      <c r="H20">
        <v>227</v>
      </c>
      <c r="I20" s="3" t="s">
        <v>126</v>
      </c>
      <c r="J20" s="9" t="s">
        <v>126</v>
      </c>
      <c r="K20" s="9" t="s">
        <v>126</v>
      </c>
    </row>
    <row r="21" spans="1:11" ht="33">
      <c r="H21">
        <v>228</v>
      </c>
      <c r="I21" s="3" t="s">
        <v>137</v>
      </c>
      <c r="J21" s="9" t="s">
        <v>138</v>
      </c>
      <c r="K21" t="s">
        <v>549</v>
      </c>
    </row>
    <row r="22" spans="1:11" ht="49.5">
      <c r="H22">
        <v>229</v>
      </c>
      <c r="I22" s="3" t="s">
        <v>139</v>
      </c>
      <c r="J22" s="9" t="s">
        <v>140</v>
      </c>
      <c r="K22" s="3" t="s">
        <v>550</v>
      </c>
    </row>
    <row r="23" spans="1:11">
      <c r="B23" s="3" t="s">
        <v>141</v>
      </c>
      <c r="I23" s="3"/>
      <c r="J23" s="3"/>
    </row>
    <row r="24" spans="1:11">
      <c r="A24" s="3" t="s">
        <v>33</v>
      </c>
    </row>
    <row r="25" spans="1:11">
      <c r="H25">
        <v>200</v>
      </c>
      <c r="I25" s="3" t="s">
        <v>142</v>
      </c>
      <c r="J25" s="9" t="s">
        <v>143</v>
      </c>
      <c r="K25" t="s">
        <v>551</v>
      </c>
    </row>
    <row r="26" spans="1:11" ht="66">
      <c r="H26">
        <v>201</v>
      </c>
      <c r="I26" s="3" t="s">
        <v>144</v>
      </c>
      <c r="J26" s="9" t="s">
        <v>145</v>
      </c>
      <c r="K26" s="3" t="s">
        <v>569</v>
      </c>
    </row>
    <row r="27" spans="1:11" ht="82.5">
      <c r="H27">
        <v>202</v>
      </c>
      <c r="I27" s="3" t="s">
        <v>146</v>
      </c>
      <c r="J27" s="9" t="s">
        <v>147</v>
      </c>
      <c r="K27" s="3" t="s">
        <v>570</v>
      </c>
    </row>
    <row r="28" spans="1:11" ht="33">
      <c r="H28">
        <v>203</v>
      </c>
      <c r="I28" s="3" t="s">
        <v>148</v>
      </c>
      <c r="J28" s="9" t="s">
        <v>149</v>
      </c>
      <c r="K28" s="3" t="s">
        <v>559</v>
      </c>
    </row>
    <row r="29" spans="1:11" ht="99">
      <c r="H29">
        <v>204</v>
      </c>
      <c r="I29" s="3" t="s">
        <v>150</v>
      </c>
      <c r="J29" s="9" t="s">
        <v>151</v>
      </c>
      <c r="K29" s="3" t="s">
        <v>571</v>
      </c>
    </row>
    <row r="30" spans="1:11" ht="66">
      <c r="H30">
        <v>205</v>
      </c>
      <c r="I30" s="3" t="s">
        <v>152</v>
      </c>
      <c r="J30" s="9" t="s">
        <v>153</v>
      </c>
      <c r="K30" s="3" t="s">
        <v>552</v>
      </c>
    </row>
    <row r="31" spans="1:11" ht="66">
      <c r="H31">
        <v>206</v>
      </c>
      <c r="I31" s="3" t="s">
        <v>154</v>
      </c>
      <c r="J31" s="9" t="s">
        <v>155</v>
      </c>
      <c r="K31" s="3" t="s">
        <v>572</v>
      </c>
    </row>
    <row r="32" spans="1:11">
      <c r="H32">
        <v>207</v>
      </c>
      <c r="I32" s="3" t="s">
        <v>156</v>
      </c>
      <c r="J32" s="9" t="s">
        <v>157</v>
      </c>
      <c r="K32" s="3" t="s">
        <v>553</v>
      </c>
    </row>
    <row r="33" spans="1:11">
      <c r="H33">
        <v>208</v>
      </c>
      <c r="I33" s="3" t="s">
        <v>125</v>
      </c>
      <c r="J33" s="3" t="s">
        <v>126</v>
      </c>
      <c r="K33" s="3" t="s">
        <v>126</v>
      </c>
    </row>
    <row r="34" spans="1:11">
      <c r="B34" s="3" t="s">
        <v>141</v>
      </c>
      <c r="I34" s="3"/>
      <c r="J34" s="3"/>
    </row>
    <row r="35" spans="1:11">
      <c r="B35" s="3"/>
      <c r="I35" s="3"/>
      <c r="J35" s="3"/>
    </row>
    <row r="36" spans="1:11">
      <c r="A36" s="3" t="s">
        <v>104</v>
      </c>
    </row>
    <row r="37" spans="1:11" ht="33">
      <c r="H37">
        <v>210</v>
      </c>
      <c r="I37" s="3" t="s">
        <v>158</v>
      </c>
      <c r="J37" s="9" t="s">
        <v>159</v>
      </c>
      <c r="K37" s="3" t="s">
        <v>554</v>
      </c>
    </row>
    <row r="38" spans="1:11" ht="33">
      <c r="H38">
        <v>211</v>
      </c>
      <c r="I38" s="3" t="s">
        <v>160</v>
      </c>
      <c r="J38" s="9" t="s">
        <v>161</v>
      </c>
      <c r="K38" t="s">
        <v>555</v>
      </c>
    </row>
    <row r="39" spans="1:11">
      <c r="I39" s="3"/>
      <c r="J39" s="9"/>
    </row>
    <row r="40" spans="1:11">
      <c r="I40" s="3"/>
      <c r="J40" s="3"/>
    </row>
    <row r="41" spans="1:11">
      <c r="B41" s="3" t="s">
        <v>141</v>
      </c>
      <c r="I41" s="3"/>
      <c r="J41" s="3"/>
    </row>
    <row r="42" spans="1:11">
      <c r="B42" s="3"/>
      <c r="I42" s="3"/>
      <c r="J42" s="3"/>
    </row>
    <row r="43" spans="1:11">
      <c r="A43" s="3" t="s">
        <v>99</v>
      </c>
    </row>
    <row r="44" spans="1:11" ht="49.5">
      <c r="H44">
        <v>193</v>
      </c>
      <c r="I44" s="3" t="s">
        <v>162</v>
      </c>
      <c r="J44" s="9" t="s">
        <v>163</v>
      </c>
      <c r="K44" s="3" t="s">
        <v>556</v>
      </c>
    </row>
    <row r="45" spans="1:11" ht="82.5">
      <c r="H45">
        <v>194</v>
      </c>
      <c r="I45" s="3" t="s">
        <v>164</v>
      </c>
      <c r="J45" s="9" t="s">
        <v>165</v>
      </c>
      <c r="K45" s="3" t="s">
        <v>573</v>
      </c>
    </row>
    <row r="46" spans="1:11" ht="66">
      <c r="H46">
        <v>195</v>
      </c>
      <c r="I46" s="3" t="s">
        <v>166</v>
      </c>
      <c r="J46" s="9" t="s">
        <v>167</v>
      </c>
      <c r="K46" s="3" t="s">
        <v>574</v>
      </c>
    </row>
    <row r="47" spans="1:11" ht="66">
      <c r="H47">
        <v>196</v>
      </c>
      <c r="I47" s="3" t="s">
        <v>168</v>
      </c>
      <c r="J47" s="9" t="s">
        <v>169</v>
      </c>
      <c r="K47" s="3" t="s">
        <v>560</v>
      </c>
    </row>
    <row r="48" spans="1:11" ht="82.5">
      <c r="H48">
        <v>197</v>
      </c>
      <c r="I48" s="3" t="s">
        <v>170</v>
      </c>
      <c r="J48" s="9" t="s">
        <v>171</v>
      </c>
      <c r="K48" s="3" t="s">
        <v>557</v>
      </c>
    </row>
    <row r="49" spans="1:11" ht="99">
      <c r="H49">
        <v>198</v>
      </c>
      <c r="I49" s="3" t="s">
        <v>172</v>
      </c>
      <c r="J49" s="9" t="s">
        <v>173</v>
      </c>
      <c r="K49" s="3" t="s">
        <v>575</v>
      </c>
    </row>
    <row r="50" spans="1:11" ht="49.5">
      <c r="H50">
        <v>199</v>
      </c>
      <c r="I50" s="3" t="s">
        <v>174</v>
      </c>
      <c r="J50" s="9" t="s">
        <v>175</v>
      </c>
      <c r="K50" s="3" t="s">
        <v>558</v>
      </c>
    </row>
    <row r="51" spans="1:11">
      <c r="I51" s="3"/>
      <c r="J51" s="9"/>
    </row>
    <row r="52" spans="1:11">
      <c r="I52" s="3"/>
      <c r="J52" s="3"/>
    </row>
    <row r="53" spans="1:11">
      <c r="B53" s="3" t="s">
        <v>141</v>
      </c>
      <c r="I53" s="3"/>
      <c r="J53" s="3"/>
    </row>
    <row r="54" spans="1:11">
      <c r="B54" s="3"/>
      <c r="I54" s="3"/>
      <c r="J54" s="3"/>
    </row>
    <row r="55" spans="1:11">
      <c r="A55" s="3" t="s">
        <v>12</v>
      </c>
    </row>
    <row r="56" spans="1:11">
      <c r="H56">
        <v>184</v>
      </c>
      <c r="I56" s="3" t="s">
        <v>176</v>
      </c>
      <c r="J56" s="9" t="s">
        <v>177</v>
      </c>
      <c r="K56" t="s">
        <v>561</v>
      </c>
    </row>
    <row r="57" spans="1:11" ht="132">
      <c r="H57">
        <v>185</v>
      </c>
      <c r="I57" s="3" t="s">
        <v>178</v>
      </c>
      <c r="J57" s="9" t="s">
        <v>179</v>
      </c>
      <c r="K57" s="3" t="s">
        <v>562</v>
      </c>
    </row>
    <row r="58" spans="1:11">
      <c r="H58">
        <v>186</v>
      </c>
      <c r="I58" s="3" t="s">
        <v>180</v>
      </c>
      <c r="J58" s="9" t="s">
        <v>181</v>
      </c>
      <c r="K58" t="s">
        <v>563</v>
      </c>
    </row>
    <row r="59" spans="1:11" ht="49.5">
      <c r="H59">
        <v>187</v>
      </c>
      <c r="I59" s="3" t="s">
        <v>182</v>
      </c>
      <c r="J59" s="9" t="s">
        <v>183</v>
      </c>
      <c r="K59" s="3" t="s">
        <v>564</v>
      </c>
    </row>
    <row r="60" spans="1:11">
      <c r="H60">
        <v>188</v>
      </c>
      <c r="I60" s="3" t="s">
        <v>125</v>
      </c>
      <c r="J60" s="3" t="s">
        <v>126</v>
      </c>
      <c r="K60" s="3" t="s">
        <v>126</v>
      </c>
    </row>
    <row r="61" spans="1:11" ht="115.5">
      <c r="H61">
        <v>189</v>
      </c>
      <c r="I61" s="3" t="s">
        <v>184</v>
      </c>
      <c r="J61" s="9" t="s">
        <v>185</v>
      </c>
      <c r="K61" s="3" t="s">
        <v>576</v>
      </c>
    </row>
    <row r="62" spans="1:11">
      <c r="H62">
        <v>190</v>
      </c>
      <c r="I62" s="3" t="s">
        <v>125</v>
      </c>
      <c r="J62" s="3" t="s">
        <v>126</v>
      </c>
      <c r="K62" s="3" t="s">
        <v>126</v>
      </c>
    </row>
    <row r="63" spans="1:11" ht="66">
      <c r="H63">
        <v>191</v>
      </c>
      <c r="I63" s="3" t="s">
        <v>186</v>
      </c>
      <c r="J63" s="9" t="s">
        <v>187</v>
      </c>
      <c r="K63" s="3" t="s">
        <v>565</v>
      </c>
    </row>
    <row r="64" spans="1:11">
      <c r="H64">
        <v>192</v>
      </c>
      <c r="I64" s="3" t="s">
        <v>188</v>
      </c>
      <c r="J64" s="9" t="s">
        <v>189</v>
      </c>
      <c r="K64" t="s">
        <v>566</v>
      </c>
    </row>
    <row r="65" spans="1:11">
      <c r="I65" s="3"/>
      <c r="J65" s="3"/>
    </row>
    <row r="66" spans="1:11">
      <c r="B66" s="3" t="s">
        <v>141</v>
      </c>
      <c r="I66" s="3"/>
      <c r="J66" s="3"/>
    </row>
    <row r="67" spans="1:11">
      <c r="I67" s="3"/>
      <c r="J67" s="3"/>
    </row>
    <row r="68" spans="1:11">
      <c r="A68" t="s">
        <v>81</v>
      </c>
    </row>
    <row r="70" spans="1:11">
      <c r="H70">
        <v>174</v>
      </c>
      <c r="I70" s="3" t="s">
        <v>190</v>
      </c>
      <c r="J70" s="9" t="s">
        <v>191</v>
      </c>
      <c r="K70" t="s">
        <v>567</v>
      </c>
    </row>
    <row r="71" spans="1:11" ht="49.5">
      <c r="H71">
        <v>175</v>
      </c>
      <c r="I71" s="3" t="s">
        <v>192</v>
      </c>
      <c r="J71" s="3" t="s">
        <v>193</v>
      </c>
      <c r="K71" s="3" t="s">
        <v>577</v>
      </c>
    </row>
    <row r="72" spans="1:11" ht="99">
      <c r="H72">
        <v>176</v>
      </c>
      <c r="I72" s="3" t="s">
        <v>194</v>
      </c>
      <c r="J72" s="3" t="s">
        <v>195</v>
      </c>
      <c r="K72" s="3" t="s">
        <v>578</v>
      </c>
    </row>
    <row r="73" spans="1:11">
      <c r="H73">
        <v>177</v>
      </c>
      <c r="I73" s="3" t="s">
        <v>196</v>
      </c>
      <c r="J73" s="3" t="s">
        <v>197</v>
      </c>
      <c r="K73" t="s">
        <v>579</v>
      </c>
    </row>
    <row r="74" spans="1:11" ht="99">
      <c r="H74">
        <v>178</v>
      </c>
      <c r="I74" s="3" t="s">
        <v>198</v>
      </c>
      <c r="J74" s="3" t="s">
        <v>199</v>
      </c>
      <c r="K74" s="3" t="s">
        <v>580</v>
      </c>
    </row>
    <row r="75" spans="1:11" ht="82.5">
      <c r="H75">
        <v>179</v>
      </c>
      <c r="I75" s="3" t="s">
        <v>200</v>
      </c>
      <c r="J75" s="3" t="s">
        <v>201</v>
      </c>
      <c r="K75" s="3" t="s">
        <v>581</v>
      </c>
    </row>
    <row r="76" spans="1:11">
      <c r="B76" s="3" t="s">
        <v>141</v>
      </c>
    </row>
    <row r="78" spans="1:11" ht="33">
      <c r="A78" s="3" t="s">
        <v>84</v>
      </c>
    </row>
    <row r="80" spans="1:11" ht="33">
      <c r="H80">
        <v>180</v>
      </c>
      <c r="I80" s="3" t="s">
        <v>202</v>
      </c>
      <c r="J80" s="9" t="s">
        <v>203</v>
      </c>
      <c r="K80" t="s">
        <v>582</v>
      </c>
    </row>
    <row r="81" spans="1:11" ht="115.5">
      <c r="H81">
        <v>181</v>
      </c>
      <c r="I81" s="3" t="s">
        <v>204</v>
      </c>
      <c r="J81" s="9" t="s">
        <v>205</v>
      </c>
      <c r="K81" s="3" t="s">
        <v>583</v>
      </c>
    </row>
    <row r="82" spans="1:11" ht="49.5">
      <c r="H82">
        <v>182</v>
      </c>
      <c r="I82" s="3" t="s">
        <v>206</v>
      </c>
      <c r="J82" s="9" t="s">
        <v>207</v>
      </c>
      <c r="K82" s="3" t="s">
        <v>584</v>
      </c>
    </row>
    <row r="83" spans="1:11" ht="66">
      <c r="H83">
        <v>183</v>
      </c>
      <c r="I83" s="3" t="s">
        <v>208</v>
      </c>
      <c r="J83" s="9" t="s">
        <v>209</v>
      </c>
      <c r="K83" s="3" t="s">
        <v>585</v>
      </c>
    </row>
    <row r="84" spans="1:11">
      <c r="B84" s="3" t="s">
        <v>141</v>
      </c>
    </row>
    <row r="87" spans="1:11">
      <c r="A87" s="3" t="s">
        <v>9</v>
      </c>
    </row>
    <row r="89" spans="1:11">
      <c r="H89">
        <v>22</v>
      </c>
      <c r="I89" s="3" t="s">
        <v>210</v>
      </c>
      <c r="J89" s="9" t="s">
        <v>211</v>
      </c>
      <c r="K89" t="s">
        <v>586</v>
      </c>
    </row>
    <row r="90" spans="1:11" ht="66">
      <c r="H90">
        <v>23</v>
      </c>
      <c r="I90" s="3" t="s">
        <v>212</v>
      </c>
      <c r="J90" s="3" t="s">
        <v>213</v>
      </c>
      <c r="K90" s="3" t="s">
        <v>587</v>
      </c>
    </row>
    <row r="91" spans="1:11" ht="82.5">
      <c r="H91">
        <v>24</v>
      </c>
      <c r="I91" s="3" t="s">
        <v>214</v>
      </c>
      <c r="J91" s="3" t="s">
        <v>215</v>
      </c>
      <c r="K91" s="3" t="s">
        <v>588</v>
      </c>
    </row>
    <row r="92" spans="1:11">
      <c r="H92">
        <v>25</v>
      </c>
      <c r="I92" s="3" t="s">
        <v>216</v>
      </c>
      <c r="J92" s="9" t="s">
        <v>217</v>
      </c>
      <c r="K92" t="s">
        <v>589</v>
      </c>
    </row>
    <row r="93" spans="1:11">
      <c r="B93" s="3" t="s">
        <v>141</v>
      </c>
    </row>
    <row r="94" spans="1:11" ht="15.6" customHeight="1">
      <c r="J94" s="3"/>
    </row>
    <row r="95" spans="1:11">
      <c r="A95" s="3" t="s">
        <v>54</v>
      </c>
      <c r="B95" s="3"/>
      <c r="C95" s="3"/>
      <c r="D95" s="3"/>
      <c r="E95" s="3"/>
      <c r="F95" s="3"/>
      <c r="G95" s="3"/>
      <c r="I95" s="3"/>
      <c r="J95" s="3"/>
      <c r="K95" s="3"/>
    </row>
    <row r="96" spans="1:11" ht="30">
      <c r="A96" s="3"/>
      <c r="B96" s="3"/>
      <c r="C96" s="3"/>
      <c r="D96" s="3"/>
      <c r="E96" s="3"/>
      <c r="F96" s="3"/>
      <c r="G96" s="3"/>
      <c r="H96">
        <v>169</v>
      </c>
      <c r="I96" s="10" t="s">
        <v>218</v>
      </c>
      <c r="J96" s="9" t="s">
        <v>219</v>
      </c>
      <c r="K96" s="3" t="s">
        <v>590</v>
      </c>
    </row>
    <row r="97" spans="1:11" ht="30">
      <c r="A97" s="3"/>
      <c r="B97" s="3"/>
      <c r="C97" s="3"/>
      <c r="D97" s="3"/>
      <c r="E97" s="3"/>
      <c r="F97" s="3"/>
      <c r="G97" s="3"/>
      <c r="H97">
        <v>170</v>
      </c>
      <c r="I97" s="10" t="s">
        <v>220</v>
      </c>
      <c r="J97" s="9" t="s">
        <v>221</v>
      </c>
      <c r="K97" s="3" t="s">
        <v>591</v>
      </c>
    </row>
    <row r="98" spans="1:11" ht="43.5">
      <c r="A98" s="3"/>
      <c r="B98" s="3"/>
      <c r="C98" s="3"/>
      <c r="D98" s="3"/>
      <c r="E98" s="3"/>
      <c r="F98" s="3"/>
      <c r="G98" s="3"/>
      <c r="H98">
        <v>171</v>
      </c>
      <c r="I98" s="10" t="s">
        <v>222</v>
      </c>
      <c r="J98" s="9" t="s">
        <v>223</v>
      </c>
      <c r="K98" s="3" t="s">
        <v>592</v>
      </c>
    </row>
    <row r="99" spans="1:11" ht="111">
      <c r="A99" s="3"/>
      <c r="B99" s="3"/>
      <c r="C99" s="3"/>
      <c r="D99" s="3"/>
      <c r="E99" s="3"/>
      <c r="F99" s="3"/>
      <c r="G99" s="3"/>
      <c r="H99">
        <v>172</v>
      </c>
      <c r="I99" s="10" t="s">
        <v>224</v>
      </c>
      <c r="J99" s="9" t="s">
        <v>225</v>
      </c>
      <c r="K99" s="3" t="s">
        <v>593</v>
      </c>
    </row>
    <row r="100" spans="1:11" ht="84">
      <c r="A100" s="3"/>
      <c r="B100" s="3"/>
      <c r="C100" s="3"/>
      <c r="D100" s="3"/>
      <c r="E100" s="3"/>
      <c r="F100" s="3"/>
      <c r="G100" s="3"/>
      <c r="H100">
        <v>173</v>
      </c>
      <c r="I100" s="10" t="s">
        <v>226</v>
      </c>
      <c r="J100" s="9" t="s">
        <v>227</v>
      </c>
      <c r="K100" s="3" t="s">
        <v>594</v>
      </c>
    </row>
    <row r="101" spans="1:11">
      <c r="A101" s="3"/>
      <c r="B101" s="3"/>
      <c r="C101" s="3"/>
      <c r="D101" s="3"/>
      <c r="E101" s="3"/>
      <c r="F101" s="3"/>
      <c r="G101" s="3"/>
      <c r="I101" s="6"/>
      <c r="J101" s="9"/>
      <c r="K101" s="3"/>
    </row>
    <row r="102" spans="1:11">
      <c r="A102" s="3"/>
      <c r="B102" s="3" t="s">
        <v>141</v>
      </c>
      <c r="C102" s="3"/>
      <c r="D102" s="3"/>
      <c r="E102" s="3"/>
      <c r="F102" s="3"/>
      <c r="G102" s="3"/>
      <c r="I102" s="3"/>
      <c r="J102" s="3"/>
      <c r="K102" s="3"/>
    </row>
    <row r="103" spans="1:11">
      <c r="A103" s="3" t="s">
        <v>90</v>
      </c>
      <c r="B103" s="3"/>
      <c r="C103" s="3"/>
      <c r="D103" s="3"/>
      <c r="E103" s="3"/>
      <c r="F103" s="3"/>
      <c r="G103" s="3"/>
      <c r="I103" s="3"/>
      <c r="J103" s="3"/>
      <c r="K103" s="3"/>
    </row>
    <row r="104" spans="1:11" ht="18.75">
      <c r="A104" s="3"/>
      <c r="B104" s="3"/>
      <c r="C104" s="3"/>
      <c r="D104" s="3"/>
      <c r="E104" s="3"/>
      <c r="F104" s="3"/>
      <c r="G104" s="3"/>
      <c r="H104">
        <v>155</v>
      </c>
      <c r="I104" s="11" t="s">
        <v>228</v>
      </c>
      <c r="J104" s="9" t="s">
        <v>229</v>
      </c>
      <c r="K104" s="3" t="s">
        <v>595</v>
      </c>
    </row>
    <row r="105" spans="1:11" ht="70.5">
      <c r="A105" s="3"/>
      <c r="B105" s="3"/>
      <c r="C105" s="3"/>
      <c r="D105" s="3"/>
      <c r="E105" s="3"/>
      <c r="F105" s="3"/>
      <c r="G105" s="3"/>
      <c r="H105">
        <v>156</v>
      </c>
      <c r="I105" s="10" t="s">
        <v>230</v>
      </c>
      <c r="J105" s="9" t="s">
        <v>231</v>
      </c>
      <c r="K105" s="3" t="s">
        <v>596</v>
      </c>
    </row>
    <row r="106" spans="1:11" ht="70.5">
      <c r="A106" s="3"/>
      <c r="B106" s="3"/>
      <c r="C106" s="3"/>
      <c r="D106" s="3"/>
      <c r="E106" s="3"/>
      <c r="F106" s="3"/>
      <c r="G106" s="3"/>
      <c r="H106">
        <v>157</v>
      </c>
      <c r="I106" s="10" t="s">
        <v>232</v>
      </c>
      <c r="J106" s="9" t="s">
        <v>233</v>
      </c>
      <c r="K106" s="3" t="s">
        <v>597</v>
      </c>
    </row>
    <row r="107" spans="1:11" ht="84">
      <c r="A107" s="3"/>
      <c r="B107" s="3"/>
      <c r="C107" s="3"/>
      <c r="D107" s="3"/>
      <c r="E107" s="3"/>
      <c r="F107" s="3"/>
      <c r="G107" s="3"/>
      <c r="H107">
        <v>158</v>
      </c>
      <c r="I107" s="10" t="s">
        <v>234</v>
      </c>
      <c r="J107" s="9" t="s">
        <v>235</v>
      </c>
      <c r="K107" s="3" t="s">
        <v>598</v>
      </c>
    </row>
    <row r="108" spans="1:11" ht="70.5">
      <c r="A108" s="3"/>
      <c r="B108" s="3"/>
      <c r="C108" s="3"/>
      <c r="D108" s="3"/>
      <c r="E108" s="3"/>
      <c r="F108" s="3"/>
      <c r="G108" s="3"/>
      <c r="H108">
        <v>159</v>
      </c>
      <c r="I108" s="10" t="s">
        <v>236</v>
      </c>
      <c r="J108" s="9" t="s">
        <v>237</v>
      </c>
      <c r="K108" s="3" t="s">
        <v>599</v>
      </c>
    </row>
    <row r="109" spans="1:11" ht="70.5">
      <c r="A109" s="3"/>
      <c r="B109" s="3"/>
      <c r="C109" s="3"/>
      <c r="D109" s="3"/>
      <c r="E109" s="3"/>
      <c r="F109" s="3"/>
      <c r="G109" s="3"/>
      <c r="H109">
        <v>160</v>
      </c>
      <c r="I109" s="10" t="s">
        <v>238</v>
      </c>
      <c r="J109" s="9" t="s">
        <v>239</v>
      </c>
      <c r="K109" s="3" t="s">
        <v>600</v>
      </c>
    </row>
    <row r="110" spans="1:11">
      <c r="A110" s="3"/>
      <c r="B110" s="3" t="s">
        <v>141</v>
      </c>
      <c r="C110" s="3"/>
      <c r="D110" s="3"/>
      <c r="E110" s="3"/>
      <c r="F110" s="3"/>
      <c r="G110" s="3"/>
      <c r="I110" s="3"/>
      <c r="J110" s="3"/>
      <c r="K110" s="3"/>
    </row>
    <row r="111" spans="1:11">
      <c r="A111" s="3" t="s">
        <v>93</v>
      </c>
      <c r="B111" s="3"/>
      <c r="C111" s="3"/>
      <c r="D111" s="3"/>
      <c r="E111" s="3"/>
      <c r="F111" s="3"/>
      <c r="G111" s="3"/>
      <c r="I111" s="3"/>
      <c r="J111" s="3"/>
      <c r="K111" s="3"/>
    </row>
    <row r="112" spans="1:11" ht="18.75">
      <c r="A112" s="3"/>
      <c r="B112" s="3"/>
      <c r="C112" s="3"/>
      <c r="D112" s="3"/>
      <c r="E112" s="3"/>
      <c r="F112" s="3"/>
      <c r="G112" s="3"/>
      <c r="H112">
        <v>161</v>
      </c>
      <c r="I112" s="11" t="s">
        <v>240</v>
      </c>
      <c r="J112" s="9" t="s">
        <v>241</v>
      </c>
      <c r="K112" s="3" t="s">
        <v>601</v>
      </c>
    </row>
    <row r="113" spans="1:11" ht="30">
      <c r="A113" s="3"/>
      <c r="B113" s="3"/>
      <c r="C113" s="3"/>
      <c r="D113" s="3"/>
      <c r="E113" s="3"/>
      <c r="F113" s="3"/>
      <c r="G113" s="3"/>
      <c r="H113">
        <v>162</v>
      </c>
      <c r="I113" s="10" t="s">
        <v>242</v>
      </c>
      <c r="J113" s="9" t="s">
        <v>243</v>
      </c>
      <c r="K113" s="3" t="s">
        <v>602</v>
      </c>
    </row>
    <row r="114" spans="1:11" ht="97.5">
      <c r="A114" s="3"/>
      <c r="B114" s="3"/>
      <c r="C114" s="3"/>
      <c r="D114" s="3"/>
      <c r="E114" s="3"/>
      <c r="F114" s="3"/>
      <c r="G114" s="3"/>
      <c r="H114">
        <v>163</v>
      </c>
      <c r="I114" s="10" t="s">
        <v>244</v>
      </c>
      <c r="J114" s="9" t="s">
        <v>245</v>
      </c>
      <c r="K114" s="3" t="s">
        <v>603</v>
      </c>
    </row>
    <row r="115" spans="1:11" ht="57">
      <c r="A115" s="3"/>
      <c r="B115" s="3"/>
      <c r="C115" s="3"/>
      <c r="D115" s="3"/>
      <c r="E115" s="3"/>
      <c r="F115" s="3"/>
      <c r="G115" s="3"/>
      <c r="H115">
        <v>164</v>
      </c>
      <c r="I115" s="10" t="s">
        <v>246</v>
      </c>
      <c r="J115" s="9" t="s">
        <v>247</v>
      </c>
      <c r="K115" s="3" t="s">
        <v>604</v>
      </c>
    </row>
    <row r="116" spans="1:11">
      <c r="A116" s="3"/>
      <c r="B116" s="3" t="s">
        <v>141</v>
      </c>
      <c r="C116" s="3"/>
      <c r="D116" s="3"/>
      <c r="E116" s="3"/>
      <c r="F116" s="3"/>
      <c r="G116" s="3"/>
      <c r="I116" s="3"/>
      <c r="J116" s="3"/>
      <c r="K116" s="3"/>
    </row>
    <row r="117" spans="1:11">
      <c r="A117" s="3" t="s">
        <v>69</v>
      </c>
      <c r="B117" s="3"/>
      <c r="C117" s="3"/>
      <c r="D117" s="3"/>
      <c r="E117" s="3"/>
      <c r="F117" s="3"/>
      <c r="G117" s="3"/>
      <c r="I117" s="3"/>
      <c r="J117" s="3"/>
      <c r="K117" s="3"/>
    </row>
    <row r="118" spans="1:11" ht="18.75">
      <c r="A118" s="3"/>
      <c r="B118" s="3"/>
      <c r="C118" s="3"/>
      <c r="D118" s="3"/>
      <c r="E118" s="3"/>
      <c r="F118" s="3"/>
      <c r="G118" s="3"/>
      <c r="H118">
        <v>165</v>
      </c>
      <c r="I118" s="11" t="s">
        <v>248</v>
      </c>
      <c r="J118" s="9" t="s">
        <v>249</v>
      </c>
      <c r="K118" s="3" t="s">
        <v>605</v>
      </c>
    </row>
    <row r="119" spans="1:11" ht="18.75">
      <c r="A119" s="3"/>
      <c r="B119" s="3"/>
      <c r="C119" s="3"/>
      <c r="D119" s="3"/>
      <c r="E119" s="3"/>
      <c r="F119" s="3"/>
      <c r="G119" s="3"/>
      <c r="H119">
        <v>166</v>
      </c>
      <c r="I119" s="11" t="s">
        <v>125</v>
      </c>
      <c r="J119" s="9" t="s">
        <v>126</v>
      </c>
      <c r="K119" s="9" t="s">
        <v>126</v>
      </c>
    </row>
    <row r="120" spans="1:11" ht="37.5">
      <c r="A120" s="3"/>
      <c r="B120" s="3"/>
      <c r="C120" s="3"/>
      <c r="D120" s="3"/>
      <c r="E120" s="3"/>
      <c r="F120" s="3"/>
      <c r="G120" s="3"/>
      <c r="H120">
        <v>167</v>
      </c>
      <c r="I120" s="11" t="s">
        <v>250</v>
      </c>
      <c r="J120" s="9" t="s">
        <v>251</v>
      </c>
      <c r="K120" s="3" t="s">
        <v>606</v>
      </c>
    </row>
    <row r="121" spans="1:11" ht="70.5">
      <c r="A121" s="3"/>
      <c r="B121" s="3"/>
      <c r="C121" s="3"/>
      <c r="D121" s="3"/>
      <c r="E121" s="3"/>
      <c r="F121" s="3"/>
      <c r="G121" s="3"/>
      <c r="H121">
        <v>168</v>
      </c>
      <c r="I121" s="10" t="s">
        <v>252</v>
      </c>
      <c r="J121" s="9" t="s">
        <v>253</v>
      </c>
      <c r="K121" s="3" t="s">
        <v>607</v>
      </c>
    </row>
    <row r="122" spans="1:11">
      <c r="A122" s="3"/>
      <c r="B122" s="3" t="s">
        <v>141</v>
      </c>
      <c r="C122" s="3"/>
      <c r="D122" s="3"/>
      <c r="E122" s="3"/>
      <c r="F122" s="3"/>
      <c r="G122" s="3"/>
      <c r="I122" s="3"/>
      <c r="J122" s="3"/>
      <c r="K122" s="3"/>
    </row>
    <row r="123" spans="1:11">
      <c r="A123" s="3" t="s">
        <v>60</v>
      </c>
      <c r="B123" s="3"/>
      <c r="C123" s="3"/>
      <c r="D123" s="3"/>
      <c r="E123" s="3"/>
      <c r="F123" s="3"/>
      <c r="G123" s="3"/>
      <c r="I123" s="3"/>
      <c r="J123" s="3"/>
      <c r="K123" s="3"/>
    </row>
    <row r="124" spans="1:11" ht="33">
      <c r="A124" s="3"/>
      <c r="B124" s="3"/>
      <c r="C124" s="3"/>
      <c r="D124" s="3"/>
      <c r="E124" s="3"/>
      <c r="F124" s="3"/>
      <c r="G124" s="3"/>
      <c r="H124">
        <v>116</v>
      </c>
      <c r="I124" s="10" t="s">
        <v>254</v>
      </c>
      <c r="J124" s="9" t="s">
        <v>255</v>
      </c>
      <c r="K124" s="3" t="s">
        <v>608</v>
      </c>
    </row>
    <row r="125" spans="1:11" ht="70.5">
      <c r="A125" s="3"/>
      <c r="B125" s="3"/>
      <c r="C125" s="3"/>
      <c r="D125" s="3"/>
      <c r="E125" s="3"/>
      <c r="F125" s="3"/>
      <c r="G125" s="3"/>
      <c r="H125">
        <v>117</v>
      </c>
      <c r="I125" s="10" t="s">
        <v>256</v>
      </c>
      <c r="J125" s="9" t="s">
        <v>257</v>
      </c>
      <c r="K125" s="3" t="s">
        <v>609</v>
      </c>
    </row>
    <row r="126" spans="1:11" ht="84">
      <c r="A126" s="3"/>
      <c r="B126" s="3"/>
      <c r="C126" s="3"/>
      <c r="D126" s="3"/>
      <c r="E126" s="3"/>
      <c r="F126" s="3"/>
      <c r="G126" s="3"/>
      <c r="H126">
        <v>118</v>
      </c>
      <c r="I126" s="10" t="s">
        <v>258</v>
      </c>
      <c r="J126" s="9" t="s">
        <v>259</v>
      </c>
      <c r="K126" s="3" t="s">
        <v>610</v>
      </c>
    </row>
    <row r="127" spans="1:11" ht="70.5">
      <c r="A127" s="3"/>
      <c r="B127" s="3"/>
      <c r="C127" s="3"/>
      <c r="D127" s="3"/>
      <c r="E127" s="3"/>
      <c r="F127" s="3"/>
      <c r="G127" s="3"/>
      <c r="H127">
        <v>119</v>
      </c>
      <c r="I127" s="10" t="s">
        <v>260</v>
      </c>
      <c r="J127" s="9" t="s">
        <v>261</v>
      </c>
      <c r="K127" s="3" t="s">
        <v>611</v>
      </c>
    </row>
    <row r="128" spans="1:11" ht="43.5">
      <c r="A128" s="3"/>
      <c r="B128" s="3"/>
      <c r="C128" s="3"/>
      <c r="D128" s="3"/>
      <c r="E128" s="3"/>
      <c r="F128" s="3"/>
      <c r="G128" s="3"/>
      <c r="H128">
        <v>120</v>
      </c>
      <c r="I128" s="10" t="s">
        <v>262</v>
      </c>
      <c r="J128" s="9" t="s">
        <v>263</v>
      </c>
      <c r="K128" s="3" t="s">
        <v>612</v>
      </c>
    </row>
    <row r="129" spans="1:11">
      <c r="A129" s="3"/>
      <c r="B129" s="3" t="s">
        <v>141</v>
      </c>
      <c r="C129" s="3"/>
      <c r="D129" s="3"/>
      <c r="E129" s="3"/>
      <c r="F129" s="3"/>
      <c r="G129" s="3"/>
      <c r="I129" s="3"/>
      <c r="J129" s="3"/>
      <c r="K129" s="3"/>
    </row>
    <row r="130" spans="1:11">
      <c r="A130" s="3"/>
      <c r="B130" s="3"/>
      <c r="C130" s="3"/>
      <c r="D130" s="3"/>
      <c r="E130" s="3"/>
      <c r="F130" s="3"/>
      <c r="G130" s="3"/>
      <c r="I130" s="3"/>
      <c r="J130" s="3"/>
      <c r="K130" s="3"/>
    </row>
    <row r="131" spans="1:11" ht="33">
      <c r="A131" s="3" t="s">
        <v>63</v>
      </c>
      <c r="B131" s="3"/>
      <c r="C131" s="3"/>
      <c r="D131" s="3"/>
      <c r="E131" s="3"/>
      <c r="F131" s="3"/>
      <c r="G131" s="3"/>
      <c r="I131" s="3"/>
      <c r="J131" s="3"/>
      <c r="K131" s="3"/>
    </row>
    <row r="132" spans="1:11" ht="30">
      <c r="A132" s="3"/>
      <c r="B132" s="3"/>
      <c r="C132" s="3"/>
      <c r="D132" s="3"/>
      <c r="E132" s="3"/>
      <c r="F132" s="3"/>
      <c r="G132" s="3"/>
      <c r="H132">
        <v>121</v>
      </c>
      <c r="I132" s="10" t="s">
        <v>264</v>
      </c>
      <c r="J132" s="9" t="s">
        <v>265</v>
      </c>
      <c r="K132" s="3" t="s">
        <v>615</v>
      </c>
    </row>
    <row r="133" spans="1:11" ht="70.5">
      <c r="A133" s="3"/>
      <c r="B133" s="3"/>
      <c r="C133" s="3"/>
      <c r="D133" s="3"/>
      <c r="E133" s="3"/>
      <c r="F133" s="3"/>
      <c r="G133" s="3"/>
      <c r="H133">
        <v>122</v>
      </c>
      <c r="I133" s="10" t="s">
        <v>266</v>
      </c>
      <c r="J133" s="3" t="s">
        <v>267</v>
      </c>
      <c r="K133" s="3" t="s">
        <v>613</v>
      </c>
    </row>
    <row r="134" spans="1:11" ht="84">
      <c r="A134" s="3"/>
      <c r="B134" s="3"/>
      <c r="C134" s="3"/>
      <c r="D134" s="3"/>
      <c r="E134" s="3"/>
      <c r="F134" s="3"/>
      <c r="G134" s="3"/>
      <c r="H134">
        <v>123</v>
      </c>
      <c r="I134" s="10" t="s">
        <v>268</v>
      </c>
      <c r="J134" s="3" t="s">
        <v>269</v>
      </c>
      <c r="K134" s="3" t="s">
        <v>614</v>
      </c>
    </row>
    <row r="135" spans="1:11" ht="70.5">
      <c r="A135" s="3"/>
      <c r="B135" s="3"/>
      <c r="C135" s="3"/>
      <c r="D135" s="3"/>
      <c r="E135" s="3"/>
      <c r="F135" s="3"/>
      <c r="G135" s="3"/>
      <c r="H135">
        <v>124</v>
      </c>
      <c r="I135" s="10" t="s">
        <v>270</v>
      </c>
      <c r="J135" s="3" t="s">
        <v>271</v>
      </c>
      <c r="K135" s="3" t="s">
        <v>616</v>
      </c>
    </row>
    <row r="136" spans="1:11" ht="57">
      <c r="A136" s="3"/>
      <c r="B136" s="3"/>
      <c r="C136" s="3"/>
      <c r="D136" s="3"/>
      <c r="E136" s="3"/>
      <c r="F136" s="3"/>
      <c r="G136" s="3"/>
      <c r="H136">
        <v>125</v>
      </c>
      <c r="I136" s="10" t="s">
        <v>272</v>
      </c>
      <c r="J136" s="3" t="s">
        <v>273</v>
      </c>
      <c r="K136" s="3" t="s">
        <v>617</v>
      </c>
    </row>
    <row r="137" spans="1:11" ht="33">
      <c r="A137" s="3"/>
      <c r="B137" s="3"/>
      <c r="C137" s="3"/>
      <c r="D137" s="3"/>
      <c r="E137" s="3"/>
      <c r="F137" s="3"/>
      <c r="G137" s="3"/>
      <c r="H137">
        <v>126</v>
      </c>
      <c r="I137" s="3" t="s">
        <v>274</v>
      </c>
      <c r="J137" s="3" t="s">
        <v>275</v>
      </c>
      <c r="K137" s="3" t="s">
        <v>618</v>
      </c>
    </row>
    <row r="138" spans="1:11">
      <c r="A138" s="3"/>
      <c r="B138" s="3"/>
      <c r="C138" s="3"/>
      <c r="D138" s="3"/>
      <c r="E138" s="3"/>
      <c r="F138" s="3"/>
      <c r="G138" s="3"/>
      <c r="I138" s="3"/>
      <c r="J138" s="3"/>
      <c r="K138" s="3"/>
    </row>
    <row r="139" spans="1:11">
      <c r="A139" s="3"/>
      <c r="B139" s="3" t="s">
        <v>141</v>
      </c>
      <c r="C139" s="3"/>
      <c r="D139" s="3"/>
      <c r="E139" s="3"/>
      <c r="F139" s="3"/>
      <c r="G139" s="3"/>
      <c r="I139" s="3"/>
      <c r="J139" s="3"/>
      <c r="K139" s="3"/>
    </row>
    <row r="140" spans="1:11">
      <c r="A140" s="3"/>
      <c r="B140" s="3"/>
      <c r="C140" s="3"/>
      <c r="D140" s="3"/>
      <c r="E140" s="3"/>
      <c r="F140" s="3"/>
      <c r="G140" s="3"/>
      <c r="I140" s="3"/>
      <c r="J140" s="3"/>
      <c r="K140" s="3"/>
    </row>
    <row r="141" spans="1:11" ht="33">
      <c r="A141" s="3" t="s">
        <v>66</v>
      </c>
      <c r="B141" s="3"/>
      <c r="C141" s="3"/>
      <c r="D141" s="3"/>
      <c r="E141" s="3"/>
      <c r="F141" s="3"/>
      <c r="G141" s="3"/>
      <c r="I141" s="3"/>
      <c r="J141" s="3"/>
      <c r="K141" s="3"/>
    </row>
    <row r="142" spans="1:11" ht="43.5">
      <c r="A142" s="3"/>
      <c r="B142" s="3"/>
      <c r="C142" s="3"/>
      <c r="D142" s="3"/>
      <c r="E142" s="3"/>
      <c r="F142" s="3"/>
      <c r="G142" s="3"/>
      <c r="H142">
        <v>127</v>
      </c>
      <c r="I142" s="10" t="s">
        <v>276</v>
      </c>
      <c r="J142" s="9" t="s">
        <v>277</v>
      </c>
      <c r="K142" s="3" t="s">
        <v>619</v>
      </c>
    </row>
    <row r="143" spans="1:11" ht="43.5">
      <c r="A143" s="3"/>
      <c r="B143" s="3"/>
      <c r="C143" s="3"/>
      <c r="D143" s="3"/>
      <c r="E143" s="3"/>
      <c r="F143" s="3"/>
      <c r="G143" s="3"/>
      <c r="H143">
        <v>128</v>
      </c>
      <c r="I143" s="12" t="s">
        <v>278</v>
      </c>
      <c r="J143" s="3" t="s">
        <v>279</v>
      </c>
      <c r="K143" s="3" t="s">
        <v>620</v>
      </c>
    </row>
    <row r="144" spans="1:11">
      <c r="A144" s="3"/>
      <c r="B144" s="3"/>
      <c r="C144" s="3"/>
      <c r="D144" s="3"/>
      <c r="E144" s="3"/>
      <c r="F144" s="3"/>
      <c r="G144" s="3"/>
      <c r="I144" s="3"/>
      <c r="J144" s="3"/>
      <c r="K144" s="3"/>
    </row>
    <row r="145" spans="1:11">
      <c r="A145" s="3"/>
      <c r="B145" s="3" t="s">
        <v>141</v>
      </c>
      <c r="C145" s="3"/>
      <c r="D145" s="3"/>
      <c r="E145" s="3"/>
      <c r="F145" s="3"/>
      <c r="G145" s="3"/>
      <c r="I145" s="3"/>
      <c r="J145" s="3"/>
      <c r="K145" s="3"/>
    </row>
    <row r="146" spans="1:11">
      <c r="A146" s="3"/>
      <c r="B146" s="3"/>
      <c r="C146" s="3"/>
      <c r="D146" s="3"/>
      <c r="E146" s="3"/>
      <c r="F146" s="3"/>
      <c r="G146" s="3"/>
      <c r="I146" s="3"/>
      <c r="J146" s="3"/>
      <c r="K146" s="3"/>
    </row>
    <row r="147" spans="1:11">
      <c r="A147" s="3" t="s">
        <v>96</v>
      </c>
      <c r="B147" s="3"/>
      <c r="C147" s="3"/>
      <c r="D147" s="3"/>
      <c r="E147" s="3"/>
      <c r="F147" s="3"/>
      <c r="G147" s="3"/>
      <c r="I147" s="3"/>
      <c r="J147" s="3"/>
      <c r="K147" s="3"/>
    </row>
    <row r="148" spans="1:11">
      <c r="A148" s="3"/>
      <c r="B148" s="3"/>
      <c r="C148" s="3"/>
      <c r="D148" s="3"/>
      <c r="E148" s="3"/>
      <c r="F148" s="3"/>
      <c r="G148" s="3"/>
      <c r="H148">
        <v>129</v>
      </c>
      <c r="I148" s="10" t="s">
        <v>280</v>
      </c>
      <c r="J148" s="9" t="s">
        <v>281</v>
      </c>
      <c r="K148" s="3" t="s">
        <v>536</v>
      </c>
    </row>
    <row r="149" spans="1:11" ht="57">
      <c r="A149" s="3"/>
      <c r="B149" s="3"/>
      <c r="C149" s="3"/>
      <c r="D149" s="3"/>
      <c r="E149" s="3"/>
      <c r="F149" s="3"/>
      <c r="G149" s="3"/>
      <c r="H149">
        <v>130</v>
      </c>
      <c r="I149" s="10" t="s">
        <v>282</v>
      </c>
      <c r="J149" s="3" t="s">
        <v>283</v>
      </c>
      <c r="K149" s="3" t="s">
        <v>537</v>
      </c>
    </row>
    <row r="150" spans="1:11" ht="43.5">
      <c r="A150" s="3"/>
      <c r="B150" s="3"/>
      <c r="C150" s="3"/>
      <c r="D150" s="3"/>
      <c r="E150" s="3"/>
      <c r="F150" s="3"/>
      <c r="G150" s="3"/>
      <c r="H150">
        <v>131</v>
      </c>
      <c r="I150" s="10" t="s">
        <v>284</v>
      </c>
      <c r="J150" s="3" t="s">
        <v>285</v>
      </c>
      <c r="K150" s="3" t="s">
        <v>538</v>
      </c>
    </row>
    <row r="151" spans="1:11" ht="43.5">
      <c r="A151" s="3"/>
      <c r="B151" s="3"/>
      <c r="C151" s="3"/>
      <c r="D151" s="3"/>
      <c r="E151" s="3"/>
      <c r="F151" s="3"/>
      <c r="G151" s="3"/>
      <c r="H151">
        <v>132</v>
      </c>
      <c r="I151" s="10" t="s">
        <v>286</v>
      </c>
      <c r="J151" s="3" t="s">
        <v>287</v>
      </c>
      <c r="K151" s="3" t="s">
        <v>539</v>
      </c>
    </row>
    <row r="152" spans="1:11" ht="84">
      <c r="A152" s="3"/>
      <c r="B152" s="3"/>
      <c r="C152" s="3"/>
      <c r="D152" s="3"/>
      <c r="E152" s="3"/>
      <c r="F152" s="3"/>
      <c r="G152" s="3"/>
      <c r="H152">
        <v>133</v>
      </c>
      <c r="I152" s="10" t="s">
        <v>288</v>
      </c>
      <c r="J152" s="3" t="s">
        <v>289</v>
      </c>
      <c r="K152" s="3" t="s">
        <v>540</v>
      </c>
    </row>
    <row r="153" spans="1:11" ht="57">
      <c r="A153" s="3"/>
      <c r="B153" s="3"/>
      <c r="C153" s="3"/>
      <c r="D153" s="3"/>
      <c r="E153" s="3"/>
      <c r="F153" s="3"/>
      <c r="G153" s="3"/>
      <c r="H153">
        <v>134</v>
      </c>
      <c r="I153" s="10" t="s">
        <v>290</v>
      </c>
      <c r="J153" s="3" t="s">
        <v>291</v>
      </c>
      <c r="K153" s="3" t="s">
        <v>541</v>
      </c>
    </row>
    <row r="154" spans="1:11" ht="57">
      <c r="A154" s="3"/>
      <c r="B154" s="3"/>
      <c r="C154" s="3"/>
      <c r="D154" s="3"/>
      <c r="E154" s="3"/>
      <c r="F154" s="3"/>
      <c r="G154" s="3"/>
      <c r="H154">
        <v>135</v>
      </c>
      <c r="I154" s="12" t="s">
        <v>292</v>
      </c>
      <c r="J154" s="3" t="s">
        <v>293</v>
      </c>
      <c r="K154" s="3" t="s">
        <v>542</v>
      </c>
    </row>
    <row r="155" spans="1:11" ht="57">
      <c r="A155" s="3"/>
      <c r="B155" s="3"/>
      <c r="C155" s="3"/>
      <c r="D155" s="3"/>
      <c r="E155" s="3"/>
      <c r="F155" s="3"/>
      <c r="G155" s="3"/>
      <c r="H155">
        <v>136</v>
      </c>
      <c r="I155" s="12" t="s">
        <v>294</v>
      </c>
      <c r="J155" s="3" t="s">
        <v>295</v>
      </c>
      <c r="K155" s="3" t="s">
        <v>543</v>
      </c>
    </row>
    <row r="156" spans="1:11">
      <c r="A156" s="3"/>
      <c r="B156" s="3" t="s">
        <v>141</v>
      </c>
      <c r="C156" s="3"/>
      <c r="D156" s="3"/>
      <c r="E156" s="3"/>
      <c r="F156" s="3"/>
      <c r="G156" s="3"/>
      <c r="I156" s="3"/>
      <c r="J156" s="3"/>
      <c r="K156" s="3"/>
    </row>
    <row r="157" spans="1:11">
      <c r="A157" s="3"/>
      <c r="B157" s="3"/>
      <c r="C157" s="3"/>
      <c r="D157" s="3"/>
      <c r="E157" s="3"/>
      <c r="F157" s="3"/>
      <c r="G157" s="3"/>
      <c r="I157" s="3"/>
      <c r="J157" s="3"/>
      <c r="K157" s="3"/>
    </row>
    <row r="158" spans="1:11">
      <c r="A158" s="3" t="s">
        <v>18</v>
      </c>
      <c r="B158" s="3"/>
      <c r="C158" s="3"/>
      <c r="D158" s="3"/>
      <c r="E158" s="3"/>
      <c r="F158" s="3"/>
      <c r="G158" s="3"/>
      <c r="I158" s="3"/>
      <c r="J158" s="3"/>
      <c r="K158" s="3"/>
    </row>
    <row r="159" spans="1:11" ht="43.5">
      <c r="A159" s="3"/>
      <c r="B159" s="3"/>
      <c r="C159" s="3"/>
      <c r="D159" s="3"/>
      <c r="E159" s="3"/>
      <c r="F159" s="3"/>
      <c r="G159" s="3"/>
      <c r="H159">
        <v>137</v>
      </c>
      <c r="I159" s="10" t="s">
        <v>296</v>
      </c>
      <c r="J159" s="9" t="s">
        <v>297</v>
      </c>
      <c r="K159" s="3" t="s">
        <v>621</v>
      </c>
    </row>
    <row r="160" spans="1:11" ht="30">
      <c r="A160" s="3"/>
      <c r="B160" s="3"/>
      <c r="C160" s="3"/>
      <c r="D160" s="3"/>
      <c r="E160" s="3"/>
      <c r="F160" s="3"/>
      <c r="G160" s="3"/>
      <c r="H160">
        <v>138</v>
      </c>
      <c r="I160" s="10" t="s">
        <v>298</v>
      </c>
      <c r="J160" s="9" t="s">
        <v>299</v>
      </c>
      <c r="K160" s="3" t="s">
        <v>622</v>
      </c>
    </row>
    <row r="161" spans="1:11">
      <c r="A161" s="3"/>
      <c r="B161" s="3"/>
      <c r="C161" s="3"/>
      <c r="D161" s="3"/>
      <c r="E161" s="3"/>
      <c r="F161" s="3"/>
      <c r="G161" s="3"/>
      <c r="H161">
        <v>139</v>
      </c>
      <c r="I161" s="10" t="s">
        <v>300</v>
      </c>
      <c r="J161" s="9" t="s">
        <v>301</v>
      </c>
      <c r="K161" s="3" t="s">
        <v>623</v>
      </c>
    </row>
    <row r="162" spans="1:11" ht="84">
      <c r="A162" s="3"/>
      <c r="B162" s="3"/>
      <c r="C162" s="3"/>
      <c r="D162" s="3"/>
      <c r="E162" s="3"/>
      <c r="F162" s="3"/>
      <c r="G162" s="3"/>
      <c r="H162">
        <v>140</v>
      </c>
      <c r="I162" s="10" t="s">
        <v>302</v>
      </c>
      <c r="J162" s="9" t="s">
        <v>303</v>
      </c>
      <c r="K162" s="3" t="s">
        <v>624</v>
      </c>
    </row>
    <row r="163" spans="1:11" ht="57">
      <c r="A163" s="3"/>
      <c r="B163" s="3"/>
      <c r="C163" s="3"/>
      <c r="D163" s="3"/>
      <c r="E163" s="3"/>
      <c r="F163" s="3"/>
      <c r="G163" s="3"/>
      <c r="H163">
        <v>141</v>
      </c>
      <c r="I163" s="10" t="s">
        <v>304</v>
      </c>
      <c r="J163" s="9" t="s">
        <v>305</v>
      </c>
      <c r="K163" s="3" t="s">
        <v>625</v>
      </c>
    </row>
    <row r="164" spans="1:11" ht="70.5">
      <c r="A164" s="3"/>
      <c r="B164" s="3"/>
      <c r="C164" s="3"/>
      <c r="D164" s="3"/>
      <c r="E164" s="3"/>
      <c r="F164" s="3"/>
      <c r="G164" s="3"/>
      <c r="H164">
        <v>142</v>
      </c>
      <c r="I164" s="10" t="s">
        <v>306</v>
      </c>
      <c r="J164" s="9" t="s">
        <v>307</v>
      </c>
      <c r="K164" s="3" t="s">
        <v>626</v>
      </c>
    </row>
    <row r="165" spans="1:11">
      <c r="A165" s="3"/>
      <c r="B165" s="3" t="s">
        <v>141</v>
      </c>
      <c r="C165" s="3"/>
      <c r="D165" s="3"/>
      <c r="E165" s="3"/>
      <c r="F165" s="3"/>
      <c r="G165" s="3"/>
      <c r="I165" s="3"/>
      <c r="J165" s="3"/>
      <c r="K165" s="3"/>
    </row>
    <row r="166" spans="1:11">
      <c r="A166" s="3" t="s">
        <v>87</v>
      </c>
      <c r="B166" s="3"/>
      <c r="C166" s="3"/>
      <c r="D166" s="3"/>
      <c r="E166" s="3"/>
      <c r="F166" s="3"/>
      <c r="G166" s="3"/>
      <c r="I166" s="3"/>
      <c r="J166" s="3"/>
      <c r="K166" s="3"/>
    </row>
    <row r="167" spans="1:11" ht="30">
      <c r="A167" s="3"/>
      <c r="B167" s="3"/>
      <c r="C167" s="3"/>
      <c r="D167" s="3"/>
      <c r="E167" s="3"/>
      <c r="F167" s="3"/>
      <c r="G167" s="3"/>
      <c r="H167">
        <v>143</v>
      </c>
      <c r="I167" s="10" t="s">
        <v>308</v>
      </c>
      <c r="J167" s="9" t="s">
        <v>309</v>
      </c>
      <c r="K167" s="3" t="s">
        <v>627</v>
      </c>
    </row>
    <row r="168" spans="1:11" ht="84">
      <c r="A168" s="3"/>
      <c r="B168" s="3"/>
      <c r="C168" s="3"/>
      <c r="D168" s="3"/>
      <c r="E168" s="3"/>
      <c r="F168" s="3"/>
      <c r="G168" s="3"/>
      <c r="H168">
        <v>144</v>
      </c>
      <c r="I168" s="10" t="s">
        <v>310</v>
      </c>
      <c r="J168" s="3" t="s">
        <v>311</v>
      </c>
      <c r="K168" s="3" t="s">
        <v>628</v>
      </c>
    </row>
    <row r="169" spans="1:11" ht="84">
      <c r="A169" s="3"/>
      <c r="B169" s="3"/>
      <c r="C169" s="3"/>
      <c r="D169" s="3"/>
      <c r="E169" s="3"/>
      <c r="F169" s="3"/>
      <c r="G169" s="3"/>
      <c r="H169">
        <v>145</v>
      </c>
      <c r="I169" s="10" t="s">
        <v>312</v>
      </c>
      <c r="J169" s="3" t="s">
        <v>313</v>
      </c>
      <c r="K169" s="3" t="s">
        <v>629</v>
      </c>
    </row>
    <row r="170" spans="1:11" ht="97.5">
      <c r="A170" s="3"/>
      <c r="B170" s="3"/>
      <c r="C170" s="3"/>
      <c r="D170" s="3"/>
      <c r="E170" s="3"/>
      <c r="F170" s="3"/>
      <c r="G170" s="3"/>
      <c r="H170">
        <v>146</v>
      </c>
      <c r="I170" s="10" t="s">
        <v>314</v>
      </c>
      <c r="J170" s="3" t="s">
        <v>315</v>
      </c>
      <c r="K170" s="3" t="s">
        <v>630</v>
      </c>
    </row>
    <row r="171" spans="1:11" ht="97.5">
      <c r="A171" s="3"/>
      <c r="B171" s="3"/>
      <c r="C171" s="3"/>
      <c r="D171" s="3"/>
      <c r="E171" s="3"/>
      <c r="F171" s="3"/>
      <c r="G171" s="3"/>
      <c r="H171">
        <v>147</v>
      </c>
      <c r="I171" s="10" t="s">
        <v>316</v>
      </c>
      <c r="J171" s="3" t="s">
        <v>317</v>
      </c>
      <c r="K171" s="3" t="s">
        <v>631</v>
      </c>
    </row>
    <row r="172" spans="1:11">
      <c r="A172" s="3"/>
      <c r="B172" s="3"/>
      <c r="C172" s="3"/>
      <c r="D172" s="3"/>
      <c r="E172" s="3"/>
      <c r="F172" s="3"/>
      <c r="G172" s="3"/>
      <c r="I172" s="3"/>
      <c r="J172" s="3"/>
      <c r="K172" s="3"/>
    </row>
    <row r="173" spans="1:11">
      <c r="A173" s="3"/>
      <c r="B173" s="3"/>
      <c r="C173" s="3"/>
      <c r="D173" s="3"/>
      <c r="E173" s="3"/>
      <c r="F173" s="3"/>
      <c r="G173" s="3"/>
      <c r="I173" s="3"/>
      <c r="J173" s="3"/>
      <c r="K173" s="3"/>
    </row>
    <row r="174" spans="1:11">
      <c r="A174" s="3"/>
      <c r="B174" s="3" t="s">
        <v>141</v>
      </c>
      <c r="C174" s="3"/>
      <c r="D174" s="3"/>
      <c r="E174" s="3"/>
      <c r="F174" s="3"/>
      <c r="G174" s="3"/>
      <c r="I174" s="3"/>
      <c r="J174" s="3"/>
      <c r="K174" s="3"/>
    </row>
    <row r="175" spans="1:11">
      <c r="A175" s="3" t="s">
        <v>39</v>
      </c>
      <c r="B175" s="3"/>
      <c r="C175" s="3"/>
      <c r="D175" s="3"/>
      <c r="E175" s="3"/>
      <c r="F175" s="3"/>
      <c r="G175" s="3"/>
      <c r="I175" s="3"/>
      <c r="J175" s="3"/>
      <c r="K175" s="3"/>
    </row>
    <row r="176" spans="1:11" ht="33">
      <c r="A176" s="3"/>
      <c r="B176" s="3"/>
      <c r="C176" s="3"/>
      <c r="D176" s="3"/>
      <c r="E176" s="3"/>
      <c r="F176" s="3"/>
      <c r="G176" s="3"/>
      <c r="H176">
        <v>148</v>
      </c>
      <c r="I176" s="3" t="s">
        <v>318</v>
      </c>
      <c r="J176" s="9" t="s">
        <v>319</v>
      </c>
      <c r="K176" s="3" t="s">
        <v>632</v>
      </c>
    </row>
    <row r="177" spans="1:11">
      <c r="A177" s="3"/>
      <c r="B177" s="3"/>
      <c r="C177" s="3"/>
      <c r="D177" s="3"/>
      <c r="E177" s="3"/>
      <c r="F177" s="3"/>
      <c r="G177" s="3"/>
      <c r="H177">
        <v>149</v>
      </c>
      <c r="I177" s="3" t="s">
        <v>320</v>
      </c>
      <c r="J177" s="3" t="s">
        <v>321</v>
      </c>
      <c r="K177" s="3" t="s">
        <v>633</v>
      </c>
    </row>
    <row r="178" spans="1:11" ht="82.5">
      <c r="A178" s="3"/>
      <c r="B178" s="3"/>
      <c r="C178" s="3"/>
      <c r="D178" s="3"/>
      <c r="E178" s="3"/>
      <c r="F178" s="3"/>
      <c r="G178" s="3"/>
      <c r="H178">
        <v>150</v>
      </c>
      <c r="I178" s="3" t="s">
        <v>322</v>
      </c>
      <c r="J178" s="3" t="s">
        <v>323</v>
      </c>
      <c r="K178" s="3" t="s">
        <v>634</v>
      </c>
    </row>
    <row r="179" spans="1:11" ht="99">
      <c r="A179" s="3"/>
      <c r="B179" s="3"/>
      <c r="C179" s="3"/>
      <c r="D179" s="3"/>
      <c r="E179" s="3"/>
      <c r="F179" s="3"/>
      <c r="G179" s="3"/>
      <c r="H179">
        <v>151</v>
      </c>
      <c r="I179" s="3" t="s">
        <v>324</v>
      </c>
      <c r="J179" s="3" t="s">
        <v>325</v>
      </c>
      <c r="K179" s="3" t="s">
        <v>635</v>
      </c>
    </row>
    <row r="180" spans="1:11" ht="115.5">
      <c r="A180" s="3"/>
      <c r="B180" s="3"/>
      <c r="C180" s="3"/>
      <c r="D180" s="3"/>
      <c r="E180" s="3"/>
      <c r="F180" s="3"/>
      <c r="G180" s="3"/>
      <c r="H180">
        <v>152</v>
      </c>
      <c r="I180" s="3" t="s">
        <v>326</v>
      </c>
      <c r="J180" s="3" t="s">
        <v>327</v>
      </c>
      <c r="K180" s="3" t="s">
        <v>636</v>
      </c>
    </row>
    <row r="181" spans="1:11" ht="82.5">
      <c r="A181" s="3"/>
      <c r="B181" s="3"/>
      <c r="C181" s="3"/>
      <c r="D181" s="3"/>
      <c r="E181" s="3"/>
      <c r="F181" s="3"/>
      <c r="G181" s="3"/>
      <c r="H181">
        <v>153</v>
      </c>
      <c r="I181" s="3" t="s">
        <v>328</v>
      </c>
      <c r="J181" s="3" t="s">
        <v>329</v>
      </c>
      <c r="K181" s="3" t="s">
        <v>637</v>
      </c>
    </row>
    <row r="182" spans="1:11" ht="82.5">
      <c r="A182" s="3"/>
      <c r="B182" s="3"/>
      <c r="C182" s="3"/>
      <c r="D182" s="3"/>
      <c r="E182" s="3"/>
      <c r="F182" s="3"/>
      <c r="G182" s="3"/>
      <c r="H182">
        <v>154</v>
      </c>
      <c r="I182" s="3" t="s">
        <v>330</v>
      </c>
      <c r="J182" s="3" t="s">
        <v>331</v>
      </c>
      <c r="K182" s="3" t="s">
        <v>638</v>
      </c>
    </row>
    <row r="183" spans="1:11">
      <c r="A183" s="3"/>
      <c r="B183" s="3" t="s">
        <v>141</v>
      </c>
      <c r="C183" s="3"/>
      <c r="D183" s="3"/>
      <c r="E183" s="3"/>
      <c r="F183" s="3"/>
      <c r="G183" s="3"/>
      <c r="I183" s="3"/>
      <c r="J183" s="3"/>
      <c r="K183" s="3"/>
    </row>
    <row r="184" spans="1:11">
      <c r="B184" s="3"/>
    </row>
    <row r="185" spans="1:11">
      <c r="A185" s="3" t="s">
        <v>24</v>
      </c>
    </row>
    <row r="187" spans="1:11" ht="33">
      <c r="H187">
        <v>105</v>
      </c>
      <c r="I187" s="3" t="s">
        <v>332</v>
      </c>
      <c r="J187" s="9" t="s">
        <v>333</v>
      </c>
      <c r="K187" t="s">
        <v>639</v>
      </c>
    </row>
    <row r="188" spans="1:11" ht="66">
      <c r="H188">
        <v>106</v>
      </c>
      <c r="I188" s="3" t="s">
        <v>334</v>
      </c>
      <c r="J188" s="3" t="s">
        <v>335</v>
      </c>
      <c r="K188" s="3" t="s">
        <v>640</v>
      </c>
    </row>
    <row r="189" spans="1:11" ht="49.5">
      <c r="H189">
        <v>107</v>
      </c>
      <c r="I189" s="3" t="s">
        <v>336</v>
      </c>
      <c r="J189" s="3" t="s">
        <v>337</v>
      </c>
      <c r="K189" s="3" t="s">
        <v>643</v>
      </c>
    </row>
    <row r="190" spans="1:11" ht="66">
      <c r="H190">
        <v>108</v>
      </c>
      <c r="I190" s="3" t="s">
        <v>338</v>
      </c>
      <c r="J190" s="3" t="s">
        <v>339</v>
      </c>
      <c r="K190" s="3" t="s">
        <v>641</v>
      </c>
    </row>
    <row r="191" spans="1:11" ht="49.5">
      <c r="H191">
        <v>109</v>
      </c>
      <c r="I191" s="3" t="s">
        <v>340</v>
      </c>
      <c r="J191" s="3" t="s">
        <v>341</v>
      </c>
      <c r="K191" t="s">
        <v>642</v>
      </c>
    </row>
    <row r="192" spans="1:11">
      <c r="B192" s="3" t="s">
        <v>141</v>
      </c>
    </row>
    <row r="193" spans="1:11" ht="33">
      <c r="A193" s="3" t="s">
        <v>27</v>
      </c>
    </row>
    <row r="195" spans="1:11">
      <c r="H195">
        <v>110</v>
      </c>
      <c r="I195" s="3" t="s">
        <v>342</v>
      </c>
      <c r="J195" s="9" t="s">
        <v>343</v>
      </c>
      <c r="K195" t="s">
        <v>644</v>
      </c>
    </row>
    <row r="196" spans="1:11" ht="66">
      <c r="H196">
        <v>111</v>
      </c>
      <c r="I196" s="3" t="s">
        <v>344</v>
      </c>
      <c r="J196" s="9" t="s">
        <v>345</v>
      </c>
      <c r="K196" s="3" t="s">
        <v>645</v>
      </c>
    </row>
    <row r="197" spans="1:11" ht="66">
      <c r="H197">
        <v>112</v>
      </c>
      <c r="I197" s="3" t="s">
        <v>346</v>
      </c>
      <c r="J197" s="9" t="s">
        <v>347</v>
      </c>
      <c r="K197" s="3" t="s">
        <v>646</v>
      </c>
    </row>
    <row r="198" spans="1:11" ht="115.5">
      <c r="H198">
        <v>113</v>
      </c>
      <c r="I198" s="3" t="s">
        <v>348</v>
      </c>
      <c r="J198" s="9" t="s">
        <v>349</v>
      </c>
      <c r="K198" s="3" t="s">
        <v>647</v>
      </c>
    </row>
    <row r="199" spans="1:11" ht="66">
      <c r="H199">
        <v>114</v>
      </c>
      <c r="I199" s="3" t="s">
        <v>350</v>
      </c>
      <c r="J199" s="9" t="s">
        <v>351</v>
      </c>
      <c r="K199" s="3" t="s">
        <v>648</v>
      </c>
    </row>
    <row r="200" spans="1:11" ht="66">
      <c r="H200">
        <v>115</v>
      </c>
      <c r="I200" s="3" t="s">
        <v>352</v>
      </c>
      <c r="J200" s="9" t="s">
        <v>353</v>
      </c>
      <c r="K200" s="3" t="s">
        <v>649</v>
      </c>
    </row>
    <row r="201" spans="1:11">
      <c r="B201" s="3" t="s">
        <v>141</v>
      </c>
    </row>
    <row r="202" spans="1:11">
      <c r="B202" s="3"/>
    </row>
    <row r="203" spans="1:11" ht="33">
      <c r="A203" s="3" t="s">
        <v>15</v>
      </c>
    </row>
    <row r="205" spans="1:11">
      <c r="H205">
        <v>26</v>
      </c>
      <c r="I205" s="3" t="s">
        <v>354</v>
      </c>
      <c r="J205" s="9" t="s">
        <v>355</v>
      </c>
      <c r="K205" t="s">
        <v>650</v>
      </c>
    </row>
    <row r="206" spans="1:11" ht="82.5">
      <c r="H206">
        <v>27</v>
      </c>
      <c r="I206" s="3" t="s">
        <v>356</v>
      </c>
      <c r="J206" s="3" t="s">
        <v>357</v>
      </c>
      <c r="K206" s="3" t="s">
        <v>651</v>
      </c>
    </row>
    <row r="207" spans="1:11" ht="66">
      <c r="H207">
        <v>28</v>
      </c>
      <c r="I207" s="3" t="s">
        <v>358</v>
      </c>
      <c r="J207" s="3" t="s">
        <v>359</v>
      </c>
      <c r="K207" s="3" t="s">
        <v>652</v>
      </c>
    </row>
    <row r="208" spans="1:11" ht="132">
      <c r="H208">
        <v>29</v>
      </c>
      <c r="I208" s="3" t="s">
        <v>360</v>
      </c>
      <c r="J208" s="3" t="s">
        <v>361</v>
      </c>
      <c r="K208" s="3" t="s">
        <v>653</v>
      </c>
    </row>
    <row r="209" spans="1:11" ht="99">
      <c r="H209">
        <v>30</v>
      </c>
      <c r="I209" s="3" t="s">
        <v>362</v>
      </c>
      <c r="J209" s="3" t="s">
        <v>363</v>
      </c>
      <c r="K209" s="3" t="s">
        <v>654</v>
      </c>
    </row>
    <row r="210" spans="1:11" ht="33">
      <c r="H210">
        <v>31</v>
      </c>
      <c r="I210" s="3" t="s">
        <v>364</v>
      </c>
      <c r="J210" s="3" t="s">
        <v>365</v>
      </c>
      <c r="K210" s="3" t="s">
        <v>655</v>
      </c>
    </row>
    <row r="211" spans="1:11">
      <c r="H211">
        <v>32</v>
      </c>
      <c r="I211" s="3" t="s">
        <v>125</v>
      </c>
      <c r="J211" s="3" t="s">
        <v>126</v>
      </c>
      <c r="K211" s="3" t="s">
        <v>126</v>
      </c>
    </row>
    <row r="212" spans="1:11" ht="49.5">
      <c r="H212">
        <v>33</v>
      </c>
      <c r="I212" s="3" t="s">
        <v>366</v>
      </c>
      <c r="J212" s="3" t="s">
        <v>367</v>
      </c>
      <c r="K212" s="3" t="s">
        <v>656</v>
      </c>
    </row>
    <row r="213" spans="1:11">
      <c r="H213">
        <v>34</v>
      </c>
      <c r="I213" s="3" t="s">
        <v>368</v>
      </c>
      <c r="J213" s="3" t="s">
        <v>369</v>
      </c>
      <c r="K213" s="3" t="s">
        <v>657</v>
      </c>
    </row>
    <row r="214" spans="1:11">
      <c r="B214" s="3" t="s">
        <v>141</v>
      </c>
    </row>
    <row r="215" spans="1:11" ht="15.6" customHeight="1"/>
    <row r="216" spans="1:11" ht="15.6" customHeight="1"/>
    <row r="217" spans="1:11" ht="15.6" customHeight="1"/>
    <row r="218" spans="1:11">
      <c r="A218" t="s">
        <v>21</v>
      </c>
    </row>
    <row r="220" spans="1:11">
      <c r="H220">
        <v>35</v>
      </c>
      <c r="I220" s="3" t="s">
        <v>370</v>
      </c>
      <c r="J220" s="9" t="s">
        <v>371</v>
      </c>
      <c r="K220" t="s">
        <v>658</v>
      </c>
    </row>
    <row r="221" spans="1:11">
      <c r="B221" t="s">
        <v>372</v>
      </c>
      <c r="D221" t="s">
        <v>373</v>
      </c>
      <c r="H221">
        <v>36</v>
      </c>
      <c r="I221" s="3" t="s">
        <v>374</v>
      </c>
      <c r="J221" s="9" t="s">
        <v>375</v>
      </c>
      <c r="K221" t="s">
        <v>659</v>
      </c>
    </row>
    <row r="222" spans="1:11">
      <c r="B222" t="s">
        <v>376</v>
      </c>
      <c r="D222" t="s">
        <v>373</v>
      </c>
      <c r="H222">
        <v>37</v>
      </c>
      <c r="I222" s="3" t="s">
        <v>377</v>
      </c>
      <c r="J222" s="9" t="s">
        <v>378</v>
      </c>
      <c r="K222" t="s">
        <v>660</v>
      </c>
    </row>
    <row r="223" spans="1:11">
      <c r="I223" s="3"/>
      <c r="J223" s="9"/>
    </row>
    <row r="224" spans="1:11">
      <c r="A224" t="s">
        <v>372</v>
      </c>
      <c r="I224" s="3"/>
      <c r="J224" s="9"/>
    </row>
    <row r="225" spans="1:11" ht="49.5">
      <c r="H225">
        <v>38</v>
      </c>
      <c r="I225" s="3" t="s">
        <v>379</v>
      </c>
      <c r="J225" s="3" t="s">
        <v>380</v>
      </c>
      <c r="K225" s="3" t="s">
        <v>661</v>
      </c>
    </row>
    <row r="226" spans="1:11" ht="66">
      <c r="H226">
        <v>39</v>
      </c>
      <c r="I226" s="3" t="s">
        <v>381</v>
      </c>
      <c r="J226" s="3" t="s">
        <v>382</v>
      </c>
      <c r="K226" s="3" t="s">
        <v>662</v>
      </c>
    </row>
    <row r="227" spans="1:11" ht="49.5">
      <c r="H227">
        <v>40</v>
      </c>
      <c r="I227" s="3" t="s">
        <v>383</v>
      </c>
      <c r="J227" s="3" t="s">
        <v>384</v>
      </c>
      <c r="K227" s="3" t="s">
        <v>663</v>
      </c>
    </row>
    <row r="228" spans="1:11" ht="49.5">
      <c r="H228">
        <v>41</v>
      </c>
      <c r="I228" s="3" t="s">
        <v>385</v>
      </c>
      <c r="J228" s="3" t="s">
        <v>386</v>
      </c>
      <c r="K228" s="3" t="s">
        <v>664</v>
      </c>
    </row>
    <row r="229" spans="1:11" ht="66">
      <c r="H229">
        <v>42</v>
      </c>
      <c r="I229" s="3" t="s">
        <v>387</v>
      </c>
      <c r="J229" s="3" t="s">
        <v>388</v>
      </c>
      <c r="K229" s="3" t="s">
        <v>665</v>
      </c>
    </row>
    <row r="230" spans="1:11" ht="82.5">
      <c r="H230">
        <v>43</v>
      </c>
      <c r="I230" s="3" t="s">
        <v>389</v>
      </c>
      <c r="J230" s="3" t="s">
        <v>390</v>
      </c>
      <c r="K230" s="3" t="s">
        <v>666</v>
      </c>
    </row>
    <row r="231" spans="1:11">
      <c r="B231" t="s">
        <v>141</v>
      </c>
      <c r="J231" s="3"/>
    </row>
    <row r="232" spans="1:11">
      <c r="A232" t="s">
        <v>376</v>
      </c>
      <c r="J232" s="3"/>
    </row>
    <row r="233" spans="1:11">
      <c r="H233">
        <v>44</v>
      </c>
      <c r="I233" s="3" t="s">
        <v>391</v>
      </c>
      <c r="J233" s="9" t="s">
        <v>392</v>
      </c>
      <c r="K233" t="s">
        <v>667</v>
      </c>
    </row>
    <row r="234" spans="1:11">
      <c r="B234" t="s">
        <v>141</v>
      </c>
    </row>
    <row r="236" spans="1:11">
      <c r="A236" s="3" t="s">
        <v>75</v>
      </c>
    </row>
    <row r="237" spans="1:11" ht="49.5">
      <c r="H237">
        <v>93</v>
      </c>
      <c r="I237" s="3" t="s">
        <v>393</v>
      </c>
      <c r="J237" s="9" t="s">
        <v>394</v>
      </c>
      <c r="K237" s="3" t="s">
        <v>668</v>
      </c>
    </row>
    <row r="238" spans="1:11" ht="66">
      <c r="H238">
        <v>94</v>
      </c>
      <c r="I238" s="3" t="s">
        <v>395</v>
      </c>
      <c r="J238" s="3" t="s">
        <v>396</v>
      </c>
      <c r="K238" s="3" t="s">
        <v>669</v>
      </c>
    </row>
    <row r="239" spans="1:11" ht="99">
      <c r="H239">
        <v>95</v>
      </c>
      <c r="I239" s="3" t="s">
        <v>397</v>
      </c>
      <c r="J239" s="3" t="s">
        <v>398</v>
      </c>
      <c r="K239" s="3" t="s">
        <v>670</v>
      </c>
    </row>
    <row r="240" spans="1:11" ht="115.5">
      <c r="H240">
        <v>96</v>
      </c>
      <c r="I240" s="3" t="s">
        <v>399</v>
      </c>
      <c r="J240" s="3" t="s">
        <v>400</v>
      </c>
      <c r="K240" s="3" t="s">
        <v>671</v>
      </c>
    </row>
    <row r="241" spans="1:11">
      <c r="H241">
        <v>97</v>
      </c>
      <c r="I241" s="3" t="s">
        <v>125</v>
      </c>
      <c r="J241" s="3" t="s">
        <v>126</v>
      </c>
      <c r="K241" s="3" t="s">
        <v>126</v>
      </c>
    </row>
    <row r="242" spans="1:11">
      <c r="H242">
        <v>98</v>
      </c>
      <c r="I242" s="3" t="s">
        <v>401</v>
      </c>
      <c r="J242" s="3" t="s">
        <v>402</v>
      </c>
      <c r="K242" s="3" t="s">
        <v>672</v>
      </c>
    </row>
    <row r="243" spans="1:11" ht="49.5">
      <c r="H243">
        <v>99</v>
      </c>
      <c r="I243" s="3" t="s">
        <v>403</v>
      </c>
      <c r="J243" s="3" t="s">
        <v>404</v>
      </c>
      <c r="K243" s="3" t="s">
        <v>673</v>
      </c>
    </row>
    <row r="244" spans="1:11">
      <c r="I244" s="3"/>
      <c r="J244" s="3"/>
    </row>
    <row r="245" spans="1:11">
      <c r="B245" s="3" t="s">
        <v>141</v>
      </c>
    </row>
    <row r="246" spans="1:11">
      <c r="A246" s="3" t="s">
        <v>78</v>
      </c>
    </row>
    <row r="247" spans="1:11" ht="49.5">
      <c r="H247">
        <v>100</v>
      </c>
      <c r="I247" s="3" t="s">
        <v>405</v>
      </c>
      <c r="J247" s="9" t="s">
        <v>406</v>
      </c>
      <c r="K247" s="3" t="s">
        <v>674</v>
      </c>
    </row>
    <row r="248" spans="1:11" ht="115.5">
      <c r="H248">
        <v>101</v>
      </c>
      <c r="I248" s="3" t="s">
        <v>407</v>
      </c>
      <c r="J248" s="3" t="s">
        <v>408</v>
      </c>
      <c r="K248" s="3" t="s">
        <v>675</v>
      </c>
    </row>
    <row r="249" spans="1:11" ht="99">
      <c r="H249">
        <v>102</v>
      </c>
      <c r="I249" s="3" t="s">
        <v>409</v>
      </c>
      <c r="J249" s="3" t="s">
        <v>410</v>
      </c>
      <c r="K249" s="3" t="s">
        <v>676</v>
      </c>
    </row>
    <row r="250" spans="1:11" ht="66">
      <c r="H250">
        <v>103</v>
      </c>
      <c r="I250" s="3" t="s">
        <v>411</v>
      </c>
      <c r="J250" s="3" t="s">
        <v>412</v>
      </c>
      <c r="K250" s="3" t="s">
        <v>677</v>
      </c>
    </row>
    <row r="251" spans="1:11" ht="33">
      <c r="H251">
        <v>104</v>
      </c>
      <c r="I251" s="3" t="s">
        <v>413</v>
      </c>
      <c r="J251" s="3" t="s">
        <v>414</v>
      </c>
      <c r="K251" s="3" t="s">
        <v>678</v>
      </c>
    </row>
    <row r="252" spans="1:11">
      <c r="I252" s="3"/>
      <c r="J252" s="3"/>
    </row>
    <row r="253" spans="1:11">
      <c r="B253" s="3" t="s">
        <v>141</v>
      </c>
    </row>
    <row r="254" spans="1:11">
      <c r="B254" s="3"/>
    </row>
    <row r="255" spans="1:11">
      <c r="A255" s="3" t="s">
        <v>45</v>
      </c>
    </row>
    <row r="256" spans="1:11">
      <c r="H256">
        <v>79</v>
      </c>
      <c r="I256" s="3" t="s">
        <v>125</v>
      </c>
      <c r="J256" s="9" t="s">
        <v>126</v>
      </c>
      <c r="K256" s="9" t="s">
        <v>126</v>
      </c>
    </row>
    <row r="257" spans="1:11">
      <c r="H257">
        <v>80</v>
      </c>
      <c r="I257" s="3" t="s">
        <v>415</v>
      </c>
      <c r="J257" s="3" t="s">
        <v>416</v>
      </c>
      <c r="K257" t="s">
        <v>679</v>
      </c>
    </row>
    <row r="258" spans="1:11" ht="132">
      <c r="H258">
        <v>81</v>
      </c>
      <c r="I258" s="3" t="s">
        <v>417</v>
      </c>
      <c r="J258" s="3" t="s">
        <v>418</v>
      </c>
      <c r="K258" s="3" t="s">
        <v>680</v>
      </c>
    </row>
    <row r="259" spans="1:11" ht="66">
      <c r="H259">
        <v>82</v>
      </c>
      <c r="I259" s="3" t="s">
        <v>419</v>
      </c>
      <c r="J259" s="3" t="s">
        <v>420</v>
      </c>
      <c r="K259" s="3" t="s">
        <v>681</v>
      </c>
    </row>
    <row r="260" spans="1:11" ht="99">
      <c r="H260">
        <v>83</v>
      </c>
      <c r="I260" s="3" t="s">
        <v>421</v>
      </c>
      <c r="J260" s="3" t="s">
        <v>422</v>
      </c>
      <c r="K260" s="3" t="s">
        <v>682</v>
      </c>
    </row>
    <row r="261" spans="1:11">
      <c r="H261">
        <v>84</v>
      </c>
      <c r="I261" s="3" t="s">
        <v>423</v>
      </c>
      <c r="J261" s="3" t="s">
        <v>424</v>
      </c>
      <c r="K261" s="3" t="s">
        <v>683</v>
      </c>
    </row>
    <row r="262" spans="1:11">
      <c r="I262" s="3"/>
      <c r="J262" s="3"/>
    </row>
    <row r="263" spans="1:11">
      <c r="B263" s="3" t="s">
        <v>141</v>
      </c>
    </row>
    <row r="264" spans="1:11">
      <c r="B264" s="3"/>
    </row>
    <row r="265" spans="1:11">
      <c r="A265" s="3" t="s">
        <v>48</v>
      </c>
    </row>
    <row r="266" spans="1:11">
      <c r="H266">
        <v>85</v>
      </c>
      <c r="I266" s="3" t="s">
        <v>125</v>
      </c>
      <c r="J266" s="9" t="s">
        <v>126</v>
      </c>
      <c r="K266" s="9" t="s">
        <v>126</v>
      </c>
    </row>
    <row r="267" spans="1:11" ht="33">
      <c r="H267">
        <v>86</v>
      </c>
      <c r="I267" s="3" t="s">
        <v>425</v>
      </c>
      <c r="J267" s="3" t="s">
        <v>426</v>
      </c>
      <c r="K267" s="3" t="s">
        <v>684</v>
      </c>
    </row>
    <row r="268" spans="1:11" ht="49.5">
      <c r="H268">
        <v>87</v>
      </c>
      <c r="I268" s="3" t="s">
        <v>427</v>
      </c>
      <c r="J268" s="3" t="s">
        <v>428</v>
      </c>
      <c r="K268" s="3" t="s">
        <v>685</v>
      </c>
    </row>
    <row r="269" spans="1:11" ht="115.5">
      <c r="H269">
        <v>88</v>
      </c>
      <c r="I269" s="3" t="s">
        <v>429</v>
      </c>
      <c r="J269" s="3" t="s">
        <v>430</v>
      </c>
      <c r="K269" s="3" t="s">
        <v>686</v>
      </c>
    </row>
    <row r="270" spans="1:11" ht="115.5">
      <c r="H270">
        <v>89</v>
      </c>
      <c r="I270" s="3" t="s">
        <v>431</v>
      </c>
      <c r="J270" s="3" t="s">
        <v>432</v>
      </c>
      <c r="K270" s="3" t="s">
        <v>687</v>
      </c>
    </row>
    <row r="271" spans="1:11" ht="66">
      <c r="H271">
        <v>90</v>
      </c>
      <c r="I271" s="3" t="s">
        <v>433</v>
      </c>
      <c r="J271" s="3" t="s">
        <v>434</v>
      </c>
      <c r="K271" s="3" t="s">
        <v>688</v>
      </c>
    </row>
    <row r="272" spans="1:11" ht="49.5">
      <c r="H272">
        <v>91</v>
      </c>
      <c r="I272" s="3" t="s">
        <v>435</v>
      </c>
      <c r="J272" s="3" t="s">
        <v>436</v>
      </c>
      <c r="K272" s="3" t="s">
        <v>689</v>
      </c>
    </row>
    <row r="273" spans="1:11">
      <c r="H273">
        <v>92</v>
      </c>
      <c r="I273" s="3" t="s">
        <v>188</v>
      </c>
      <c r="J273" s="3" t="s">
        <v>437</v>
      </c>
      <c r="K273" s="3" t="s">
        <v>690</v>
      </c>
    </row>
    <row r="274" spans="1:11">
      <c r="B274" s="3" t="s">
        <v>141</v>
      </c>
    </row>
    <row r="276" spans="1:11">
      <c r="A276" s="3" t="s">
        <v>72</v>
      </c>
    </row>
    <row r="277" spans="1:11" ht="33">
      <c r="H277">
        <v>74</v>
      </c>
      <c r="I277" s="3" t="s">
        <v>438</v>
      </c>
      <c r="J277" s="9" t="s">
        <v>439</v>
      </c>
      <c r="K277" t="s">
        <v>691</v>
      </c>
    </row>
    <row r="278" spans="1:11" ht="66">
      <c r="H278">
        <v>75</v>
      </c>
      <c r="I278" s="3" t="s">
        <v>440</v>
      </c>
      <c r="J278" s="3" t="s">
        <v>441</v>
      </c>
      <c r="K278" s="3" t="s">
        <v>692</v>
      </c>
    </row>
    <row r="279" spans="1:11" ht="115.5">
      <c r="H279">
        <v>76</v>
      </c>
      <c r="I279" s="3" t="s">
        <v>442</v>
      </c>
      <c r="J279" s="3" t="s">
        <v>443</v>
      </c>
      <c r="K279" s="3" t="s">
        <v>693</v>
      </c>
    </row>
    <row r="280" spans="1:11" ht="66">
      <c r="H280">
        <v>77</v>
      </c>
      <c r="I280" s="3" t="s">
        <v>444</v>
      </c>
      <c r="J280" s="3" t="s">
        <v>445</v>
      </c>
      <c r="K280" s="3" t="s">
        <v>694</v>
      </c>
    </row>
    <row r="281" spans="1:11" ht="82.5">
      <c r="H281">
        <v>78</v>
      </c>
      <c r="I281" s="3" t="s">
        <v>446</v>
      </c>
      <c r="J281" s="3" t="s">
        <v>447</v>
      </c>
      <c r="K281" s="3" t="s">
        <v>695</v>
      </c>
    </row>
    <row r="282" spans="1:11">
      <c r="I282" s="3"/>
      <c r="J282" s="3"/>
    </row>
    <row r="283" spans="1:11">
      <c r="I283" s="3"/>
      <c r="J283" s="3"/>
    </row>
    <row r="284" spans="1:11">
      <c r="B284" s="3" t="s">
        <v>141</v>
      </c>
    </row>
    <row r="286" spans="1:11">
      <c r="A286" s="3" t="s">
        <v>57</v>
      </c>
    </row>
    <row r="287" spans="1:11" ht="33">
      <c r="H287">
        <v>66</v>
      </c>
      <c r="I287" s="3" t="s">
        <v>448</v>
      </c>
      <c r="J287" s="9" t="s">
        <v>449</v>
      </c>
      <c r="K287" s="3" t="s">
        <v>696</v>
      </c>
    </row>
    <row r="288" spans="1:11" ht="66">
      <c r="H288">
        <v>67</v>
      </c>
      <c r="I288" s="3" t="s">
        <v>450</v>
      </c>
      <c r="J288" s="3" t="s">
        <v>451</v>
      </c>
      <c r="K288" s="3" t="s">
        <v>697</v>
      </c>
    </row>
    <row r="289" spans="1:11">
      <c r="H289">
        <v>68</v>
      </c>
      <c r="I289" s="3" t="s">
        <v>452</v>
      </c>
      <c r="J289" s="3" t="s">
        <v>453</v>
      </c>
      <c r="K289" s="3" t="s">
        <v>453</v>
      </c>
    </row>
    <row r="290" spans="1:11" ht="49.5">
      <c r="H290">
        <v>69</v>
      </c>
      <c r="I290" s="3" t="s">
        <v>454</v>
      </c>
      <c r="J290" s="3" t="s">
        <v>455</v>
      </c>
      <c r="K290" s="3" t="s">
        <v>698</v>
      </c>
    </row>
    <row r="291" spans="1:11" ht="66">
      <c r="H291">
        <v>70</v>
      </c>
      <c r="I291" s="3" t="s">
        <v>456</v>
      </c>
      <c r="J291" s="3" t="s">
        <v>457</v>
      </c>
      <c r="K291" s="3" t="s">
        <v>699</v>
      </c>
    </row>
    <row r="292" spans="1:11" ht="99">
      <c r="H292">
        <v>71</v>
      </c>
      <c r="I292" s="3" t="s">
        <v>458</v>
      </c>
      <c r="J292" s="3" t="s">
        <v>459</v>
      </c>
      <c r="K292" s="3" t="s">
        <v>700</v>
      </c>
    </row>
    <row r="293" spans="1:11" ht="66">
      <c r="H293">
        <v>72</v>
      </c>
      <c r="I293" s="3" t="s">
        <v>460</v>
      </c>
      <c r="J293" s="3" t="s">
        <v>461</v>
      </c>
      <c r="K293" s="3" t="s">
        <v>701</v>
      </c>
    </row>
    <row r="294" spans="1:11" ht="33">
      <c r="H294">
        <v>73</v>
      </c>
      <c r="I294" s="3" t="s">
        <v>462</v>
      </c>
      <c r="J294" s="3" t="s">
        <v>463</v>
      </c>
      <c r="K294" s="3" t="s">
        <v>702</v>
      </c>
    </row>
    <row r="295" spans="1:11">
      <c r="B295" s="3" t="s">
        <v>141</v>
      </c>
    </row>
    <row r="296" spans="1:11">
      <c r="A296" s="3" t="s">
        <v>51</v>
      </c>
    </row>
    <row r="297" spans="1:11">
      <c r="H297">
        <v>60</v>
      </c>
      <c r="I297" s="3" t="s">
        <v>464</v>
      </c>
      <c r="J297" s="9" t="s">
        <v>465</v>
      </c>
      <c r="K297" s="3" t="s">
        <v>703</v>
      </c>
    </row>
    <row r="298" spans="1:11" ht="82.5">
      <c r="H298">
        <v>61</v>
      </c>
      <c r="I298" s="3" t="s">
        <v>466</v>
      </c>
      <c r="J298" s="3" t="s">
        <v>467</v>
      </c>
      <c r="K298" s="3" t="s">
        <v>704</v>
      </c>
    </row>
    <row r="299" spans="1:11" ht="66">
      <c r="H299">
        <v>62</v>
      </c>
      <c r="I299" s="3" t="s">
        <v>468</v>
      </c>
      <c r="J299" s="3" t="s">
        <v>469</v>
      </c>
      <c r="K299" s="3" t="s">
        <v>705</v>
      </c>
    </row>
    <row r="300" spans="1:11" ht="66">
      <c r="H300">
        <v>63</v>
      </c>
      <c r="I300" s="3" t="s">
        <v>470</v>
      </c>
      <c r="J300" s="3" t="s">
        <v>471</v>
      </c>
      <c r="K300" s="3" t="s">
        <v>706</v>
      </c>
    </row>
    <row r="301" spans="1:11" ht="66">
      <c r="H301">
        <v>64</v>
      </c>
      <c r="I301" s="3" t="s">
        <v>472</v>
      </c>
      <c r="J301" s="3" t="s">
        <v>473</v>
      </c>
      <c r="K301" s="3" t="s">
        <v>707</v>
      </c>
    </row>
    <row r="302" spans="1:11" ht="66">
      <c r="H302">
        <v>65</v>
      </c>
      <c r="I302" s="3" t="s">
        <v>474</v>
      </c>
      <c r="J302" s="3" t="s">
        <v>475</v>
      </c>
      <c r="K302" s="3" t="s">
        <v>708</v>
      </c>
    </row>
    <row r="303" spans="1:11">
      <c r="B303" s="3" t="s">
        <v>141</v>
      </c>
    </row>
    <row r="306" spans="1:11">
      <c r="A306" s="3" t="s">
        <v>42</v>
      </c>
    </row>
    <row r="307" spans="1:11" ht="33">
      <c r="H307">
        <v>53</v>
      </c>
      <c r="I307" s="3" t="s">
        <v>476</v>
      </c>
      <c r="J307" s="9" t="s">
        <v>477</v>
      </c>
      <c r="K307" s="3" t="s">
        <v>709</v>
      </c>
    </row>
    <row r="308" spans="1:11" ht="49.5">
      <c r="H308">
        <v>54</v>
      </c>
      <c r="I308" s="3" t="s">
        <v>478</v>
      </c>
      <c r="J308" s="9" t="s">
        <v>479</v>
      </c>
      <c r="K308" s="3" t="s">
        <v>710</v>
      </c>
    </row>
    <row r="309" spans="1:11" ht="66">
      <c r="H309">
        <v>55</v>
      </c>
      <c r="I309" s="3" t="s">
        <v>480</v>
      </c>
      <c r="J309" s="9" t="s">
        <v>481</v>
      </c>
      <c r="K309" s="3" t="s">
        <v>711</v>
      </c>
    </row>
    <row r="310" spans="1:11" ht="33">
      <c r="H310">
        <v>56</v>
      </c>
      <c r="I310" s="3" t="s">
        <v>482</v>
      </c>
      <c r="J310" s="9" t="s">
        <v>483</v>
      </c>
      <c r="K310" s="3" t="s">
        <v>712</v>
      </c>
    </row>
    <row r="311" spans="1:11">
      <c r="H311">
        <v>57</v>
      </c>
      <c r="I311" s="3" t="s">
        <v>125</v>
      </c>
      <c r="J311" s="3" t="s">
        <v>126</v>
      </c>
      <c r="K311" s="3" t="s">
        <v>126</v>
      </c>
    </row>
    <row r="312" spans="1:11" ht="82.5">
      <c r="H312">
        <v>58</v>
      </c>
      <c r="I312" s="3" t="s">
        <v>484</v>
      </c>
      <c r="J312" s="9" t="s">
        <v>485</v>
      </c>
      <c r="K312" s="3" t="s">
        <v>713</v>
      </c>
    </row>
    <row r="313" spans="1:11">
      <c r="H313">
        <v>59</v>
      </c>
      <c r="I313" s="3" t="s">
        <v>188</v>
      </c>
      <c r="J313" s="9" t="s">
        <v>189</v>
      </c>
      <c r="K313" t="s">
        <v>690</v>
      </c>
    </row>
    <row r="314" spans="1:11">
      <c r="B314" s="3" t="s">
        <v>141</v>
      </c>
    </row>
    <row r="318" spans="1:11">
      <c r="A318" s="3" t="s">
        <v>30</v>
      </c>
    </row>
    <row r="319" spans="1:11">
      <c r="H319">
        <v>45</v>
      </c>
      <c r="I319" s="3" t="s">
        <v>486</v>
      </c>
      <c r="J319" s="9" t="s">
        <v>487</v>
      </c>
      <c r="K319" t="s">
        <v>714</v>
      </c>
    </row>
    <row r="320" spans="1:11" ht="49.5">
      <c r="H320">
        <v>46</v>
      </c>
      <c r="I320" s="3" t="s">
        <v>488</v>
      </c>
      <c r="J320" s="3" t="s">
        <v>489</v>
      </c>
      <c r="K320" s="3" t="s">
        <v>715</v>
      </c>
    </row>
    <row r="321" spans="1:11" ht="82.5">
      <c r="H321">
        <v>50</v>
      </c>
      <c r="I321" s="3" t="s">
        <v>490</v>
      </c>
      <c r="J321" s="3" t="s">
        <v>491</v>
      </c>
      <c r="K321" s="3" t="s">
        <v>716</v>
      </c>
    </row>
    <row r="322" spans="1:11" ht="82.5">
      <c r="H322">
        <v>47</v>
      </c>
      <c r="I322" s="3" t="s">
        <v>492</v>
      </c>
      <c r="J322" s="9" t="s">
        <v>493</v>
      </c>
      <c r="K322" s="3" t="s">
        <v>717</v>
      </c>
    </row>
    <row r="323" spans="1:11" ht="99">
      <c r="H323">
        <v>48</v>
      </c>
      <c r="I323" s="3" t="s">
        <v>494</v>
      </c>
      <c r="J323" s="3" t="s">
        <v>495</v>
      </c>
      <c r="K323" s="3" t="s">
        <v>718</v>
      </c>
    </row>
    <row r="324" spans="1:11" ht="33">
      <c r="H324">
        <v>49</v>
      </c>
      <c r="I324" s="3" t="s">
        <v>496</v>
      </c>
      <c r="J324" s="3" t="s">
        <v>497</v>
      </c>
      <c r="K324" s="3" t="s">
        <v>719</v>
      </c>
    </row>
    <row r="325" spans="1:11">
      <c r="B325" s="3" t="s">
        <v>141</v>
      </c>
    </row>
    <row r="328" spans="1:11">
      <c r="A328" s="3" t="s">
        <v>36</v>
      </c>
    </row>
    <row r="329" spans="1:11" ht="33">
      <c r="H329">
        <v>1</v>
      </c>
      <c r="I329" s="3" t="s">
        <v>498</v>
      </c>
      <c r="J329" s="3" t="s">
        <v>499</v>
      </c>
      <c r="K329" s="3" t="s">
        <v>720</v>
      </c>
    </row>
    <row r="330" spans="1:11" ht="33">
      <c r="H330">
        <v>2</v>
      </c>
      <c r="I330" s="3" t="s">
        <v>500</v>
      </c>
      <c r="J330" s="3" t="s">
        <v>501</v>
      </c>
      <c r="K330" s="3" t="s">
        <v>721</v>
      </c>
    </row>
    <row r="331" spans="1:11" ht="82.5">
      <c r="H331">
        <v>5</v>
      </c>
      <c r="I331" s="3" t="s">
        <v>502</v>
      </c>
      <c r="J331" s="3" t="s">
        <v>503</v>
      </c>
      <c r="K331" s="3" t="s">
        <v>722</v>
      </c>
    </row>
    <row r="332" spans="1:11" ht="82.5">
      <c r="H332">
        <v>6</v>
      </c>
      <c r="I332" s="3" t="s">
        <v>504</v>
      </c>
      <c r="J332" s="3" t="s">
        <v>505</v>
      </c>
      <c r="K332" s="3" t="s">
        <v>723</v>
      </c>
    </row>
    <row r="333" spans="1:11" ht="132">
      <c r="H333">
        <v>212</v>
      </c>
      <c r="I333" s="3" t="s">
        <v>506</v>
      </c>
      <c r="J333" s="3" t="s">
        <v>507</v>
      </c>
      <c r="K333" s="3" t="s">
        <v>724</v>
      </c>
    </row>
    <row r="334" spans="1:11" ht="66">
      <c r="H334">
        <v>52</v>
      </c>
      <c r="I334" s="3" t="s">
        <v>508</v>
      </c>
      <c r="J334" s="3" t="s">
        <v>509</v>
      </c>
      <c r="K334" s="3" t="s">
        <v>725</v>
      </c>
    </row>
    <row r="335" spans="1:11" ht="132">
      <c r="H335">
        <v>17</v>
      </c>
      <c r="I335" s="3" t="s">
        <v>510</v>
      </c>
      <c r="J335" s="3" t="s">
        <v>511</v>
      </c>
      <c r="K335" s="3" t="s">
        <v>726</v>
      </c>
    </row>
    <row r="336" spans="1:11">
      <c r="H336">
        <v>7</v>
      </c>
      <c r="I336" s="3" t="s">
        <v>188</v>
      </c>
      <c r="J336" s="9" t="s">
        <v>189</v>
      </c>
      <c r="K336" s="3" t="s">
        <v>690</v>
      </c>
    </row>
    <row r="337" spans="1:11">
      <c r="B337" s="3" t="s">
        <v>141</v>
      </c>
    </row>
    <row r="339" spans="1:11">
      <c r="A339" t="s">
        <v>102</v>
      </c>
    </row>
    <row r="340" spans="1:11">
      <c r="D340" t="s">
        <v>512</v>
      </c>
      <c r="E340" t="s">
        <v>513</v>
      </c>
    </row>
    <row r="341" spans="1:11" ht="33">
      <c r="H341">
        <v>8</v>
      </c>
      <c r="I341" s="3" t="s">
        <v>514</v>
      </c>
      <c r="J341" s="3" t="s">
        <v>515</v>
      </c>
      <c r="K341" s="3" t="s">
        <v>727</v>
      </c>
    </row>
    <row r="342" spans="1:11" ht="99">
      <c r="H342">
        <v>9</v>
      </c>
      <c r="I342" s="3" t="s">
        <v>516</v>
      </c>
      <c r="J342" s="3" t="s">
        <v>517</v>
      </c>
      <c r="K342" s="3" t="s">
        <v>728</v>
      </c>
    </row>
    <row r="343" spans="1:11" ht="33">
      <c r="B343" t="s">
        <v>141</v>
      </c>
      <c r="H343">
        <v>10</v>
      </c>
      <c r="I343" s="3" t="s">
        <v>518</v>
      </c>
      <c r="J343" s="3" t="s">
        <v>519</v>
      </c>
      <c r="K343" s="3" t="s">
        <v>729</v>
      </c>
    </row>
    <row r="346" spans="1:11">
      <c r="A346" t="s">
        <v>520</v>
      </c>
      <c r="H346">
        <v>11</v>
      </c>
      <c r="I346" t="s">
        <v>521</v>
      </c>
      <c r="J346" t="s">
        <v>522</v>
      </c>
      <c r="K346" t="s">
        <v>730</v>
      </c>
    </row>
    <row r="347" spans="1:11">
      <c r="B347" t="s">
        <v>523</v>
      </c>
      <c r="D347" t="s">
        <v>373</v>
      </c>
      <c r="H347">
        <v>12</v>
      </c>
      <c r="I347" t="s">
        <v>524</v>
      </c>
      <c r="J347" t="s">
        <v>525</v>
      </c>
      <c r="K347" t="s">
        <v>731</v>
      </c>
    </row>
    <row r="348" spans="1:11">
      <c r="B348" t="s">
        <v>523</v>
      </c>
      <c r="D348" t="s">
        <v>373</v>
      </c>
      <c r="H348">
        <v>13</v>
      </c>
      <c r="I348" t="s">
        <v>526</v>
      </c>
      <c r="J348" t="s">
        <v>527</v>
      </c>
      <c r="K348" t="s">
        <v>732</v>
      </c>
    </row>
    <row r="349" spans="1:11">
      <c r="B349" t="s">
        <v>528</v>
      </c>
      <c r="D349" t="s">
        <v>373</v>
      </c>
      <c r="H349">
        <v>14</v>
      </c>
      <c r="I349" t="s">
        <v>529</v>
      </c>
      <c r="J349" t="s">
        <v>530</v>
      </c>
      <c r="K349" t="s">
        <v>733</v>
      </c>
    </row>
    <row r="350" spans="1:11">
      <c r="B350" t="s">
        <v>141</v>
      </c>
      <c r="D350" t="s">
        <v>531</v>
      </c>
    </row>
    <row r="354" spans="1:11">
      <c r="A354" t="s">
        <v>523</v>
      </c>
      <c r="H354">
        <v>15</v>
      </c>
      <c r="I354" t="s">
        <v>532</v>
      </c>
      <c r="J354" t="s">
        <v>533</v>
      </c>
      <c r="K354" t="s">
        <v>734</v>
      </c>
    </row>
    <row r="355" spans="1:11">
      <c r="B355" t="s">
        <v>141</v>
      </c>
    </row>
    <row r="358" spans="1:11">
      <c r="A358" t="s">
        <v>528</v>
      </c>
    </row>
    <row r="359" spans="1:11">
      <c r="H359">
        <v>16</v>
      </c>
      <c r="I359" t="s">
        <v>534</v>
      </c>
      <c r="J359" t="s">
        <v>535</v>
      </c>
      <c r="K359" t="s">
        <v>738</v>
      </c>
    </row>
    <row r="360" spans="1:11">
      <c r="B360" t="s">
        <v>141</v>
      </c>
    </row>
    <row r="362" spans="1:11">
      <c r="A362" t="s">
        <v>9</v>
      </c>
      <c r="H362">
        <v>800</v>
      </c>
      <c r="I362" t="s">
        <v>10</v>
      </c>
      <c r="J362" t="s">
        <v>736</v>
      </c>
      <c r="K362" t="s">
        <v>736</v>
      </c>
    </row>
    <row r="363" spans="1:11">
      <c r="A363" t="s">
        <v>12</v>
      </c>
      <c r="H363">
        <v>801</v>
      </c>
      <c r="I363" t="s">
        <v>13</v>
      </c>
      <c r="J363" t="s">
        <v>14</v>
      </c>
      <c r="K363" t="s">
        <v>14</v>
      </c>
    </row>
    <row r="364" spans="1:11">
      <c r="A364" t="s">
        <v>15</v>
      </c>
      <c r="H364">
        <v>802</v>
      </c>
      <c r="I364" t="s">
        <v>16</v>
      </c>
      <c r="J364" t="s">
        <v>17</v>
      </c>
      <c r="K364" t="s">
        <v>17</v>
      </c>
    </row>
    <row r="365" spans="1:11">
      <c r="A365" t="s">
        <v>18</v>
      </c>
      <c r="H365">
        <v>804</v>
      </c>
      <c r="I365" t="s">
        <v>19</v>
      </c>
      <c r="J365" t="s">
        <v>20</v>
      </c>
      <c r="K365" t="s">
        <v>20</v>
      </c>
    </row>
    <row r="366" spans="1:11">
      <c r="A366" t="s">
        <v>21</v>
      </c>
      <c r="H366">
        <v>805</v>
      </c>
      <c r="I366" t="s">
        <v>22</v>
      </c>
      <c r="J366" t="s">
        <v>23</v>
      </c>
      <c r="K366" t="s">
        <v>23</v>
      </c>
    </row>
    <row r="367" spans="1:11">
      <c r="A367" t="s">
        <v>24</v>
      </c>
      <c r="H367">
        <v>806</v>
      </c>
      <c r="I367" t="s">
        <v>25</v>
      </c>
      <c r="J367" t="s">
        <v>26</v>
      </c>
      <c r="K367" t="s">
        <v>26</v>
      </c>
    </row>
    <row r="368" spans="1:11">
      <c r="A368" t="s">
        <v>27</v>
      </c>
      <c r="H368">
        <v>807</v>
      </c>
      <c r="I368" t="s">
        <v>28</v>
      </c>
      <c r="J368" t="s">
        <v>29</v>
      </c>
      <c r="K368" t="s">
        <v>29</v>
      </c>
    </row>
    <row r="369" spans="1:11">
      <c r="A369" t="s">
        <v>30</v>
      </c>
      <c r="H369">
        <v>808</v>
      </c>
      <c r="I369" t="s">
        <v>31</v>
      </c>
      <c r="J369" t="s">
        <v>32</v>
      </c>
      <c r="K369" t="s">
        <v>32</v>
      </c>
    </row>
    <row r="370" spans="1:11">
      <c r="A370" t="s">
        <v>33</v>
      </c>
      <c r="H370">
        <v>809</v>
      </c>
      <c r="I370" t="s">
        <v>34</v>
      </c>
      <c r="J370" t="s">
        <v>35</v>
      </c>
      <c r="K370" t="s">
        <v>35</v>
      </c>
    </row>
    <row r="371" spans="1:11">
      <c r="A371" t="s">
        <v>36</v>
      </c>
      <c r="H371">
        <v>810</v>
      </c>
      <c r="I371" t="s">
        <v>37</v>
      </c>
      <c r="J371" t="s">
        <v>38</v>
      </c>
      <c r="K371" t="s">
        <v>38</v>
      </c>
    </row>
    <row r="372" spans="1:11">
      <c r="A372" t="s">
        <v>39</v>
      </c>
      <c r="H372">
        <v>811</v>
      </c>
      <c r="I372" t="s">
        <v>40</v>
      </c>
      <c r="J372" t="s">
        <v>41</v>
      </c>
      <c r="K372" t="s">
        <v>41</v>
      </c>
    </row>
    <row r="373" spans="1:11">
      <c r="A373" t="s">
        <v>42</v>
      </c>
      <c r="H373">
        <v>812</v>
      </c>
      <c r="I373" t="s">
        <v>43</v>
      </c>
      <c r="J373" t="s">
        <v>44</v>
      </c>
      <c r="K373" t="s">
        <v>44</v>
      </c>
    </row>
    <row r="374" spans="1:11">
      <c r="A374" t="s">
        <v>45</v>
      </c>
      <c r="H374">
        <v>813</v>
      </c>
      <c r="I374" t="s">
        <v>46</v>
      </c>
      <c r="J374" t="s">
        <v>47</v>
      </c>
      <c r="K374" t="s">
        <v>47</v>
      </c>
    </row>
    <row r="375" spans="1:11">
      <c r="A375" t="s">
        <v>48</v>
      </c>
      <c r="H375">
        <v>814</v>
      </c>
      <c r="I375" t="s">
        <v>49</v>
      </c>
      <c r="J375" t="s">
        <v>50</v>
      </c>
      <c r="K375" t="s">
        <v>50</v>
      </c>
    </row>
    <row r="376" spans="1:11">
      <c r="A376" t="s">
        <v>51</v>
      </c>
      <c r="H376">
        <v>815</v>
      </c>
      <c r="I376" t="s">
        <v>52</v>
      </c>
      <c r="J376" t="s">
        <v>53</v>
      </c>
      <c r="K376" t="s">
        <v>53</v>
      </c>
    </row>
    <row r="377" spans="1:11">
      <c r="A377" t="s">
        <v>54</v>
      </c>
      <c r="H377">
        <v>816</v>
      </c>
      <c r="I377" t="s">
        <v>55</v>
      </c>
      <c r="J377" t="s">
        <v>56</v>
      </c>
      <c r="K377" t="s">
        <v>56</v>
      </c>
    </row>
    <row r="378" spans="1:11">
      <c r="A378" t="s">
        <v>57</v>
      </c>
      <c r="H378">
        <v>818</v>
      </c>
      <c r="I378" t="s">
        <v>58</v>
      </c>
      <c r="J378" t="s">
        <v>59</v>
      </c>
      <c r="K378" t="s">
        <v>59</v>
      </c>
    </row>
    <row r="379" spans="1:11">
      <c r="A379" t="s">
        <v>60</v>
      </c>
      <c r="H379">
        <v>819</v>
      </c>
      <c r="I379" t="s">
        <v>61</v>
      </c>
      <c r="J379" t="s">
        <v>62</v>
      </c>
      <c r="K379" t="s">
        <v>62</v>
      </c>
    </row>
    <row r="380" spans="1:11">
      <c r="A380" t="s">
        <v>63</v>
      </c>
      <c r="H380">
        <v>820</v>
      </c>
      <c r="I380" t="s">
        <v>64</v>
      </c>
      <c r="J380" t="s">
        <v>65</v>
      </c>
      <c r="K380" t="s">
        <v>65</v>
      </c>
    </row>
    <row r="381" spans="1:11">
      <c r="A381" t="s">
        <v>66</v>
      </c>
      <c r="H381">
        <v>822</v>
      </c>
      <c r="I381" t="s">
        <v>67</v>
      </c>
      <c r="J381" t="s">
        <v>68</v>
      </c>
      <c r="K381" t="s">
        <v>68</v>
      </c>
    </row>
    <row r="382" spans="1:11">
      <c r="A382" t="s">
        <v>69</v>
      </c>
      <c r="H382">
        <v>825</v>
      </c>
      <c r="I382" t="s">
        <v>70</v>
      </c>
      <c r="J382" t="s">
        <v>71</v>
      </c>
      <c r="K382" t="s">
        <v>71</v>
      </c>
    </row>
    <row r="383" spans="1:11">
      <c r="A383" t="s">
        <v>72</v>
      </c>
      <c r="H383">
        <v>830</v>
      </c>
      <c r="I383" t="s">
        <v>73</v>
      </c>
      <c r="J383" t="s">
        <v>74</v>
      </c>
      <c r="K383" t="s">
        <v>74</v>
      </c>
    </row>
    <row r="384" spans="1:11">
      <c r="A384" t="s">
        <v>75</v>
      </c>
      <c r="H384">
        <v>850</v>
      </c>
      <c r="I384" t="s">
        <v>76</v>
      </c>
      <c r="J384" t="s">
        <v>77</v>
      </c>
      <c r="K384" t="s">
        <v>77</v>
      </c>
    </row>
    <row r="385" spans="1:11">
      <c r="A385" t="s">
        <v>78</v>
      </c>
      <c r="H385">
        <v>851</v>
      </c>
      <c r="I385" t="s">
        <v>79</v>
      </c>
      <c r="J385" t="s">
        <v>80</v>
      </c>
      <c r="K385" t="s">
        <v>80</v>
      </c>
    </row>
    <row r="386" spans="1:11">
      <c r="A386" t="s">
        <v>81</v>
      </c>
      <c r="H386">
        <v>855</v>
      </c>
      <c r="I386" t="s">
        <v>82</v>
      </c>
      <c r="J386" t="s">
        <v>83</v>
      </c>
      <c r="K386" t="s">
        <v>83</v>
      </c>
    </row>
    <row r="387" spans="1:11">
      <c r="A387" t="s">
        <v>84</v>
      </c>
      <c r="H387">
        <v>860</v>
      </c>
      <c r="I387" t="s">
        <v>85</v>
      </c>
      <c r="J387" t="s">
        <v>86</v>
      </c>
      <c r="K387" t="s">
        <v>86</v>
      </c>
    </row>
    <row r="388" spans="1:11">
      <c r="A388" t="s">
        <v>87</v>
      </c>
      <c r="H388">
        <v>870</v>
      </c>
      <c r="I388" t="s">
        <v>88</v>
      </c>
      <c r="J388" t="s">
        <v>89</v>
      </c>
      <c r="K388" t="s">
        <v>89</v>
      </c>
    </row>
    <row r="389" spans="1:11">
      <c r="A389" t="s">
        <v>90</v>
      </c>
      <c r="H389">
        <v>875</v>
      </c>
      <c r="I389" t="s">
        <v>91</v>
      </c>
      <c r="J389" t="s">
        <v>92</v>
      </c>
      <c r="K389" t="s">
        <v>92</v>
      </c>
    </row>
    <row r="390" spans="1:11">
      <c r="A390" t="s">
        <v>93</v>
      </c>
      <c r="H390">
        <v>879</v>
      </c>
      <c r="I390" t="s">
        <v>94</v>
      </c>
      <c r="J390" t="s">
        <v>95</v>
      </c>
      <c r="K390" t="s">
        <v>95</v>
      </c>
    </row>
    <row r="391" spans="1:11">
      <c r="A391" t="s">
        <v>96</v>
      </c>
      <c r="H391">
        <v>880</v>
      </c>
      <c r="I391" t="s">
        <v>97</v>
      </c>
      <c r="J391" t="s">
        <v>98</v>
      </c>
      <c r="K391" t="s">
        <v>98</v>
      </c>
    </row>
    <row r="392" spans="1:11">
      <c r="A392" t="s">
        <v>99</v>
      </c>
      <c r="H392">
        <v>890</v>
      </c>
      <c r="I392" t="s">
        <v>100</v>
      </c>
      <c r="J392" t="s">
        <v>101</v>
      </c>
      <c r="K392" t="s">
        <v>101</v>
      </c>
    </row>
    <row r="393" spans="1:11">
      <c r="A393" t="s">
        <v>102</v>
      </c>
      <c r="H393">
        <v>899</v>
      </c>
      <c r="I393" t="s">
        <v>103</v>
      </c>
      <c r="J393" t="s">
        <v>103</v>
      </c>
      <c r="K393" t="s">
        <v>103</v>
      </c>
    </row>
    <row r="394" spans="1:11">
      <c r="A394" t="s">
        <v>104</v>
      </c>
      <c r="H394">
        <v>950</v>
      </c>
      <c r="I394" t="s">
        <v>105</v>
      </c>
      <c r="J394" t="s">
        <v>106</v>
      </c>
      <c r="K394" t="s">
        <v>106</v>
      </c>
    </row>
    <row r="395" spans="1:11">
      <c r="A395" t="s">
        <v>107</v>
      </c>
      <c r="H395">
        <v>990</v>
      </c>
      <c r="I395" t="s">
        <v>108</v>
      </c>
      <c r="J395" t="s">
        <v>109</v>
      </c>
      <c r="K395" t="s">
        <v>109</v>
      </c>
    </row>
  </sheetData>
  <conditionalFormatting sqref="H4:H361 H396:H1048576">
    <cfRule type="duplicateValues" dxfId="0" priority="2" aboveAverage="1"/>
  </conditionalFormatting>
  <pageMargins left="0.7" right="0.7" top="0.75" bottom="0.75" header="0.511811023622047" footer="0.511811023622047"/>
  <pageSetup paperSize="9" fitToHeight="0" orientation="portrait" horizontalDpi="300" verticalDpi="300"/>
</worksheet>
</file>

<file path=docProps/app.xml><?xml version="1.0" encoding="utf-8"?>
<Properties xmlns:vt="http://schemas.openxmlformats.org/officeDocument/2006/docPropsVTypes" xmlns="http://schemas.openxmlformats.org/officeDocument/2006/extended-properties">
  <Template/>
  <TotalTime>5033</TotalTime>
  <ScaleCrop>false</ScaleCrop>
  <HeadingPairs>
    <vt:vector baseType="variant" size="2">
      <vt:variant>
        <vt:lpstr>Worksheets</vt:lpstr>
      </vt:variant>
      <vt:variant>
        <vt:i4>2</vt:i4>
      </vt:variant>
    </vt:vector>
  </HeadingPairs>
  <TitlesOfParts>
    <vt:vector baseType="lpstr" size="2">
      <vt:lpstr>index</vt:lpstr>
      <vt:lpstr>nerun</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cp:lastModifiedBy>Đạt Lê</cp:lastModifiedBy>
  <dcterms:modified xsi:type="dcterms:W3CDTF">2025-09-02T05:34:02Z</dcterms:modified>
  <cp:revision>425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