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activeTab="1"/>
  </bookViews>
  <sheets>
    <sheet name="index" sheetId="1" r:id="rId3"/>
    <sheet name="mono" sheetId="2" r:id="rId4"/>
    <sheet name="fiama" sheetId="3" r:id="rId5"/>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<sst xmlns="http://schemas.openxmlformats.org/spreadsheetml/2006/main" count="1541" uniqueCount="670">
  <si>
    <t xml:space="preserve">version</t>
  </si>
  <si>
    <t xml:space="preserve">id</t>
  </si>
  <si>
    <t xml:space="preserve">group</t>
  </si>
  <si>
    <t xml:space="preserve">sheet</t>
  </si>
  <si>
    <t xml:space="preserve">step</t>
  </si>
  <si>
    <t xml:space="preserve">text_JP</t>
  </si>
  <si>
    <t xml:space="preserve">text_EN</t>
  </si>
  <si>
    <t xml:space="preserve">text</t>
  </si>
  <si>
    <t xml:space="preserve">10</t>
  </si>
  <si>
    <t xml:space="preserve">fiama</t>
  </si>
  <si>
    <t xml:space="preserve">mono</t>
  </si>
  <si>
    <t xml:space="preserve">court_meeting</t>
  </si>
  <si>
    <t xml:space="preserve">宮廷会議</t>
  </si>
  <si>
    <t xml:space="preserve">Court Meeting</t>
  </si>
  <si>
    <t xml:space="preserve">20</t>
  </si>
  <si>
    <t xml:space="preserve">garden</t>
  </si>
  <si>
    <t xml:space="preserve">謎の少女</t>
  </si>
  <si>
    <t xml:space="preserve">A Strange Girl</t>
  </si>
  <si>
    <t xml:space="preserve">30</t>
  </si>
  <si>
    <t xml:space="preserve">tavern</t>
  </si>
  <si>
    <t xml:space="preserve">リラの腕前</t>
  </si>
  <si>
    <t xml:space="preserve">The Skill Of Lyra</t>
  </si>
  <si>
    <t xml:space="preserve">40</t>
  </si>
  <si>
    <t xml:space="preserve">dream</t>
  </si>
  <si>
    <t xml:space="preserve">レム・イドの夢</t>
  </si>
  <si>
    <t xml:space="preserve">The Dream Of Rhem-Ido</t>
  </si>
  <si>
    <t xml:space="preserve">50</t>
  </si>
  <si>
    <t xml:space="preserve">lord_of_willow</t>
  </si>
  <si>
    <t xml:space="preserve">ウィロウの主</t>
  </si>
  <si>
    <t xml:space="preserve">Lord of Willow</t>
  </si>
  <si>
    <t xml:space="preserve">60</t>
  </si>
  <si>
    <t xml:space="preserve">lord_of_willow2</t>
  </si>
  <si>
    <t xml:space="preserve">(test)ウィロウの主2</t>
  </si>
  <si>
    <t xml:space="preserve">(test)Lord of Willow 2</t>
  </si>
  <si>
    <t xml:space="preserve">70</t>
  </si>
  <si>
    <t xml:space="preserve">departure</t>
  </si>
  <si>
    <t xml:space="preserve">(test)別れ</t>
  </si>
  <si>
    <t xml:space="preserve">(test)Departure</t>
  </si>
  <si>
    <t xml:space="preserve">80</t>
  </si>
  <si>
    <t xml:space="preserve">betrayal</t>
  </si>
  <si>
    <t xml:space="preserve">(test)裏切り</t>
  </si>
  <si>
    <t xml:space="preserve">(test)Betrayal</t>
  </si>
  <si>
    <t xml:space="preserve">90</t>
  </si>
  <si>
    <t xml:space="preserve">nymelle_hill</t>
  </si>
  <si>
    <t xml:space="preserve">(test)ナイミールの丘</t>
  </si>
  <si>
    <t xml:space="preserve">(test)Nymelle Hill</t>
  </si>
  <si>
    <t xml:space="preserve">900</t>
  </si>
  <si>
    <t xml:space="preserve">ending</t>
  </si>
  <si>
    <t xml:space="preserve">エンディング</t>
  </si>
  <si>
    <t xml:space="preserve">Ending</t>
  </si>
  <si>
    <t xml:space="preserve">910</t>
  </si>
  <si>
    <t xml:space="preserve">test_credit</t>
  </si>
  <si>
    <t xml:space="preserve">クレジットロール</t>
  </si>
  <si>
    <t xml:space="preserve">Credit Roll</t>
  </si>
  <si>
    <t xml:space="preserve">jump</t>
  </si>
  <si>
    <t xml:space="preserve">if</t>
  </si>
  <si>
    <t xml:space="preserve">action</t>
  </si>
  <si>
    <t xml:space="preserve">param</t>
  </si>
  <si>
    <t xml:space="preserve">actor</t>
  </si>
  <si>
    <t xml:space="preserve">canCancel</t>
  </si>
  <si>
    <t xml:space="preserve">false</t>
  </si>
  <si>
    <t xml:space="preserve">addActor</t>
  </si>
  <si>
    <t xml:space="preserve">nerun</t>
  </si>
  <si>
    <t xml:space="preserve">setDialog</t>
  </si>
  <si>
    <t xml:space="preserve">Mono</t>
  </si>
  <si>
    <t xml:space="preserve">*</t>
  </si>
  <si>
    <t xml:space="preserve">ineien</t>
  </si>
  <si>
    <t xml:space="preserve">ash</t>
  </si>
  <si>
    <t xml:space="preserve">kaland</t>
  </si>
  <si>
    <t xml:space="preserve">isygarad</t>
  </si>
  <si>
    <t xml:space="preserve">ephrond</t>
  </si>
  <si>
    <t xml:space="preserve">onev</t>
  </si>
  <si>
    <t xml:space="preserve">eluminaire</t>
  </si>
  <si>
    <t xml:space="preserve">lowell</t>
  </si>
  <si>
    <t xml:space="preserve">jonan</t>
  </si>
  <si>
    <t xml:space="preserve">barrich</t>
  </si>
  <si>
    <t xml:space="preserve">melvin</t>
  </si>
  <si>
    <t xml:space="preserve">caldorn</t>
  </si>
  <si>
    <t xml:space="preserve">fan1</t>
  </si>
  <si>
    <t xml:space="preserve">fan2</t>
  </si>
  <si>
    <t xml:space="preserve">frin</t>
  </si>
  <si>
    <t xml:space="preserve">1-1</t>
  </si>
  <si>
    <t xml:space="preserve">hideUI</t>
  </si>
  <si>
    <t xml:space="preserve">3</t>
  </si>
  <si>
    <t xml:space="preserve">stopBGM</t>
  </si>
  <si>
    <t xml:space="preserve">wait</t>
  </si>
  <si>
    <t xml:space="preserve">BGM</t>
  </si>
  <si>
    <t xml:space="preserve">16</t>
  </si>
  <si>
    <t xml:space="preserve">1</t>
  </si>
  <si>
    <t xml:space="preserve">showSkip</t>
  </si>
  <si>
    <t xml:space="preserve">alphaInOut</t>
  </si>
  <si>
    <t xml:space="preserve">今はもう忘れ去られた昔…
この星の大地に幾多の文明の残骸が埋もれ
レム・イドの傷跡が癒えぬまま迎えた第十一紀
シエラテールの物語。</t>
  </si>
  <si>
    <t xml:space="preserve">A long time ago, now forgotten...
The remnants of many civilizations are buried in the earth
and the 11th era of Ylva began
with the scars of the Rehm-Ido still unmended.</t>
  </si>
  <si>
    <t xml:space="preserve">砂漠の古代帝国が起こした戦火は各地に広がり
長き混乱を世界にもたらした。
西の大陸でサイラの飛空艇を失った帝国は
徐々に撤退をはじめ
十年に及ぶ戦争は終結を迎えた。
人間は彼らが手にした初めての勝利と平和を祝い
かつての暮らしを取り戻していった。
しかし、先の大戦で静観を保ったエレアの裏切りを
彼らが忘れることはなかった。</t>
  </si>
  <si>
    <t xml:space="preserve">The fires of war started by the ancient desert empire
soon spread over the world and brought a long period of
confusion to Ylva.
After losing the Cyran airship on the western continent
the empire gradually withdrew from various regions.
Humans celebrated the first victory and peace they had won
and people once again returned to their serene lives.
However, they never forgot the betrayal of Eleas
who had remained quiet during the war.</t>
  </si>
  <si>
    <t xml:space="preserve">やがて十五年の歳月が過ぎ…</t>
  </si>
  <si>
    <t xml:space="preserve">Eventually, fifteen years passed...</t>
  </si>
  <si>
    <t xml:space="preserve">//</t>
  </si>
  <si>
    <t xml:space="preserve">やがて時は過ぎ…
ミシリアへ向かう商隊に紛れ込んだあなたは
行く先々で不穏な噂を聞き
西の地に再び迫る暗い影を予感していた。
旅も終わりに差し掛かるある日の夜
不思議な光に誘われ
あなたは古き森に足を踏み入れた。
森の奥へと進むにつれ色濃くなる青い瘴気は
次第にあなたの意識を奪っていくようだった…</t>
  </si>
  <si>
    <t xml:space="preserve">Eventually, time passed.
You were among a group of traders on their way to Mysilia.
Disturbing rumors were heard everywhere you went
and you sense a dark shadow looming over the western lands once again.
It was late one night toward the end of your journey.
A strange light shimmering among the trees lured you deep into woods
and your consciousness gradually faded away
as you saw blue miasma emitted by the trees of the Old Forest.</t>
  </si>
  <si>
    <t xml:space="preserve">1-2</t>
  </si>
  <si>
    <t xml:space="preserve">haltPlaylist</t>
  </si>
  <si>
    <t xml:space="preserve">fadeOut</t>
  </si>
  <si>
    <t xml:space="preserve">invoke</t>
  </si>
  <si>
    <t xml:space="preserve">StartNewGame</t>
  </si>
  <si>
    <t xml:space="preserve">setHour</t>
  </si>
  <si>
    <t xml:space="preserve">2</t>
  </si>
  <si>
    <t xml:space="preserve">fadeIn</t>
  </si>
  <si>
    <t xml:space="preserve">5</t>
  </si>
  <si>
    <t xml:space="preserve">survival</t>
  </si>
  <si>
    <t xml:space="preserve">end</t>
  </si>
  <si>
    <t xml:space="preserve">6</t>
  </si>
  <si>
    <t xml:space="preserve">Default</t>
  </si>
  <si>
    <t xml:space="preserve">sound</t>
  </si>
  <si>
    <t xml:space="preserve">pop_drama</t>
  </si>
  <si>
    <t xml:space="preserve">ash?</t>
  </si>
  <si>
    <t xml:space="preserve">気がついたか？
いや、まだ横になっているといい。意識を失っていたのだから。</t>
  </si>
  <si>
    <t xml:space="preserve">You are awake.
No, lie down still. You were out cold for a while.</t>
  </si>
  <si>
    <t xml:space="preserve">0.2,1</t>
  </si>
  <si>
    <t xml:space="preserve">手遅れになる前に君を見つけられたのは幸運だった。人間がエレアの森に足を踏み入れるのは賢明とは言えない。特に、木々がざわめくこのような風の強い夜にはな。</t>
  </si>
  <si>
    <t xml:space="preserve">It is fortunate that we found you before too late. Never wise for human to step into the forest of Elea, especially in the midst of night like this when the wind is strong and the trees are astir.</t>
  </si>
  <si>
    <t xml:space="preserve">…さて、森の中で倒れていた君をここまで運び、我々の急を要する旅の一晩はこうして終わろうとしているわけだ。文句はいうまい、私の気難しい連れも、どうやらこの予期せぬ小憩を歓迎しているようだからな。
君は旅人なのか？なぜミシリアに？
…いや、詮索はやめておこう。</t>
  </si>
  <si>
    <t xml:space="preserve">...Now we had brought you here and it seems we are losing a night of our urgent journey. Not that I'm complaining, well, not much. At least my companion is content with this unexpected break.
Are you a traveler? What brings you to Mysilia? Am I prying too much, eh?</t>
  </si>
  <si>
    <t xml:space="preserve">今はぐっすり眠ることだ。平穏は、休息が真に必要な時に訪れるものだから。</t>
  </si>
  <si>
    <t xml:space="preserve">Sleep well for now, for there is always calm when you truly need it.</t>
  </si>
  <si>
    <t xml:space="preserve">0.5</t>
  </si>
  <si>
    <t xml:space="preserve">4</t>
  </si>
  <si>
    <t xml:space="preserve">Mono2</t>
  </si>
  <si>
    <t xml:space="preserve">setBG</t>
  </si>
  <si>
    <t xml:space="preserve">bg_black</t>
  </si>
  <si>
    <t xml:space="preserve">そう…これが私達の物語のはじまり。</t>
  </si>
  <si>
    <t xml:space="preserve">So... this is where our story begins.</t>
  </si>
  <si>
    <t xml:space="preserve">アッシュはいつもと変わらず皮肉をいっていたけど
あなたが意図せず与えてくれた小休止を
私よりも喜んでいるように見えた。</t>
  </si>
  <si>
    <t xml:space="preserve">Ash was as sarcastic as ever
but he seemed more pleased than I was
with the little break you unintentionally gave us.</t>
  </si>
  <si>
    <t xml:space="preserve">fadeInOut</t>
  </si>
  <si>
    <t xml:space="preserve">1,1</t>
  </si>
  <si>
    <t xml:space="preserve">ミシリアに訪れる運命
世界の真実と私たちの選択、そして
それがイルヴァにもたらした傷跡…</t>
  </si>
  <si>
    <t xml:space="preserve">The fate that lay ahead of Mysilia
the truth of the world and the choice we have made
and the scars it has brought to Ylva...</t>
  </si>
  <si>
    <t xml:space="preserve">まだ何も知らなかった私たちは
焚き火の炎を眺めながら
夜が明けるのをただ静かに待っていた。</t>
  </si>
  <si>
    <r>
      <rPr>
        <sz val="11"/>
        <rFont val="ＭＳ Ｐゴシック"/>
        <family/>
        <charset val="128"/>
      </rPr>
      <t xml:space="preserve">Unaware of what was yet to come
</t>
    </r>
    <r>
      <rPr>
        <sz val="12"/>
        <rFont val="ＭＳ Ｐゴシック"/>
        <family/>
        <charset val="128"/>
      </rPr>
      <t xml:space="preserve">we gazed at flames of the bonfire
</t>
    </r>
    <r>
      <rPr>
        <sz val="11"/>
        <rFont val="ＭＳ Ｐゴシック"/>
        <family/>
        <charset val="128"/>
      </rPr>
      <t xml:space="preserve">waiting patiently for the dawn to break.</t>
    </r>
  </si>
  <si>
    <t xml:space="preserve">8</t>
  </si>
  <si>
    <t xml:space="preserve">PutOutFire</t>
  </si>
  <si>
    <t xml:space="preserve">39</t>
  </si>
  <si>
    <t xml:space="preserve">ああ、我々の謎に満ちた客人がようやくお目覚めだ。
焚き火の横に粥を置いておいたぞ。すっかり冷めてしまったがな。
…腹を満たしたらこちらに来てくれないか？話があるんだ。</t>
  </si>
  <si>
    <t xml:space="preserve">So our mysterious guest finally wakes up.
There's porridge right by the bonfire, already getting cold though.
Come to me when you're filled. We need to talk.</t>
  </si>
  <si>
    <t xml:space="preserve">updateJournal</t>
  </si>
  <si>
    <t xml:space="preserve">save</t>
  </si>
  <si>
    <t xml:space="preserve">bg_court</t>
  </si>
  <si>
    <t xml:space="preserve">63</t>
  </si>
  <si>
    <t xml:space="preserve">- ミシリア宮廷 -</t>
  </si>
  <si>
    <t xml:space="preserve">- The court of Mysilia -</t>
  </si>
  <si>
    <t xml:space="preserve">なあ、この会議はいつまで続くんだ？そもそも俺たちは何を話し合っている？</t>
  </si>
  <si>
    <t xml:space="preserve">Hey, how long is this council going to take? What are we even discussing in the first place?</t>
  </si>
  <si>
    <t xml:space="preserve">ベーリッヒ、君はまた新しい詩でも考えていたのか？</t>
  </si>
  <si>
    <t xml:space="preserve">Let me guess, Barrich. You have been thinking of another new poem?</t>
  </si>
  <si>
    <t xml:space="preserve">…15年前の戦争以来、ミシリアは苦境をさまよっている。戦争で疲弊しきった我々の土地を謎の疫病が襲い、食料も資金も枯渇した。国内でのいざこざは絶えず、貴族間の不和は言わずもがな、将来を期待されていたジョナン公の跡継ぎも突然追放される始末だ。
そして、戦後の人間に芽生えたエレアに対する反感は、二種族の融和を掲げてきたミシリアと諸国の関係にも好ましくない影響を与えている。</t>
  </si>
  <si>
    <t xml:space="preserve">...Since the war 15 years ago, Mysilia has been wandering in distress. A mysterious plague that struck our war-torn lands has depleted our food and financial resources. There has been constant domestic strife, not to mention discord among the nobility, and our promising heir to the Duke Jonan has suddenly been banished.
The antipathy toward Elea that has sprouted among the humans since the war has also had an unfavorable impact on the relationship between Mysilia and the other nations as we have been advocating a reconciliation of the two races.</t>
  </si>
  <si>
    <t xml:space="preserve">おっと、帝国がミシリアへの復讐のために新たな飛空艇を建造していることは、もう言ったかな？
我々はこれからどうすればいい？結論は出まい。皆、自分の領地の問題だけでも手一杯なのだ。</t>
  </si>
  <si>
    <t xml:space="preserve">Oops, did I already mention that the Empire is building new airships to take revenge on Mysilia?
What do we do now? No conclusion. Everyone has their hands already full with the problems in their own lands.</t>
  </si>
  <si>
    <t xml:space="preserve">お前さんは相変わらず真面目だねえ、メルヴィン。
ようするに、俺たちはチーズのように穴だらけの船の上で、どの穴を塞ごうか悠長に一日中議論しているわけだ。</t>
  </si>
  <si>
    <t xml:space="preserve">You're as serious as ever, Melvin.
In a nutshell, we're sitting on a boat full of holes like it was made of cheese and we've been debating all day long which holes to cover up.</t>
  </si>
  <si>
    <t xml:space="preserve">そこの小僧たち、さっきから何をぺちゃくちゃ喋っている？
だいたい、ベーリッヒ、お主は宮廷会議にまで楽器を持ち込んでどういうつもりだ！</t>
  </si>
  <si>
    <t xml:space="preserve">What are you two kids babbling about?
And you, Barrich, what on earth are you bringing your goddamned Lyra into the court meeting for?</t>
  </si>
  <si>
    <t xml:space="preserve">なんなら一曲唄ってしんぜよう。その凝り固まった頭が少しは柔らかくなるかもしれないぞ</t>
  </si>
  <si>
    <t xml:space="preserve">I'll sing you a song if you like. It might soften your stiff head a little.</t>
  </si>
  <si>
    <t xml:space="preserve">ベーリッヒ、この…！</t>
  </si>
  <si>
    <t xml:space="preserve">Barrich you...!</t>
  </si>
  <si>
    <t xml:space="preserve">そう苛立つな、カルドーン。まあ、ベーリッヒの言う通り、こんな会議では何も決まらぬだろうな。
野暮用があるので私は失礼するよ。起きろ、エルミナレ。出るぞ。</t>
  </si>
  <si>
    <t xml:space="preserve">Don't get so frustrated, Cardon. Well, Barrich is right, nothing will be decided in a meeting like this.
Now, if you'll excuse me, I have some business to attend to. Wake up, Eluminaire. We're leaving.</t>
  </si>
  <si>
    <t xml:space="preserve">…あ、はい、エフロンド様！申し訳ありません。</t>
  </si>
  <si>
    <t xml:space="preserve">...Ah, yes, Lord Efrond! Please forgive me.</t>
  </si>
  <si>
    <t xml:space="preserve">…なんだ、あの小娘は？立ったまま寝ていたのか？
いや、そもそも若様の従者とはいえ、この場で居眠りをするとはなんと不敬な。若様も若様で、ミシリアの一大事に野暮用とは…ええい、この国はいったいどうなっているのだ！</t>
  </si>
  <si>
    <t xml:space="preserve">...What was that little girl? Was she sleeping standing up?
In the first place, how impolite of her to doze off in this place, however much she may be a follower of my young lord.
And my young lord...to be so careless in the affairs of Mysilia.
What is wrong with this country!</t>
  </si>
  <si>
    <t xml:space="preserve">fadeEnd</t>
  </si>
  <si>
    <t xml:space="preserve">bg_garden</t>
  </si>
  <si>
    <t xml:space="preserve">36</t>
  </si>
  <si>
    <t xml:space="preserve">- ミシリア宮廷庭園 -</t>
  </si>
  <si>
    <t xml:space="preserve">- The royal gardens of Mysilia -</t>
  </si>
  <si>
    <t xml:space="preserve">何をぐずぐずしている、エルミナレ。お前の歩調にあわせていると日が暮れてしまうぞ。</t>
  </si>
  <si>
    <t xml:space="preserve">What are you waiting for, Eluminaire? I don't have all day.</t>
  </si>
  <si>
    <t xml:space="preserve">待ちなさい、エフロンド。お前に話がある。</t>
  </si>
  <si>
    <t xml:space="preserve">One moment, Efrond. I need to talk to you.</t>
  </si>
  <si>
    <t xml:space="preserve">これはこれは父上。退屈な会議を抜け出して花でも見に来たのですか？</t>
  </si>
  <si>
    <t xml:space="preserve">Well, well, Father. Come to see the flowers? Shouldn't you be at your boring meeting?</t>
  </si>
  <si>
    <t xml:space="preserve">減らず口はよい、エフロンド。その者が例の娘か。
名はなんと申す、娘よ？宮廷での暮らしに不自由はないか？</t>
  </si>
  <si>
    <t xml:space="preserve">Don't talk down to me, Efrond. So she is the...
Can you tell me your name, girl? Are you finding life in the royal court comfortable?</t>
  </si>
  <si>
    <t xml:space="preserve">エルミナレと申します、陛下。宮廷の暮らしも、孤児院の暮らしも、大差はありません。私はただエフロンド様に付き従うのみですから。</t>
  </si>
  <si>
    <t xml:space="preserve">My name is Eluminaire, Your Grace. The life of the court and the life of the orphanage, they are not much different. I only follow my lord Efrond.</t>
  </si>
  <si>
    <t xml:space="preserve">…大儀なことだ。たまには一人静かに過ごしたい時もあろう。</t>
  </si>
  <si>
    <t xml:space="preserve">It must be... Difficult. Perhaps you would like to spend some quiet time alone once in a while.</t>
  </si>
  <si>
    <t xml:space="preserve">アッハッハ！面白い冗談です、父上。
悪戯半分に夢見の子を脅かせて村が一つ消滅した事件は、父上もご存知でしょう。エルミナレはこう見えてひどく臆病でね、私は片時もこの娘から目を離すことができないのですよ。ああ、せめて亡きフリアウネ様の半分の美しさがこの娘に備わっていれば、私ももっと楽しめたのに。</t>
  </si>
  <si>
    <t xml:space="preserve">Aha! That is a funny joke, Father.
You probably know the incident in which a village disappeared because of a silly attempt to frighten a Dreaming Child. I cannot take my eyes off Elminare for even a moment, the girl is so terribly easily frightened. 
Oh, if only she was half as beautiful as the late Lady Friaune, this would be much more enjoyable.</t>
  </si>
  <si>
    <t xml:space="preserve">夢見の子の力…では、研究は成功したのか。
…私は半信半疑だった。許されることはないと知りながら、すべてをお前たちに、いやお前に委ねてしまった。
ミシリアの民はこれで救われるのだな？このかつて人間が手にしたことのない力、人間のために作られた道具で。</t>
  </si>
  <si>
    <t xml:space="preserve">The power hidden in the Dreaming Child... Then the research is a success?
...I was skeptical. Knowing that I would never be forgiven, I placed all the burden on you.
It will save Mysilia, will it not? With the power that has never been in the hands of men before, with the tool made for men.</t>
  </si>
  <si>
    <t xml:space="preserve">人間のための道具？勘違いをなされては困りますよ。
研究は人間のためでも、ミシリアのためでもない。全てはエルミナレと彼女の同胞たち自身のため、彼女たちが来たる苦難の時代を生き延びるためなのです。</t>
  </si>
  <si>
    <t xml:space="preserve">A tool for men? You must be mistaken.
The research is not for men, nor for Mysilia. It is all for the sake of Eluminaire and her people themselves, so that they may survive the coming hardships.</t>
  </si>
  <si>
    <t xml:space="preserve">確かに父上は身勝手にもこの「呪い」を私達に押し付けた。そして卑怯者の兄は逃げ出した。だが、私はこの呪いを祝福に変えてみせましょう。
それでは、約束があるので私はこれで。せいぜいお体に気をつけなさい、父上。</t>
  </si>
  <si>
    <t xml:space="preserve">Indeed, you selfishly forced this "curse" upon us. My cowardly brother ran away but I will turn the curse into a blessing.
Now, you will excuse me, I have an appointment. Take good care of yourself, Father.</t>
  </si>
  <si>
    <t xml:space="preserve">…</t>
  </si>
  <si>
    <t xml:space="preserve">...</t>
  </si>
  <si>
    <t xml:space="preserve">91</t>
  </si>
  <si>
    <t xml:space="preserve">キャー、メルヴィンさまァ！</t>
  </si>
  <si>
    <t xml:space="preserve">Oh my God, my Lord Melvin!</t>
  </si>
  <si>
    <t xml:space="preserve">キャー、ステキ！</t>
  </si>
  <si>
    <t xml:space="preserve">Awww, so divine!</t>
  </si>
  <si>
    <t xml:space="preserve">御婦人方、落ち着いてください。こんな所に集まっては、往来の邪魔になります。
ああ、そこの御婦人、危ないので押さないで。道を塞がず下がってください！
…おお、ベーリッヒ、いいところにきた。</t>
  </si>
  <si>
    <t xml:space="preserve">Ladies, please calm down. You are blocking the traffic by gathering here.
Oh, ladies, don't push, it's not safe. Stay out of the way!
...Oh, Barrich, you've come here just in time.</t>
  </si>
  <si>
    <t xml:space="preserve">メルヴィン、お前さんの周りはいつも華やかだな。今日は新曲を携えてきたぞ。御婦人方もゆっくり聴いていってくれ。</t>
  </si>
  <si>
    <t xml:space="preserve">Melvin, it' s always a spectacle around you. I've got a new song for you today. Ladies, please take your time and listen.</t>
  </si>
  <si>
    <t xml:space="preserve">ギャア゛ア゛ー</t>
  </si>
  <si>
    <t xml:space="preserve">Awwwww!</t>
  </si>
  <si>
    <t xml:space="preserve">bg_tavern</t>
  </si>
  <si>
    <t xml:space="preserve">57</t>
  </si>
  <si>
    <t xml:space="preserve">…あんなに大勢の御婦人方が、あっという間にいなくなってしまった。　なあメルヴィン、俺の歌はそんなにひどいものだろうか？</t>
  </si>
  <si>
    <t xml:space="preserve">...So many ladies, so quickly gone. Hey Melvin, is my singing that bad?</t>
  </si>
  <si>
    <t xml:space="preserve">そうだなあ…いや、私はいつも助かっているよ。
演奏は悪くないと私は思う。妹から聞いたが、君たちの生まれたての赤ん坊も、君のリラを聞けば泣くのを忘れて眠りにつくそうじゃないか。声さえ出さなければ、君の演奏はまるでエレアが奏でているように美しいと、妹は評価している。</t>
  </si>
  <si>
    <t xml:space="preserve">Well...no, you have always been...a great help to me.
I don't think the playing is bad. My sister told me that your newborn baby forgets to cry and falls asleep when she hears your lyra. She commented that your playing is as beautiful as if it were played by Elea as long as you don't sing.</t>
  </si>
  <si>
    <t xml:space="preserve">…おいおい、それは褒め言葉なのか？まあ、ありがたく受け取っておこう。
シェトラス公直伝のリラだ。俺の愛する細君には、少なくとも本物の音楽を理解できる豊かな感性があるようだ。</t>
  </si>
  <si>
    <t xml:space="preserve">...Oh, come on, is that even a compliment?
It's Lord Cetrus who taught me the lyra though. It seems my dear wife at least has a rich sense of appreciation for real music.</t>
  </si>
  <si>
    <t xml:space="preserve">シェトラス様が君に？それはまたどのような成り行きで？</t>
  </si>
  <si>
    <t xml:space="preserve">Master Cetrus taught you? And how did it happen?</t>
  </si>
  <si>
    <t xml:space="preserve">大した話じゃないさ。
10年前、ザナンでヘマをやり、ミシリアに亡命してきた俺は、日々剣の鍛錬に打ち込んでいた。まあ、それしかやることがなかった。土地の勝手も知らず、武芸だけが俺の取り柄だったからな。</t>
  </si>
  <si>
    <t xml:space="preserve">It's no great story.
Ten years ago, after I screwed up in Zanan and ran away to Mysilia, I found myself training with my sword every day. Well, I had nothing else to do. I didn't know the land and my martial arts were the only thing I had going for me.</t>
  </si>
  <si>
    <t xml:space="preserve">ある日酒場で優雅にリラをひいていた優男に因縁をつけたのさ。もちろんそれがシェトラス公とはつゆ知らず。「楽器なんて女子供の遊び道具だ」と俺は笑った。すると、彼はにらみつけも言い返しもせず、ザナンの牧歌を奏で始めたんだ。
俺は…いや、その後のことは想像におまかせするよ。</t>
  </si>
  <si>
    <t xml:space="preserve">One day, I had a run-in with a gentleman who was gracefully playing lyra in a cheap tavern. Of course, I had no idea that he was Lord Cetrus. "Music is a plaything for women and children," I laughed. He didn't glare at me or say anything back, but started playing songs of Zanan.
I...well, I'll leave the rest to your imagination.</t>
  </si>
  <si>
    <t xml:space="preserve">…我々ミシリアの者にとって、シェトラス様は父親であり、頭の上がらぬ先生だ。なにせ、100年以上もこの国を見守ってきたのだからね。さすがの君も、シェトラス様にはかなわなかったか。
君が稽古に顔を見せなくなり、街外れの丘で一人リラの練習をしていると聞いたときは、恋の熱にでも浮かされたのかと皆勘ぐったものだ。だが、最近はリラを担いだ姿が板に付いてきている。</t>
  </si>
  <si>
    <t xml:space="preserve">...For those of us in Mysilia, Master Cetrus is a father and a teacher we cannot look up to. After all, he has been watching over this country for a hundred years and more. Even you are just like a spoiled child to him.
We all wondered if you had been carried away by the fever of love when you had stopped showing up for practice and we heard that you were practicing lyra alone on a hill. But nowadays, you are getting used to carrying your lyra.</t>
  </si>
  <si>
    <t xml:space="preserve">それにしても、君がずっと音楽にのめりこんでいるせいで、剣の相手が見つからなくて困る。君の腕がなまっていないかも心配だ。</t>
  </si>
  <si>
    <t xml:space="preserve">Anyway, I have no one to play sword with since you have been absorbed in music for so long. I'm worried that your skills are getting a little rusty.</t>
  </si>
  <si>
    <t xml:space="preserve">これは自分でも意外な発見だったんだが、どうやら俺には剣よりも唄のほうが性に合っているようなんだ。
まぁ、お前さんの懸念もごもっともだよ。ミシリアの空に暗雲が差し迫る今、そろそろ楽器を古棚にしまう頃合いかもしれない。</t>
  </si>
  <si>
    <t xml:space="preserve">It was a surprising discovery to me, but it seems that music is more suited to me than sword.
But you are right to be concerned. With the dark clouds looming over the skies of Mysilia, it may be time for me to put my lyra away in the old cabinet.</t>
  </si>
  <si>
    <t xml:space="preserve">俺はミシリアが好きだ。
こんなヤサグレ者で、偏狭な俺を受け入れてくれた。最初は笑われたものだが、無骨な大男が楽器を担いでいても誰も気にしない。おまけに生涯の友と美しい妻、うるさいハゲ親父に囲まれて、毎日が賑やかだ。
窮屈なザナンなぞクソくらえ！俺は、俺がようやく見つけた故郷のために、この心臓を捧げるつもりでいるのさ。</t>
  </si>
  <si>
    <t xml:space="preserve">I like Mysilia.
It accepted me, such a narrow-minded bastard. Well, they laughed at me at first, but no one really cares if I was a big, rugged guy carrying a musical instrument. And now I'm surrounded with a lifelong friend, a beautiful wife, and a noisy bald asshole.
To hell with Zanan! I'm willing to give my heart for the home I've finally found.</t>
  </si>
  <si>
    <t xml:space="preserve">…酒の勢いを借りているとはいえ、君にしては見上げた心構えだ。
さあ、ここら辺で君を家に帰すとしよう。酔っ払って赤ん坊の前で歌でも唄い出されたら、後で妹に殺されてしまうからな！</t>
  </si>
  <si>
    <t xml:space="preserve">...That's a great spirit for you to have, even if you are borrowing some of the momentum from the booze.
Well, I think I'll let you go home now. My sister will kill me if you get drunk and start singing in front of your baby!</t>
  </si>
  <si>
    <t xml:space="preserve">nymelle_boss</t>
  </si>
  <si>
    <t xml:space="preserve">68</t>
  </si>
  <si>
    <t xml:space="preserve">focusChara</t>
  </si>
  <si>
    <t xml:space="preserve">isygarad,3</t>
  </si>
  <si>
    <t xml:space="preserve">isygarad?</t>
  </si>
  <si>
    <t xml:space="preserve">ほう、石化した植物の根がこんなところにまで侵食している。確かにエーテルの結晶がこの先には存在するようだ。</t>
  </si>
  <si>
    <t xml:space="preserve">The roots of petrified plants are encroaching into these places. Certainly, there must be ether crystals further down here.</t>
  </si>
  <si>
    <t xml:space="preserve">ephrond?</t>
  </si>
  <si>
    <t xml:space="preserve">お気に召されましたかな、ガーラス卿？</t>
  </si>
  <si>
    <t xml:space="preserve">Would that please you, Lord Isygarad?</t>
  </si>
  <si>
    <t xml:space="preserve">わざわざ足を運んだだけの価値はあったようだ。もっとも、砂漠の地下の広大な魔石群と比べればささやかなものだが。</t>
  </si>
  <si>
    <t xml:space="preserve">It was worth the trouble. Of course, this is rather a modest size compared to the vast collection of crystals beneath our desert.</t>
  </si>
  <si>
    <t xml:space="preserve">…聞くところによれば、サイラの飛空艇の建造には膨大な量の魔石が必要とのこと。この地まで赴かれたのも、あるいはその広大な地下の資源だけでは心もとないからでは？</t>
  </si>
  <si>
    <t xml:space="preserve">...According to what I have heard, an enormous amount of crystals are required for the construction of Cyran airships. Perhaps you have traveled all the way here because the vast underground resources are not enough to meet your needs?</t>
  </si>
  <si>
    <t xml:space="preserve">確かに魔石の確保は目的の一つだ。だが、辺境のティリス、因縁のこの地まで来た理由はそれだけではない。
忘れもせぬかの忌々しい光の嵐…地図を紐解いてみれば、この「風の墓場」は最初に光が目撃された地点と一致する。よくできた偶然ではないか？</t>
  </si>
  <si>
    <t xml:space="preserve">Securing the crystals is one of my objectives, yes. But that is not the only reason why we have come far to a remote region, this ill fated place.
The unforgettable raging storm of light... If you unwrap the map, you will find this "Graveyard of Wind" marking the spot where the light was first sighted. A well-done coincidence, is it not?</t>
  </si>
  <si>
    <t xml:space="preserve">…ミシリアの奇跡、無敵を誇るサイラの飛空艇を堕としたあの嵐と、ナイミールに眠る魔石が関係ある…と？</t>
  </si>
  <si>
    <t xml:space="preserve">...The storm. You are saying the storm that brought down the invincible Cyran airship is related to the crystal that lies in Nymelle...?</t>
  </si>
  <si>
    <t xml:space="preserve">さてさて…興味深い話です。私もその件についてはガーラス卿の説をさらに伺いたいところ。
しかし、どうやらここには招かざる客人がいるようだ。</t>
  </si>
  <si>
    <t xml:space="preserve">Now now... That is an interesting story. I too would like to hear more of your theories on the matter.
But it appears that we have an uninvited guest here.</t>
  </si>
  <si>
    <t xml:space="preserve">focusPC</t>
  </si>
  <si>
    <t xml:space="preserve">ふむ、見たところ冒険者の輩か？
問題ない。我が帝国のゴーレムに片付けさせよう。</t>
  </si>
  <si>
    <t xml:space="preserve">Hmmm, adventurer scum by the looks of it?
Don't bother. My imperial golems will take care of it.</t>
  </si>
  <si>
    <t xml:space="preserve">なれば、道案内の役目を終えた私は退散することにしましょう。ガーラス卿、約束の件はゆめゆめお忘れなきよう。</t>
  </si>
  <si>
    <t xml:space="preserve">Then, having completed my role of guiding the way, I shall take my leave. Lord Isygarad, I hope you will not forget your promise.</t>
  </si>
  <si>
    <t xml:space="preserve">エルミナレ…おい、エルミナレ、お前はまた眠っているのか？さっさと歩け、このウスノロめ！</t>
  </si>
  <si>
    <t xml:space="preserve">Eluminaire... oh Eluminaire, you are asleep again? Walk quickly, you slow wretch.</t>
  </si>
  <si>
    <t xml:space="preserve">…は、はい、申し訳ありません、エフロンド様！</t>
  </si>
  <si>
    <t xml:space="preserve">...y, yes, I'm sorry, Master Efrond!</t>
  </si>
  <si>
    <t xml:space="preserve">destroy</t>
  </si>
  <si>
    <t xml:space="preserve">さて、一介の冒険者が「風の墓場」の深層に何を求めてきたのか、私も興味はあるが、あいにくと先を急いでいる。
遠慮はいらないぞ、私のゴーレム達と踊って見せるがいい！</t>
  </si>
  <si>
    <t xml:space="preserve">Now, I am too curious what an adventurer scum has come seeking in the depths of the "Graveyard of Wind", yet I am in a little haste to move on.
Don't be shy, dance with my golems!</t>
  </si>
  <si>
    <t xml:space="preserve">nymelle_crystal</t>
  </si>
  <si>
    <t xml:space="preserve">物心ついた頃から、私には森の「声」が聞こえた。
古き森の大木に寄り添って、いつも木々の歌を聞いていた。森の歌声は、死んだ母親を連想させたから。
私を此処へ導いたのも、その森の声。</t>
  </si>
  <si>
    <t xml:space="preserve">Since I was a child, the "voice" of the forest always reached me.
I used to nestle up against a large tree in old forest, listening to the song of the trees. The singing of the forest reminded me of my dead mother.
It was the voice of the forest that led me here.</t>
  </si>
  <si>
    <t xml:space="preserve">…ナイミールの地底にこんな場所があったのね。
でも…私にはわかる。この「森」の命はすでに尽き、ただゆっくりと枯れゆくのを待っているの。
それが何だったのであれ、アッシュの期待したものはもうここにはない。</t>
  </si>
  <si>
    <t xml:space="preserve">...I didn't know there was such a place in the bowels of Nymelle.
But I can sense...The life of this "forest" is already gone, just waiting to slowly wither away.
Whatever it was, the power Ash was hoping for is no longer here.</t>
  </si>
  <si>
    <t xml:space="preserve">focusPos</t>
  </si>
  <si>
    <t xml:space="preserve">42,73,2.5</t>
  </si>
  <si>
    <t xml:space="preserve">effect</t>
  </si>
  <si>
    <t xml:space="preserve">hit_light,42,73</t>
  </si>
  <si>
    <t xml:space="preserve">crystal resonance</t>
  </si>
  <si>
    <t xml:space="preserve">3,white</t>
  </si>
  <si>
    <t xml:space="preserve">effectEmbarkIn</t>
  </si>
  <si>
    <t xml:space="preserve">55</t>
  </si>
  <si>
    <t xml:space="preserve">alphaIn</t>
  </si>
  <si>
    <t xml:space="preserve">今は忘れ去られた昔
古代文明レム・イドによって、それは発見された。
それは「常に輝き続けるもの」とよばれ
死者の思いが宿る光、星を満たす涙、あるいはマナ
あるいはエーテルとよばれた。
それは存在のあるべき姿を記憶し、再生し、融合する
魂の泉だった。
それは瞬く間に人々の間に浸透し
レム・イドの文明を一変させた。</t>
  </si>
  <si>
    <t xml:space="preserve">A long time ago, now forgotten.
It was discovered by the ancient civilization of Rehm-Ido.
It was called the "one that never fades",
the light that shelters memories of deads, the tear that fills the planet, or mana
or ether.
It was a fountain of souls that remembered, reproduced, and merged
with the ideal form of existence.
It quickly spread among the people
and transformed the civilization of Rem-ide.</t>
  </si>
  <si>
    <t xml:space="preserve">しかし、エーテルに魅入られたレム・イドは
星と共に滅びの道を進んだ。
エーテルを巡る争いは絶えず
大地は深く傷つき、空は漆黒の闇に覆われた。
やがて、エーテルの枯渇した世界は
人の住めない生態系へと変容していった。
そして永遠の冬が訪れた。</t>
  </si>
  <si>
    <t xml:space="preserve">Possessed by ether, Rehm-Ido slowly
began its path of destruction with the planet.
Conflicts over ether never ceased.
The earth was deeply scarred and black clouds covered the sky.
As ether was depleted, the planet was eventually
transformed into an uninhabitable environment.
And the eternal winter came.</t>
  </si>
  <si>
    <t xml:space="preserve">「不死の大樹」だけが冬を生き延びた。
大樹は森を、森はやがて生命を育んだ。
その森はヴィンデールと呼ばれた。
その森の木々が生む青き光の樹粉は
風に舞い空を駆け巡った。
それは、星の浄化と再生の始まりだった。</t>
  </si>
  <si>
    <t xml:space="preserve">Only the "Unyielding Tree" survived the winter.
The great tree became a forest, and the forest eventually nurtured life.
The forest was called Vindale.
The blue shimmering dust the trees of Vindale produced
flew through the sky, dancing in the wind.
It was the beginning of the purification
and rebirth of the planet.</t>
  </si>
  <si>
    <t xml:space="preserve">effectEmbarkOut</t>
  </si>
  <si>
    <t xml:space="preserve">propEnter</t>
  </si>
  <si>
    <t xml:space="preserve">DramaPropOnev,42,73</t>
  </si>
  <si>
    <t xml:space="preserve">40,75,1</t>
  </si>
  <si>
    <t xml:space="preserve">49</t>
  </si>
  <si>
    <t xml:space="preserve">onev?</t>
  </si>
  <si>
    <t xml:space="preserve">…シエラ・テールの時代は、こうして星の再生の約束の元に始まりました。しかし、ヴィンデールの風が止み、既に数百年の年月が過ぎようとしています。</t>
  </si>
  <si>
    <t xml:space="preserve">...The era of the Sierra Terre thus began with the promise of the rebirth of this planet. But hundreds of years have already passed since the winds of Vindale have ceased</t>
  </si>
  <si>
    <t xml:space="preserve">巨大な…蛾？
…私は夢を見ているの？</t>
  </si>
  <si>
    <t xml:space="preserve">A giant... moth?
...am I dreaming?</t>
  </si>
  <si>
    <t xml:space="preserve">人間でありながら私の声を聴くものよ、森の娘よ、私の名はオーネヴ。不死の大樹の伴侶にして、始まりの存在、イルヴァに生きとし生けるものの母。
あなたの目の前にあるクリスタル、あるいは魔石と呼ばれる結晶は、太古の樹木がエーテルとともに石化したもの。魔石には大いなる力が秘められています。
…その力を解放するすべは、長い時の流れの中で失われてしまいました。</t>
  </si>
  <si>
    <t xml:space="preserve">O  daughter of the forest, a mortal, yet one who hears my voice. My name is Onev, the companion of the great Unyielding Tree, the first being and the mother of all living things in Ylva.
The crystal you see before you is a petrified form of an ancient tree together with ether. It is a crystal that contains immense power.
...The means to release the power has been lost in the long passage of time.</t>
  </si>
  <si>
    <t xml:space="preserve">しかし、今から20年前、一人のエレアがこのナイミールの魔石の力を解放し、風を呼びました。</t>
  </si>
  <si>
    <t xml:space="preserve">Yet, 20 years ago, one Elea released the power of this crystal of Nymelle and called the wind.</t>
  </si>
  <si>
    <t xml:space="preserve">…ナイミールの狂嵐。シェト様の祈りに、魔石が呼応したのね。</t>
  </si>
  <si>
    <t xml:space="preserve">...The Storm of Nymelle. The crystal must have responded to Master Cetrus's prayer.</t>
  </si>
  <si>
    <t xml:space="preserve">その風はイルヴァが長年待ち望んでいたエーテルの風の先触れ。「凪の季節」は終わり、星の浄化が今再び始まろうとしているのです。</t>
  </si>
  <si>
    <t xml:space="preserve">The wind is the harbinger of the Etherwind that Ylva has long awaited. The "Period of Calm" is over, and the purification of the planet is about to begin once again.</t>
  </si>
  <si>
    <t xml:space="preserve">星の浄化…待って、あなたは何を伝えようとしているの？
私達は帝国の侵略を退ける力を求めてここまで来た。でも、この森の魔石は枯れてしまっている。私達にはもう、サイラの艦隊を止めることはできない…</t>
  </si>
  <si>
    <t xml:space="preserve">The purification of the planet...wait, what are you trying to tell us?
We have come this far in search of a way to defeat the Empire again. But the crystal in this underground forest is dying. We can no longer stop the Cyran airships...</t>
  </si>
  <si>
    <t xml:space="preserve">魔石は他にも存在します。あなたが力を望むならば、南東の山脈の遺跡リサナスに向かいなさい。
そしてもう一つ。「風の声を聴くもの」だけが、魔石を解放し失われた風を呼ぶことができます。「風の声を聴くもの」を探すのです。</t>
  </si>
  <si>
    <t xml:space="preserve">There are other crystals. If you desire power, head to the ruins of Lysanas in the southeastern mountains.
And only the "Listener of the Wind" can release the crystal and bring back the lost wind. Seek the "Listener of the Wind".</t>
  </si>
  <si>
    <t xml:space="preserve">私はあなたの話を全て信じることができない。風の声を聴くものとはシェト様のこと？あなたはなぜ私達を助けようとするの？</t>
  </si>
  <si>
    <t xml:space="preserve">I cannot believe everything you say. The Listener of the Wind, isn't it Master Cetrus? Why are you trying to help us?</t>
  </si>
  <si>
    <t xml:space="preserve">森の娘よ、儚き短命の人間よ、あなたに私の役目を理解することはできないでしょう。私はもう行かなくてはなりません。
一つだけ覚えておきなさい。魔石を使い帝国を打ち破っても、このまま風が失われれば、シエラ・テールを待ち受けているのは究極的な敗北だということを。
森の声を聴く私の娘よ、あなたに風の加護のあらんことを。</t>
  </si>
  <si>
    <t xml:space="preserve">O daughter of the forest, fragile and short-lived mortal, you will never understand my role. I must go now.
Remember this. Even if you use the crystal to sweep the empire, if the wind is lost, Sierra Terra will suffer an ultimate defeat.
May the wind bless you, my daughter who hears the voice of the forest.</t>
  </si>
  <si>
    <t xml:space="preserve">待って！</t>
  </si>
  <si>
    <t xml:space="preserve">Wait!</t>
  </si>
  <si>
    <t xml:space="preserve">propLeave</t>
  </si>
  <si>
    <t xml:space="preserve">DramaPropOnev</t>
  </si>
  <si>
    <t xml:space="preserve">2.5</t>
  </si>
  <si>
    <t xml:space="preserve">森の淑女オーネヴ…彼女はいったい…
いえ、今は一刻も早く拠点に戻り、アッシュに報告しなければ。
さあ、行きましょう。</t>
  </si>
  <si>
    <t xml:space="preserve">Onev, the lady of the forest... What on earth is she...
No, we must return to our base quickly and report to Ash.
Come on, let's go.</t>
  </si>
  <si>
    <t xml:space="preserve">QuestExploration_AfterCrystal</t>
  </si>
  <si>
    <t xml:space="preserve">getAchievement</t>
  </si>
  <si>
    <t xml:space="preserve">ONEV</t>
  </si>
  <si>
    <t xml:space="preserve">bg_road</t>
  </si>
  <si>
    <t xml:space="preserve">- ミシリアの街道 -</t>
  </si>
  <si>
    <t xml:space="preserve">- The road of Mysilia -</t>
  </si>
  <si>
    <t xml:space="preserve">なんと思いがけず長居をしてしまった。あの旅人がここまで熱心に開拓を進めてくれるとは思わなかったよ。</t>
  </si>
  <si>
    <t xml:space="preserve">That was a really long stay. I never expected our dear friend to be so enthusiastic about pioneering.</t>
  </si>
  <si>
    <t xml:space="preserve">元気がないな、フィア。ナイミールから戻って、ずっとその調子だ。
…大丈夫か？</t>
  </si>
  <si>
    <t xml:space="preserve">You seem depressed, Fia. You've been like that ever since you got back from Nymelle.
...Are you all right?</t>
  </si>
  <si>
    <t xml:space="preserve">ええ、ごめんなさい、心配をかけて。あれから毎晩、レム・イドの夢を見るの。</t>
  </si>
  <si>
    <t xml:space="preserve">I'm okay, I guess. I've been having dreams of Rhem-Ido every night since then.</t>
  </si>
  <si>
    <t xml:space="preserve">レム・イドの夢？なんだそれは？</t>
  </si>
  <si>
    <t xml:space="preserve">Dreams of Rhem-Ido? What are they?</t>
  </si>
  <si>
    <t xml:space="preserve">ナイミールの朽ちた魔石が私に見せてくれた古代の記憶。かつてイルヴァに存在したレム・イドという文明の終焉の軌跡。
彼らは私達よりも遥かに進んだ文明をもっていた。しかし、彼らはエーテルという力に魅入られ、滅びの道を歩んだ。エーテルを巡る人間同士の争いは絶えず、大地は枯れ、弱きものたちは虐げられた…</t>
  </si>
  <si>
    <t xml:space="preserve">Ancient memories the decayed crystal of Nymelle showed me. The end of a civilization called Rhem-Ido that once existed in Ylva.
They had a civilization far more advanced than ours. Yet, bewitched by the power of the ether, they followed the path of destruction. The struggle between humans over the ether was constant, the earth withered, and the weak were oppressed...</t>
  </si>
  <si>
    <t xml:space="preserve">それは驚くべきことか？私の覚えている限り、人間なんていつの時代もそんなものだ。
我々は永遠に二つの感情で支配されている。恐怖と欲望だ。そして、両者のあるところに必ず争いが生まれる。歴史は過去の悲劇によって我々に欲望を律するよう教えるが、それに成功した例を私は見たことがないね。
我々は変わらない。レム・イドの民も人間だったってことさ。</t>
  </si>
  <si>
    <t xml:space="preserve">Is that surprising? As far back as I can remember, humans have always been like that.
We are forever ruled by two emotions. Fear and desire. And where there are two, there will always be struggle. History teaches us to control our desires through the tragedies of the past, but I've never seen it succeed.
We never change. It's just that the people of Rhem-Ido were also humans after all.</t>
  </si>
  <si>
    <t xml:space="preserve">相変わらずあなたは皮肉屋ね…そう、人間は変わらない。それが私を暗い気持ちにさせるの。私達がどうあがこうと、何を世界に残そうと、人の醜さと残酷さが変わることはない。</t>
  </si>
  <si>
    <t xml:space="preserve">You' re as sarcastic as ever...yes, people don't change. That's what makes me so grim. No matter what we do or what we leave behind in the world, the ugliness and cruelty of man will never change.</t>
  </si>
  <si>
    <t xml:space="preserve">私はシェト様の助けになりたい。ミシリアは、もしかしたらまだ救えるのかもしれない…でも、人間はいつかまたエレアに干渉を始めるわ。
その時に、より大きな不幸がシェト様を待っているかもしれないと、嫌な予感がしてならないの。</t>
  </si>
  <si>
    <t xml:space="preserve">I want to help Master Cetrus. Maybe Mysilia can still be saved... but one day humans will start interfering with Elea again.
I have a bad feeling that a greater misfortune will be waiting for him then.</t>
  </si>
  <si>
    <t xml:space="preserve">フィア…</t>
  </si>
  <si>
    <t xml:space="preserve">Oh Fia...</t>
  </si>
  <si>
    <t xml:space="preserve">…それは私にもわからない。
綺麗事でも並べたいところだが、私はとっくの昔に、他人にも自分自身にも見切りをつけてしまった。世界に期待することも、失望することもないだろう。私はただ、何があろうとシェトラス様を最後までお守りするだけだ。
もっとも、世界を君の望む姿に変える良い解決策がないこともない。</t>
  </si>
  <si>
    <t xml:space="preserve">...I don't know the answer.
I wish I could relieve you with pretty words, but I gave up on people and on myself a long time ago. I will not hope for the world, nor will I be disappointed in it. I just plan to stay by Master Cetrus to the end, no matter what.
There's a good solution though, to change the world into your liking.</t>
  </si>
  <si>
    <t xml:space="preserve">解決策？</t>
  </si>
  <si>
    <t xml:space="preserve">A solution?</t>
  </si>
  <si>
    <t xml:space="preserve">人間が滅んでエレアだけになればいいのさ。争いや迫害とは無縁の平和な世界になるだろう。いや、そもそも我々が生まれてこなければよかったのかもしれないな。</t>
  </si>
  <si>
    <t xml:space="preserve">All we need is for humans to be extinct and only Elea to be left. It would be a peaceful world, free from strife and persecution. Or perhaps it would be better if we had never been born in the first place.</t>
  </si>
  <si>
    <t xml:space="preserve">冗談だよ、フィア。そう怖い顔をしないでくれ。</t>
  </si>
  <si>
    <t xml:space="preserve">I'm just kidding, Fia. Don't look at me with that scary face.</t>
  </si>
  <si>
    <t xml:space="preserve">…怒ってはいない。ただ何かが少し引っかかっただけ。あなたの「解決策」が、あまりにも完ぺきに聞こえたから。</t>
  </si>
  <si>
    <t xml:space="preserve">...I'm not angry. It's just something bugged me a little. Maybe because your "solution" sounded like too perfect a plan..</t>
  </si>
  <si>
    <t xml:space="preserve">ふっ、お互い長旅できっと疲れているんだな。
さあ、行こう。我々には、心地よいふかふかのベッドが必要だ。それに、日が暮れる前にウィロウのキッチンに辿り着けば、温かいパイにまだありつけるかもしれないぞ。</t>
  </si>
  <si>
    <t xml:space="preserve">Gosh, I'm sure we're both tired from our long trip.
Come on, let's go. We need a nice, comfy, soft bed to rest our weary heads. And if we can make it to Willow's kitchen before dark, we might still be able to find some warm pies.</t>
  </si>
  <si>
    <t xml:space="preserve">37</t>
  </si>
  <si>
    <t xml:space="preserve">表現のテスト</t>
  </si>
  <si>
    <t xml:space="preserve">（エーテルの流れの中でエルミナレの記憶を共有したフィアが
一人称でエルミナレの思い出を語る場面）
（フィアの自我の境界はあいまいになっている）</t>
  </si>
  <si>
    <t xml:space="preserve">私は古き森の大樹の下に横たわっていた。</t>
  </si>
  <si>
    <t xml:space="preserve">これは…私の記憶ではない？</t>
  </si>
  <si>
    <t xml:space="preserve">…これはきっと、私がエーテルの流れの中で見た、あの女の子の記憶。
エルミナレの大切な記憶。</t>
  </si>
  <si>
    <t xml:space="preserve">…私は古き森の大樹の下に横たわっていた。</t>
  </si>
  <si>
    <t xml:space="preserve">（エフロンドに救われたエルミナレの描写）</t>
  </si>
  <si>
    <t xml:space="preserve">bg_battle</t>
  </si>
  <si>
    <t xml:space="preserve">96</t>
  </si>
  <si>
    <t xml:space="preserve">エフロンドの周りでばたばた倒れていく部下たち。
もう周りには敵しかいない（ミシリアの現状と重ねて）。
エルミナレも朦朧としながら魔獣を数匹しとめたが再び倒れてしまう。</t>
  </si>
  <si>
    <t xml:space="preserve">もうよせ、エルミナレ。裏切り者どものために戦う必要はない！</t>
  </si>
  <si>
    <t xml:space="preserve">ハァ…ハァ…申し訳ありません、エフロンド様…</t>
  </si>
  <si>
    <t xml:space="preserve">マンティコアみたいなでっかいのが二人に襲いかかろうとして死は目前。</t>
  </si>
  <si>
    <t xml:space="preserve">どうやらここまでだ。</t>
  </si>
  <si>
    <t xml:space="preserve">エルミナレは抱きかかえられたままエフロンドにしがみつく。</t>
  </si>
  <si>
    <t xml:space="preserve">エフロンド様。</t>
  </si>
  <si>
    <t xml:space="preserve">ふふ、相変わらずお前はぐうたらだ。こんな時でもまだ眠たいのか？</t>
  </si>
  <si>
    <t xml:space="preserve">いいえ、エフロンド様。眠くはありません。</t>
  </si>
  <si>
    <t xml:space="preserve">95</t>
  </si>
  <si>
    <t xml:space="preserve">…私は、まだもう少しこの世界を見ていたい。</t>
  </si>
  <si>
    <t xml:space="preserve">bg_room</t>
  </si>
  <si>
    <t xml:space="preserve">…！(目を覚ます）</t>
  </si>
  <si>
    <t xml:space="preserve">(エルミナレの体が青い輝きに包まれる）</t>
  </si>
  <si>
    <t xml:space="preserve">エルミナレ！</t>
  </si>
  <si>
    <t xml:space="preserve">エルミナレの力が解放される。</t>
  </si>
  <si>
    <t xml:space="preserve">…エフロンド様！</t>
  </si>
  <si>
    <t xml:space="preserve">これは…どういうことだ？
誰かがエルミナレと共鳴し、力を呼び戻した。私以外の誰かが。</t>
  </si>
  <si>
    <t xml:space="preserve">…この感覚は…フィアマ、あの娘か！
…そうだ、ナイミールの丘…あの時も私は感じていた。私以外の誰かの存在を。フィアマにウェイカーとしての能力があるというのか？だが、一体彼女はどうやってその資格を手に入れた？</t>
  </si>
  <si>
    <t xml:space="preserve">
マンティコアとか周りの敵を殲滅するエルミナレ。
やがて二人の周りに動くものがなくなると、エルミナレは膝をつく。</t>
  </si>
  <si>
    <t xml:space="preserve">戦うのを止めたエルミナレだが、暴走した自分の力を止めることができない</t>
  </si>
  <si>
    <t xml:space="preserve">はぁ…はぁ…エフロンド様…</t>
  </si>
  <si>
    <t xml:space="preserve">どうした、エルミナレ。もう敵は残っていない。「力」をおさめるんだ。そうしないとお前は…</t>
  </si>
  <si>
    <t xml:space="preserve">コントロールすることができないのです。私達以外の誰かが…</t>
  </si>
  <si>
    <t xml:space="preserve">あの娘との共鳴を断ち切ることができないのか！
フィアマ、エルミナレの力を早く止めろ！止めてくれ！聞こえないのか、くそッ！</t>
  </si>
  <si>
    <t xml:space="preserve">申し訳ありません、エフロンド様…</t>
  </si>
  <si>
    <t xml:space="preserve">エル…</t>
  </si>
  <si>
    <t xml:space="preserve">エルミナレはエフロンドに微笑みかける。</t>
  </si>
  <si>
    <t xml:space="preserve">1,3,white</t>
  </si>
  <si>
    <t xml:space="preserve">地面に落ちたエルミナレの手の前で膝を付き、手を握るエフロンド。
</t>
  </si>
  <si>
    <t xml:space="preserve">（ここからフィアのモノローグ）</t>
  </si>
  <si>
    <t xml:space="preserve">シェトラスの兵士たちが彼を発見した時
辺りに他に動くものはなかった。</t>
  </si>
  <si>
    <t xml:space="preserve">彼は千切れた少女の腕を両手で握り地面にうずくまっていた。</t>
  </si>
  <si>
    <t xml:space="preserve">この戦いで主戦力の大半を失ったザナンは撤退を始めた。</t>
  </si>
  <si>
    <t xml:space="preserve">ベーリッヒは行方をくらました。</t>
  </si>
  <si>
    <t xml:space="preserve">bg_labo</t>
  </si>
  <si>
    <t xml:space="preserve">97</t>
  </si>
  <si>
    <t xml:space="preserve">- アシュラム地下 -</t>
  </si>
  <si>
    <t xml:space="preserve">表現・エフェクトのテストです。</t>
  </si>
  <si>
    <t xml:space="preserve">風呼べ。</t>
  </si>
  <si>
    <t xml:space="preserve">風はわたしのものでもなかった。</t>
  </si>
  <si>
    <t xml:space="preserve">夢見の子たちを引き従え迎え撃ったエフロンドだったが、激しい砲火にさらされる。エフロンドはこの時ウェイカーとして未熟でエルミナレの力を引き出すことができなかった。エフロンドはそれをエルミナレのせいにして罵る。サイラの飛空艇からふってくる魔導兵とかと交戦しつつ、砲火で子どもが弾け飛んだり、グロい場面を見て吐くエルミナレ。さらにエルミナレのちからが暴走し始めて阿鼻叫喚。
</t>
  </si>
  <si>
    <t xml:space="preserve">知ってた。でもその時フリンが風を呼んだ。</t>
  </si>
  <si>
    <t xml:space="preserve">no</t>
  </si>
  <si>
    <t xml:space="preserve">（フィアマにその時の記憶があるか尋ねる）</t>
  </si>
  <si>
    <t xml:space="preserve">その時私は…</t>
  </si>
  <si>
    <t xml:space="preserve">その時私は古き森の大樹の影で眠っていた。</t>
  </si>
  <si>
    <t xml:space="preserve">（フィアの回想描写）</t>
  </si>
  <si>
    <t xml:space="preserve">bg_hill</t>
  </si>
  <si>
    <t xml:space="preserve">砲火にさらされて次々と倒れていく夢見の子たち。</t>
  </si>
  <si>
    <t xml:space="preserve">(ゲロる）</t>
  </si>
  <si>
    <t xml:space="preserve">エルミナレ！何をしているんだ、この役立たずめ！</t>
  </si>
  <si>
    <t xml:space="preserve">（帝国の襲来とかどうでもよかった）
（ミシリアが滅んでも別にかまわないと思っていた）</t>
  </si>
  <si>
    <t xml:space="preserve">クズどもが、動け！
お前たちの力を解放しろ。全てを解き放て。
死んでも構うものか、お前たちは「すでに」見殺しにされたんだ。</t>
  </si>
  <si>
    <t xml:space="preserve">（）</t>
  </si>
  <si>
    <t xml:space="preserve">さらに死んでく夢見の子たち。</t>
  </si>
  <si>
    <t xml:space="preserve">私は子どもたちの叫びを聞いた。</t>
  </si>
  <si>
    <t xml:space="preserve">（エーテルの流れの中でエルミナレの叫びを聞く）
（エルミナレや他の夢見の子たちの様々感情、恐怖、憎しみ、絶望etcが流れ込んでくる）</t>
  </si>
  <si>
    <t xml:space="preserve">（エーテルの流れに飲み込まれるフィア）</t>
  </si>
  <si>
    <t xml:space="preserve">（エーテルの濁流に溺れ自分を見失いかけた時、少女の声を聞く）</t>
  </si>
  <si>
    <t xml:space="preserve">（泣きじゃくるフィアにどうしたいのか問いかける少女。）</t>
  </si>
  <si>
    <t xml:space="preserve">（夢見の子たちの感情に支配されていたフィアは復讐と破壊を望む）</t>
  </si>
  <si>
    <t xml:space="preserve">（フィアの強い意志が引き金となって、少女と共鳴）</t>
  </si>
  <si>
    <t xml:space="preserve">（起き上がる）</t>
  </si>
  <si>
    <t xml:space="preserve">空気が…震えている…
…何だ、この青い鱗粉は？何が起こっている？</t>
  </si>
  <si>
    <t xml:space="preserve">ひぃぃ</t>
  </si>
  <si>
    <t xml:space="preserve">下がれエルミナレ！</t>
  </si>
  <si>
    <t xml:space="preserve">ナイミールの上空に一条の光の柱。</t>
  </si>
  <si>
    <t xml:space="preserve">青く輝く風が嵐となりサイラの飛空艇を襲う。</t>
  </si>
  <si>
    <t xml:space="preserve">1,white</t>
  </si>
  <si>
    <t xml:space="preserve">風を呼んだのは…私…いえ、夢の中の少女。私は「何」を目覚めさせたというの？</t>
  </si>
  <si>
    <t xml:space="preserve">風の声を聴くもの</t>
  </si>
  <si>
    <t xml:space="preserve">ineien_young</t>
  </si>
  <si>
    <t xml:space="preserve">fiama_mono</t>
  </si>
  <si>
    <t xml:space="preserve">fiama_child</t>
  </si>
  <si>
    <t xml:space="preserve">disableFullPortrait</t>
  </si>
  <si>
    <t xml:space="preserve">test</t>
  </si>
  <si>
    <t xml:space="preserve">bg2</t>
  </si>
  <si>
    <t xml:space="preserve">test2</t>
  </si>
  <si>
    <t xml:space="preserve">（アッシュ達と分かれた後。Coming Soon）</t>
  </si>
  <si>
    <t xml:space="preserve">(After departing with Ash and Fiama, coming soon)</t>
  </si>
  <si>
    <t xml:space="preserve">少し私自身の話をしよう。</t>
  </si>
  <si>
    <t xml:space="preserve">Let me tell you a little bit about myself.</t>
  </si>
  <si>
    <t xml:space="preserve">私はミシリアの小さな村で生まれた。
母親は私の物心がつく前に亡くなり
飲んだくれの父親は毎日私に暴力をふるった。
村の子供達は私をのけものにし
腹違いの兄達も私を他人のようにあしらった。</t>
  </si>
  <si>
    <t xml:space="preserve">I was born in a small village in Mysilia.
My mother died before I could remember
and my drunkard father beat me every day.
The children of the village treated me like an outcast
and my half-brothers treated me like a stranger.</t>
  </si>
  <si>
    <t xml:space="preserve">あの村で笑顔を浮かべたことが一度でもあっただろうか？
大人になり、自らの身を守るすべを覚えても
私が世界との間に築いた壁が消えることはなかった。</t>
  </si>
  <si>
    <t xml:space="preserve">Did I ever once smile in that village?
Even as I grew older and learned how to protect myself
the wall I had built between myself and the world never disappeared.</t>
  </si>
  <si>
    <t xml:space="preserve">十年戦争が終わり、私が8歳を迎えて間もなく
村は疫病に襲われた。
病に倒れた父がみじめな死を遂げると
兄達はミシリアの都へと家を後にした。</t>
  </si>
  <si>
    <t xml:space="preserve">Shortly after the end of the Ten Years' War
the village was struck by disease.
I was eight years old back then.
After my ailing father died a miserable death
my brothers left home for the capital of Mysilia.</t>
  </si>
  <si>
    <t xml:space="preserve">一人残された私は、お腹をすかせながら
父の醜い体が腐っていく様子を
幸せそうに眺めていた。</t>
  </si>
  <si>
    <t xml:space="preserve">I was left alone, hungry
and happily watched my father's ugly body rot away.</t>
  </si>
  <si>
    <t xml:space="preserve">…シェト様と出会ったのは
そんなある冬の夜のこと。</t>
  </si>
  <si>
    <t xml:space="preserve">...It was one such winter night
when I met Master Cetrus.</t>
  </si>
  <si>
    <t xml:space="preserve">丘の上のウィロウ砦の主
エレアの君、シェトラス公はよく笑い
村の小汚い酒場に顔を見せては
羚羊角のリラを軽快に奏でた。
そして、子供がいるときはいつも
古いエレアの物語やおとぎ話を唄うのだった。</t>
  </si>
  <si>
    <t xml:space="preserve">Lord Cetrus, the Elean Lord
the Lord of Willow on the hill
laughed often and played his antelope-horned lyra with great gaiety
whenever he showed his face in the village's seedy taverns.
And whenever there were children
he would sing old tales of Elea.</t>
  </si>
  <si>
    <t xml:space="preserve">ウィロウの民は皆、彼を愛していた。
だから
身寄りを失った私の前に彼があらわれたときも
私に恐れはなかった。</t>
  </si>
  <si>
    <t xml:space="preserve">All the people of Willow loved him.
So when he heard of me and came to me
I was not afraid.</t>
  </si>
  <si>
    <t xml:space="preserve">彼は私のささくれた手を取り
ウィロウの温かいキッチンへとみちびいた。</t>
  </si>
  <si>
    <t xml:space="preserve">He took my rusty hand
and led me into Willow's warm kitchen.</t>
  </si>
  <si>
    <t xml:space="preserve">砦に続く長い夜道を、私達は無言で歩いた。
そして、彼は握った私の手を
決して離さなかった。</t>
  </si>
  <si>
    <t xml:space="preserve">We walked in silence down the long night path leading to the fort.
And he never let go of my hand he gently held.</t>
  </si>
  <si>
    <t xml:space="preserve">(ウィロウ砦で。Coming Soon)</t>
  </si>
  <si>
    <t xml:space="preserve">(At the Willow Keep. Coming Soon)</t>
  </si>
  <si>
    <t xml:space="preserve">
こうして私達の長い戦いは終わった。</t>
  </si>
  <si>
    <t xml:space="preserve">フリン様のお腹に眠る夢見の子
「風の声を聴くもの」が呼んだエーテルの風は
ミシリア全土に吹き荒れ
サイラの艦隊と帝国軍を壊滅させた。</t>
  </si>
  <si>
    <t xml:space="preserve">数知れぬ犠牲と
深い傷跡をイルヴァに残して。</t>
  </si>
  <si>
    <t xml:space="preserve">あの後、意識のないシェト様をウィロウの廃屋に運び
日に日に灯りを失うミシリアを
私たちは静かに眺めていた。</t>
  </si>
  <si>
    <t xml:space="preserve">ほどなく目を覚ましたシェト様は
口数も少なく
一日の大半をベッドの上で過ごした。</t>
  </si>
  <si>
    <t xml:space="preserve">そして、ある日突然
私達の前から彼は姿を消した。</t>
  </si>
  <si>
    <t xml:space="preserve">手紙を残すこともなく
片割れのフリン様に別れを告げることもなく。</t>
  </si>
  <si>
    <t xml:space="preserve">ミシリアの物語、シェトラスの物語
私とウィロウの主の物語は
こうして終りを迎える。</t>
  </si>
  <si>
    <t xml:space="preserve">あれから一年の月日が過ぎた。</t>
  </si>
  <si>
    <t xml:space="preserve">身重のフリン様を護衛し、ヴィンデールへと向かう旅の途中に
私はこの物語を書き留めている。</t>
  </si>
  <si>
    <t xml:space="preserve">ミシリアの記憶は
まだ昨日のことのように
心をかき乱す。</t>
  </si>
  <si>
    <t xml:space="preserve">それでも
私達の足取りは不思議と軽い。</t>
  </si>
  <si>
    <t xml:space="preserve">焚き火を囲み
日に日に大きくなるこのお腹に手を添えると
フリン様は優しく微笑みかけてくれる。</t>
  </si>
  <si>
    <t xml:space="preserve">もちろん
アッシュはまだ全く気づいていない。
それはいつものこと。</t>
  </si>
  <si>
    <t xml:space="preserve">私も彼に教えてあげるつもりはない。</t>
  </si>
  <si>
    <t xml:space="preserve">今でも毎日
シェト様のことを考える。</t>
  </si>
  <si>
    <t xml:space="preserve">ウィロウの主は
今どこで
何をしているのだろうか？</t>
  </si>
  <si>
    <t xml:space="preserve">二種族の共存という彼の理想は
ミシリアとともに
ついえてしまったのだろうか？</t>
  </si>
  <si>
    <t xml:space="preserve">もしかしたら
彼の物語は
まだ終わっていないのかもしれない。</t>
  </si>
  <si>
    <t xml:space="preserve">もしかしたら
私達の物語もまた
終わることなく紡がれていくのかもしれない。</t>
  </si>
  <si>
    <t xml:space="preserve">34</t>
  </si>
  <si>
    <t xml:space="preserve">endroll</t>
  </si>
  <si>
    <t xml:space="preserve"/>
  </si>
  <si>
    <t xml:space="preserve">Ngày xưa, một thời đã bị lãng quên…
Trên mảnh đất của hành tinh này, vô số tàn tích của các nền văn minh bị chôn vùi
và khi vết thương do Rehm-Ido gây ra vẫn chưa kịp lành
kỷ nguyên thứ mười một của Sierra Terre đã bắt đầu.</t>
  </si>
  <si>
    <t xml:space="preserve">Ngọn lửa chiến tranh do đế chế cổ đại nơi sa mạc khơi mào
đã lan rộng khắp nơi, mang đến cho Ylva một thời kỳ hỗn loạn kéo dài.
Sau khi mất chiếc khinh khí cầu Cyran ở lục địa phía tây
đế chế bắt đầu rút lui dần khỏi nhiều vùng đất
và cuộc chiến kéo dài mười năm cuối cùng cũng khép lại.
Loài người ăn mừng chiến thắng và nền hòa bình đầu tiên mà họ giành được
rồi dần lấy lại cuộc sống yên bình như xưa.
Tuy nhiên, họ không bao giờ quên sự phản bội của tộc Elea
những kẻ đã giữ thái độ bàng quan trong suốt cuộc đại chiến vừa qua.</t>
  </si>
  <si>
    <t xml:space="preserve">Rồi mười lăm năm trôi qua…</t>
  </si>
  <si>
    <t xml:space="preserve">Rồi thời gian trôi qua.
Cậu trà trộn vào một đoàn thương nhân đang trên đường tới Mysilia.
Ở mỗi nơi đi qua đều nghe thấy những tin đồn bất ổn
cảm nhận một bóng đen đang dần bao trùm vùng đất phía tây một lần nữa.
Vào một đêm muộn, khi chuyến đi sắp kết thúc.
Một ánh sáng kỳ lạ lập lòe giữa rừng đã dẫn lối cậu bước vào khu rừng cổ.</t>
  </si>
  <si>
    <t xml:space="preserve">Tỉnh rồi à?
Không, cứ nằm yên đi. Cậu đã bất tỉnh một lúc lâu rồi.</t>
  </si>
  <si>
    <t xml:space="preserve">Thật may là chúng tôi tìm thấy cậu trước khi quá muộn. Con người đặt chân vào rừng của tộc Elea vốn chẳng phải điều khôn ngoan, nhất là trong một đêm gió mạnh khiến cây cối xào xạc như thế này.  </t>
  </si>
  <si>
    <t xml:space="preserve">…Giờ thì, chúng tôi đã đưa cậu từ chỗ ngã gục trong rừng về đây, và một đêm trong chuyến đi gấp gáp của chúng tôi đã trôi qua như vậy. Tôi sẽ không than phiền đâu, ít nhất người bạn đồng hành khó tính của tôi dường như còn vui mừng với khoảng nghỉ bất ngờ này hơn cả tôi.  
Cậu là lữ khách sao? Tới Mysilia để làm gì?  …Thôi, không hỏi nữa vậy.  </t>
  </si>
  <si>
    <t xml:space="preserve">Giờ hãy ngủ thật ngon. Sự bình yên luôn đến khi ta thật sự cần nghỉ ngơi.  </t>
  </si>
  <si>
    <t xml:space="preserve">Và… đây chính là khởi đầu câu chuyện của chúng tôi.</t>
  </si>
  <si>
    <t xml:space="preserve">Ash vẫn mỉa mai như mọi khi
nhưng trông anh ấy còn vui hơn cả tôi
vì khoảng nghỉ ngắn mà cậu vô tình mang lại.  </t>
  </si>
  <si>
    <t xml:space="preserve">Định mệnh đang chờ ở Mysilia
sự thật của thế giới, lựa chọn của chúng tôi
và những vết thương mà nó để lại cho Ylva…  </t>
  </si>
  <si>
    <t xml:space="preserve">Khi ấy, chúng tôi vẫn chưa biết gì.
Chỉ lặng lẽ ngồi bên ánh lửa trại
chờ đợi bình minh lên.  </t>
  </si>
  <si>
    <t xml:space="preserve">À, vị khách bí ẩn của chúng ta cuối cùng cũng tỉnh dậy rồi.
Ta đã để một bát cháo bên cạnh đống lửa, dù giờ nó đã nguội hẳn rồi.
…Khi ăn xong, hãy lại đây. Ta có chuyện muốn nói với cậu.</t>
  </si>
  <si>
    <t xml:space="preserve"> - Hoàng cung Mysilia -</t>
  </si>
  <si>
    <t xml:space="preserve">Này, cuộc họp này còn kéo dài đến bao giờ nữa? Mà rốt cuộc chúng ta đang bàn chuyện gì vậy?  </t>
  </si>
  <si>
    <t xml:space="preserve">Để tôi đoán nhé, Barrich. Anh lại đang nghĩ ra một bài thơ mới phải không?  </t>
  </si>
  <si>
    <t xml:space="preserve">…Kể từ sau cuộc chiến 15 năm trước, Mysilia vẫn chìm trong cảnh khốn khó. Vùng đất kiệt quệ vì chiến tranh lại bị một dịch bệnh bí ẩn tàn phá, lương thực và tài chính đều cạn kiệt. Mâu thuẫn trong nước liên miên, bất hòa giữa giới quý tộc thì khỏi phải nói, ngay cả người thừa kế đầy triển vọng của Công tước Jonan cũng bất ngờ bị lưu đày.  
Hơn nữa, sự ác cảm với tộc Elea nảy sinh trong lòng con người sau chiến tranh đã ảnh hưởng tiêu cực đến quan hệ giữa Mysilia và các quốc gia khác, vốn được xây dựng trên lý tưởng hòa hợp giữa hai chủng tộc.  </t>
  </si>
  <si>
    <t xml:space="preserve">Ồ, tôi đã nói chưa nhỉ? Đế quốc đang đóng những khinh khí cầu mới để trả thù Mysilia đấy.  
Giờ chúng ta phải làm gì? Chẳng có kết luận nào cả. Ai cũng bận rộn giải quyết vấn đề ở lãnh địa của mình.  </t>
  </si>
  <si>
    <t xml:space="preserve">Anh lúc nào cũng nghiêm túc quá, Melvin.  
Nói ngắn gọn thì, chúng ta đang ngồi trên một con thuyền thủng lỗ chỗ như pho mát, và cả ngày chỉ tranh luận xem nên bịt cái lỗ nào trước.  </t>
  </si>
  <si>
    <t xml:space="preserve">Này hai đứa kia, từ nãy giờ lẩm bẩm cái gì thế?  
Với lại, Barrich, anh mang cả nhạc cụ vào cuộc họp triều đình là sao hả!  </t>
  </si>
  <si>
    <t xml:space="preserve">Nếu muốn, tôi sẽ hát cho một khúc. Biết đâu nó làm cái đầu cứng nhắc của ngài mềm ra đôi chút.  </t>
  </si>
  <si>
    <t xml:space="preserve">Barrich, anh…!  </t>
  </si>
  <si>
    <t xml:space="preserve">Đừng cáu thế, Cardon. Mà đúng là như Barrich nói, một cuộc họp thế này chẳng quyết được gì đâu.  
Tôi có việc riêng, xin phép rời đi. Eluminaire, dậy đi, chúng ta đi thôi.  </t>
  </si>
  <si>
    <t xml:space="preserve">…À, vâng, thưa ngài Efrond! Xin thứ lỗi!  </t>
  </si>
  <si>
    <t xml:space="preserve">…Cái gì vậy? Con bé đó ngủ gật khi đang đứng à?  
Dù là tùy tùng của công tử thì ngủ gật ở đây cũng thật là vô lễ. 
Mà công tử cũng thật… giữa lúc Mishiria đang trong cơn nguy cấp lại bỏ đi lo việc riêng… 
Trời ạ, rốt cuộc đất nước này đang ra sao thế này!  </t>
  </si>
  <si>
    <t xml:space="preserve"> - Vườn thượng uyển Mysilia -</t>
  </si>
  <si>
    <t xml:space="preserve">Còn chần chừ gì nữa, Eluminaire. Nếu cứ đi theo nhịp của cô thì trời sẽ tối mất.  </t>
  </si>
  <si>
    <t xml:space="preserve">Đợi đã, Efrond. Ta có chuyện muốn nói với con.  </t>
  </si>
  <si>
    <t xml:space="preserve">Ồ, thưa phụ vương. Người bỏ cuộc họp nhàm chán để ra đây ngắm hoa sao?  </t>
  </si>
  <si>
    <t xml:space="preserve">Đừng hỗn láo, Efrond. Cô gái này là… cô chính là người đó phải không?  
Tên cô là gì, cô gái? Cuộc sống trong hoàng cung có khiến cô thấy khó chịu không?  </t>
  </si>
  <si>
    <t xml:space="preserve">Thần tên là Eluminaire, muôn tâu bệ hạ. Cuộc sống trong cung và ở cô nhi viện cũng không khác nhau mấy. Thần chỉ đơn thuần đi theo hầu ngài Efrond mà thôi.  </t>
  </si>
  <si>
    <t xml:space="preserve">…Vất vả cho cô rồi. Có lẽ đôi khi cô cũng muốn được yên tĩnh một mình.  </t>
  </si>
  <si>
    <t xml:space="preserve">A-ha-ha! Đúng là một câu đùa thú vị, phụ vương.  
Người hẳn còn nhớ vụ một ngôi làng biến mất chỉ vì trò đùa dọa một “Đứa trẻ mộng mị”. Eluminaire trông vậy thôi chứ rất nhát gan, nên ta chẳng thể rời mắt khỏi cô ấy dù chỉ một khắc.  
À, giá mà cô ấy có được một nửa vẻ đẹp của cố phu nhân Friaune, thì ta đã thấy thú vị hơn nhiều rồi.  </t>
  </si>
  <si>
    <t xml:space="preserve">Sức mạnh của “Đứa trẻ mộng mị”… Vậy là nghiên cứu đã thành công sao?  
…Ta vốn nửa tin nửa ngờ. Biết rõ đây là điều không thể tha thứ, nhưng ta vẫn giao phó tất cả cho các con… không, cho chính con.  
Người dân Mysilia sẽ được cứu chứ? Bằng sức mạnh chưa từng nằm trong tay loài người, bằng công cụ được tạo ra cho con người.  </t>
  </si>
  <si>
    <t xml:space="preserve">Công cụ cho con người? Xin đừng hiểu lầm.  
Nghiên cứu này không phải vì con người, cũng không phải vì Mysilia. Tất cả là vì Eluminaire và đồng tộc của cô ấy, để họ có thể sống sót qua thời kỳ gian khó sắp tới.  </t>
  </si>
  <si>
    <t xml:space="preserve">Quả thật, phụ vương đã ích kỷ áp đặt “lời nguyền” này lên chúng con. Còn người anh hèn nhát thì bỏ trốn. Nhưng con sẽ biến lời nguyền này thành một phước lành.  
Giờ con có hẹn, xin phép cáo lui. Phụ vương nhớ giữ gìn sức khỏe.  </t>
  </si>
  <si>
    <t xml:space="preserve">Kyaaa, ngài Melvin!</t>
  </si>
  <si>
    <t xml:space="preserve">Kyaaa, tuyệt vời quá!</t>
  </si>
  <si>
    <t xml:space="preserve">Quý bà, xin hãy bình tĩnh. Tụ tập ở đây thế này sẽ cản trở lối đi.  
À, quý bà bên kia, nguy hiểm lắm, xin đừng chen lấn. Làm ơn lùi lại và đừng chặn đường!  
…Ồ, Barrich, cậu đến thật đúng lúc.  </t>
  </si>
  <si>
    <t xml:space="preserve">Melvin, quanh cậu lúc nào cũng náo nhiệt nhỉ. Hôm nay tôi mang theo một bài hát mới đây. Quý bà, xin mời thong thả thưởng thức.  </t>
  </si>
  <si>
    <t xml:space="preserve">Kyaaa~!  </t>
  </si>
  <si>
    <t xml:space="preserve">…Nhiều quý bà như thế mà biến mất trong chớp mắt. Này Melvin, giọng hát của tôi tệ đến vậy sao?  </t>
  </si>
  <si>
    <t xml:space="preserve">Ừm… không, cậu lúc nào cũng giúp tôi rất nhiều. 
Tôi nghĩ phần đệm đàn của cậu không tệ đâu. Em gái tôi kể rằng đứa con sơ sinh của các cậu khi nghe tiếng đàn lyra của cậu thì quên cả khóc mà ngủ thiếp đi. Cô ấy còn nhận xét rằng, miễn là cậu đừng cất giọng hát, thì tiếng đàn của cậu đẹp chẳng kém gì người Elea.  </t>
  </si>
  <si>
    <t xml:space="preserve">…Này này, đó có phải là lời khen không đấy? 
Thôi, tôi cứ nhận vậy. Đây là cây lyra mà tôi được đích thân ngài Cetrus truyền dạy. Ít nhất thì vợ tôi cũng có đủ cảm thụ để hiểu thế nào là âm nhạc đích thực.  </t>
  </si>
  <si>
    <t xml:space="preserve">Ngài Cetrus dạy cậu sao? Chuyện đó là thế nào?  </t>
  </si>
  <si>
    <t xml:space="preserve">Chẳng có gì to tát đâu. 
Mười năm trước, sau khi gây rắc rối ở Zanan và chạy sang Mysilia tị nạn, tôi ngày ngày chỉ biết rèn kiếm. Cũng chẳng còn việc gì khác để làm, vì tôi không rành đất này và võ nghệ là thứ duy nhất tôi có.  </t>
  </si>
  <si>
    <t xml:space="preserve">Một hôm, tôi gây sự với một gã bảnh bao đang gảy lyra trong quán rượu. Tất nhiên, tôi đâu biết đó là ngài Cetrus. Tôi cười và bảo “Nhạc cụ chỉ là đồ chơi của phụ nữ và trẻ con thôi.” Thế mà ông ấy chẳng trừng mắt hay đáp lại, chỉ bắt đầu chơi khúc đồng quê của Zanan.  
Tôi thì… thôi, phần sau để cậu tự tưởng tượng.  </t>
  </si>
  <si>
    <t xml:space="preserve">…Với chúng tôi, người Mysilia, ngài Cetrus vừa là người cha, vừa là bậc thầy mà ai cũng phải kính nể. Ngài đã dõi theo đất nước này suốt 200 năm. Đến cậu cũng chẳng thể sánh được với ngài.  
Khi cậu không còn đến luyện tập và người ta nghe tin cậu một mình ôm lyra ra ngọn đồi ngoài thị trấn tập đàn, ai cũng đoán chắc là cậu đang say tình. Nhưng dạo gần đây, trông cậu mang cây lyra đã rất tự nhiên rồi.  </t>
  </si>
  <si>
    <t xml:space="preserve">Dù vậy, vì cậu mải mê âm nhạc nên tôi chẳng tìm được ai đấu kiếm cùng. Tôi còn lo tay nghề của cậu bị cùn đi nữa.  </t>
  </si>
  <si>
    <t xml:space="preserve">Tôi cũng bất ngờ khi nhận ra, có vẻ ca hát hợp với tôi hơn là cầm kiếm. 
Nhưng cậu lo cũng đúng. Khi mây đen đang kéo đến trên bầu trời Mysilia, có lẽ đã đến lúc tôi cất cây lyra vào tủ cũ.  </t>
  </si>
  <si>
    <t xml:space="preserve">Tôi thích Mysilia. 
Nơi này đã chấp nhận một kẻ cục cằn, hẹp hòi như tôi. Ban đầu thì bị cười chê, nhưng rồi chẳng ai bận tâm chuyện một gã to xác, thô kệch lại mang theo nhạc cụ. Giờ tôi có một người bạn tri kỷ, một người vợ xinh đẹp, và một lão hói ồn ào bên cạnh, mỗi ngày đều náo nhiệt.  
Mặc kệ cái Zanan ngột ngạt kia! Tôi sẵn sàng hiến dâng trái tim mình cho quê hương mà tôi vừa mới tìm thấy.  </t>
  </si>
  <si>
    <t xml:space="preserve">…Dù có hơi nhờ men rượu, nhưng đó là một khí phách đáng khen đối với cậu.  
Thôi, để tôi tiễn cậu về. Nếu cậu say rồi lại hát trước mặt con mình, em gái tôi sẽ giết tôi mất!  </t>
  </si>
  <si>
    <t xml:space="preserve">Ồ… rễ của những loài thực vật đã hóa đá lan tới tận đây. Quả thật, có vẻ như phía trước sẽ có các tinh thể Ether.  </t>
  </si>
  <si>
    <t xml:space="preserve">Ngài vừa ý chứ, ngài Isygarad?  </t>
  </si>
  <si>
    <t xml:space="preserve">Quả là đáng công đến tận đây. Dù vậy, so với quần thể ma thạch khổng lồ dưới lòng sa mạc của chúng ta thì chỗ này vẫn chỉ là khiêm tốn.  </t>
  </si>
  <si>
    <t xml:space="preserve">…Theo như tôi nghe, việc chế tạo khinh khí cầu của Saira cần một lượng ma thạch khổng lồ. Ngài đến tận vùng đất này, chẳng lẽ là vì nguồn tài nguyên khổng lồ dưới lòng đất kia vẫn chưa đủ?  </t>
  </si>
  <si>
    <t xml:space="preserve">Đúng là việc thu thập ma thạch là một trong những mục tiêu. Nhưng lý do chúng ta đến tận vùng Tiris hẻo lánh này, vùng đất đầy duyên nợ này, không chỉ có thế.  
Cơn bão ánh sáng đáng nguyền rủa… Nếu mở bản đồ ra, ngươi sẽ thấy “Nghĩa địa Gió” này trùng khớp với nơi ánh sáng được nhìn thấy lần đầu. Thật là một sự trùng hợp thú vị, phải không?  </t>
  </si>
  <si>
    <t xml:space="preserve">…Ý ngài là, cơn bão đã hạ gục khinh khí cầu bất khả chiến bại của Saira, “phép màu của Mysilia”, có liên quan đến ma thạch đang ngủ yên ở Nymelle…?  </t>
  </si>
  <si>
    <t xml:space="preserve">Ồ… thật là một câu chuyện thú vị. Ta cũng muốn nghe thêm giả thuyết của ngài về việc này.  
Nhưng xem ra ở đây đang có một vị khách không mời.  </t>
  </si>
  <si>
    <t xml:space="preserve">Hừm, trông như một tên phiêu lưu vô danh?  
Không sao. Để các Golem của đế quốc ta xử lý.  </t>
  </si>
  <si>
    <t xml:space="preserve">Vậy thì, vai trò dẫn đường của ta coi như đã xong, ta xin cáo lui. Ngài Isygarad, mong ngài đừng quên điều đã hứa.  </t>
  </si>
  <si>
    <t xml:space="preserve">Eluminaire… này, Eluminaire, cô lại ngủ nữa à? Mau bước nhanh lên, đồ chậm chạp!  </t>
  </si>
  <si>
    <t xml:space="preserve">…V-vâng, xin lỗi ngài Efrond!  </t>
  </si>
  <si>
    <t xml:space="preserve">Giờ thì, ta cũng tò mò muốn biết một tên phiêu lưu quèn tìm gì ở tầng sâu của “Nghĩa địa Gió”, nhưng tiếc là ta đang vội.  
Đừng ngại, hãy nhảy múa cùng các Golem của ta đi!  </t>
  </si>
  <si>
    <t xml:space="preserve">Từ khi còn rất nhỏ, tôi đã luôn nghe được “tiếng nói” của khu rừng.  
Tôi thường tựa mình vào những thân cây cổ thụ trong khu rừng già, lắng nghe khúc ca của cây cối. Tiếng hát của rừng khiến tôi nhớ đến người mẹ đã khuất.  
Chính tiếng nói của khu rừng đã dẫn tôi đến đây.  </t>
  </si>
  <si>
    <t xml:space="preserve">…Không ngờ dưới lòng đất Nymelle lại có một nơi như thế này.  
Nhưng… tôi cảm nhận được. Sự sống của “khu rừng” này đã cạn kiệt, chỉ còn chờ để lụi tàn dần.  
Dù nó từng là gì đi nữa, thì thứ sức mạnh mà Ash mong đợi giờ đã không còn ở đây nữa.  </t>
  </si>
  <si>
    <t xml:space="preserve">Ngày xưa, một thời đã bị lãng quên…
Nó được phát hiện bởi nền văn minh cổ đại Rehm-Ido.
Người ta gọi nó là “thứ luôn tỏa sáng”,
là ánh sáng chứa đựng ký ức của người đã khuất, là giọt lệ lấp đầy vì sao, hay là mana,
hoặc ether.
Đó là một suối nguồn linh hồn, ghi nhớ, tái tạo và hòa nhập
với hình thái tồn tại lý tưởng.
Nó nhanh chóng lan rộng trong nhân gian
và làm thay đổi hoàn toàn nền văn minh Rehm-Ido.</t>
  </si>
  <si>
    <t xml:space="preserve">Thế nhưng, bị mê hoặc bởi ether, 
Rehm-Ido đã cùng với hành tinh bước vào con đường diệt vong.
Những cuộc tranh chấp vì ether không bao giờ dứt, 
mặt đất bị thương tổn sâu sắc, bầu trời bị bao phủ bởi bóng tối đặc quánh.
Khi ether cạn kiệt, thế giới biến đổi thành một hệ sinh thái 
không còn thích hợp cho con người sinh sống.
Và rồi, mùa đông vĩnh hằng đã đến.</t>
  </si>
  <si>
    <t xml:space="preserve">Chỉ có “Đại thụ Bất Tử” sống sót qua mùa đông ấy.
Đại thụ trở thành khu rừng, và khu rừng rồi cũng nuôi dưỡng sự sống.
Khu rừng ấy được gọi là Vindale.
Những hạt phấn ánh xanh lấp lánh do cây cối của Vindale tạo ra
tung bay trong gió, rong ruổi khắp bầu trời.
Đó chính là khởi đầu của sự thanh lọc và tái sinh của hành tinh.</t>
  </si>
  <si>
    <t xml:space="preserve">…Kỷ nguyên của Sierra Terre đã bắt đầu như một lời hứa về sự tái sinh của hành tinh này. Nhưng đã hàng trăm năm trôi qua kể từ khi những cơn gió của Vindale ngừng thổi.  </t>
  </si>
  <si>
    <t xml:space="preserve">Một… con bướm đêm khổng lồ? 
…Mình đang mơ sao?  </t>
  </si>
  <si>
    <t xml:space="preserve">Hỡi cô gái của khu rừng, một con người phàm tục nhưng lại nghe được tiếng ta. Ta là Ornev, bạn đời của Đại Thụ Bất Tử, là khởi nguyên của muôn loài sống trên Ylva, là mẹ của tất cả sinh linh.  
Tinh thể trước mắt ngươi hay còn gọi là ma thạch, chính là hình hài hóa đá của một cổ thụ cùng với ether. Trong ma thạch ẩn chứa một sức mạnh to lớn.  
…Nhưng cách để giải phóng sức mạnh ấy đã bị thất truyền qua dòng chảy dài của thời gian.  </t>
  </si>
  <si>
    <t xml:space="preserve">Tuy nhiên, 20 năm trước, một người Elea đã giải phóng sức mạnh của ma thạch Nymelle này và gọi về cơn gió.  </t>
  </si>
  <si>
    <t xml:space="preserve">…Cơn cuồng phong Nymelle. Ma thạch đã đáp lại lời cầu nguyện của ngài Cetrus.  </t>
  </si>
  <si>
    <t xml:space="preserve">Cơn gió đó là điềm báo của Etherwind mà Ylva đã chờ đợi từ lâu. “Mùa lặng gió” đã kết thúc, và sự thanh lọc của hành tinh sắp bắt đầu trở lại.  </t>
  </si>
  <si>
    <t xml:space="preserve">Sự thanh lọc của hành tinh… Khoan, ngài đang muốn nói điều gì?  
Chúng tôi đã đến tận đây để tìm sức mạnh chống lại cuộc xâm lược của Đế quốc. Nhưng ma thạch trong khu rừng ngầm này đã cạn kiệt. Chúng tôi không còn cách nào để ngăn hạm đội của Cyran nữa…  </t>
  </si>
  <si>
    <t xml:space="preserve">Vẫn còn những ma thạch khác. Nếu ngươi khao khát sức mạnh, hãy đến tàn tích Lysanas ở dãy núi phía đông nam.  
Và còn một điều nữa: chỉ “Người nghe tiếng gió” mới có thể giải phóng ma thạch và gọi về cơn gió đã mất. Hãy tìm “Người nghe tiếng gió”.  </t>
  </si>
  <si>
    <t xml:space="preserve">Ta không thể tin hết những gì ngài nói. “Người nghe tiếng gió” chẳng phải là ngài Cetrus sao? Tại sao ngài lại muốn giúp chúng tôi?  </t>
  </si>
  <si>
    <t xml:space="preserve">Hỡi cô gái của khu rừng, hỡi con người mong manh và ngắn ngủi, ngươi sẽ không thể hiểu được vai trò của ta. Ta phải đi ngay bây giờ.  
Hãy nhớ lấy điều này: ngay cả khi ngươi dùng ma thạch để đánh bại Đế quốc, nếu gió vẫn mất đi, thì điều đang chờ Sierra Terre sẽ là thất bại tối hậu.  
Hỡi con gái nghe được tiếng của khu rừng, mong gió sẽ ban phước cho ngươi.  </t>
  </si>
  <si>
    <t xml:space="preserve">Đợi đã!  </t>
  </si>
  <si>
    <t xml:space="preserve">Onev… Quý bà của khu rừng… rốt cuộc bà ấy là gì vậy…  
Không, giờ phải mau chóng trở về căn cứ và báo cho Ash.  
Đi thôi.  </t>
  </si>
  <si>
    <t xml:space="preserve"> - Con đường của Mysilia -</t>
  </si>
  <si>
    <t xml:space="preserve">Không ngờ lại nán lại lâu đến vậy. Ta không nghĩ vị lữ khách ấy lại nhiệt tình khai phá đến thế.  </t>
  </si>
  <si>
    <t xml:space="preserve">Cậu có vẻ không được vui, Fia. Từ khi trở về từ Nymelle, cậu vẫn như vậy.  
…Ổn chứ?  </t>
  </si>
  <si>
    <t xml:space="preserve">Vâng, xin lỗi vì đã khiến anh lo. Từ hôm đó, đêm nào tôi cũng mơ thấy Rhem-Ido.  </t>
  </si>
  <si>
    <t xml:space="preserve">Mơ thấy Rhem-Ido? Là thế nào?  </t>
  </si>
  <si>
    <t xml:space="preserve">Đó là ký ức cổ xưa mà ma thạch mục nát của Nymelle cho tôi thấy. Dấu vết về sự diệt vong của một nền văn minh mang tên Rhem-Ido từng tồn tại ở Ylva.  
Họ sở hữu một nền văn minh vượt xa chúng ta. Nhưng họ đã bị mê hoặc bởi sức mạnh của ether và bước vào con đường hủy diệt. Con người tranh giành ether không ngừng, đất đai khô cằn, kẻ yếu bị áp bức…  </t>
  </si>
  <si>
    <t xml:space="preserve">Điều đó có gì đáng ngạc nhiên sao? Theo như tôi nhớ, con người ở thời nào cũng vậy thôi.  
Chúng ta mãi mãi bị chi phối bởi hai cảm xúc: sợ hãi và ham muốn. Nơi nào có cả hai, nơi đó tất yếu sẽ có xung đột. Lịch sử dạy ta kiềm chế ham muốn qua những bi kịch đã qua, nhưng tôi chưa từng thấy ai thành công.  
Chúng ta không thay đổi. Dân Rhem-Ido cũng chỉ là con người mà thôi.  </t>
  </si>
  <si>
    <t xml:space="preserve">Anh vẫn mỉa mai như mọi khi… Đúng, con người không thay đổi. Chính điều đó khiến tôi thấy u ám. Dù chúng ta có cố gắng thế nào, để lại điều gì cho thế giới, thì sự xấu xí và tàn nhẫn của con người cũng chẳng bao giờ đổi thay.  </t>
  </si>
  <si>
    <t xml:space="preserve">Tôi muốn giúp ngài Cetrus. Có lẽ Mysilia vẫn còn có thể cứu được… nhưng một ngày nào đó, con người sẽ lại can thiệp vào Elea.  
Tôi có linh cảm rằng khi ấy, một bất hạnh lớn hơn sẽ chờ đợi ngài.  </t>
  </si>
  <si>
    <t xml:space="preserve">Fia…  </t>
  </si>
  <si>
    <t xml:space="preserve">…Tôi cũng không biết nữa.  
Tôi muốn nói vài lời đẹp đẽ để an ủi cậu, nhưng tôi đã từ bỏ hy vọng vào người khác và cả bản thân mình từ lâu. Tôi sẽ không kỳ vọng vào thế giới, cũng chẳng thất vọng về nó. Tôi chỉ định ở bên ngài Cetrus đến cùng, bất kể chuyện gì xảy ra.  
Mà cũng không phải là không có một giải pháp tốt để biến thế giới thành hình dạng cậu mong muốn.  </t>
  </si>
  <si>
    <t xml:space="preserve">Giải pháp?  </t>
  </si>
  <si>
    <t xml:space="preserve">Chỉ cần loài người tuyệt diệt và chỉ còn Elea tồn tại. Khi đó sẽ là một thế giới hòa bình, không còn xung đột hay áp bức. Hoặc có lẽ, ngay từ đầu chúng ta không nên được sinh ra.  </t>
  </si>
  <si>
    <t xml:space="preserve">Đùa thôi, Fia. Đừng nhìn tôi với ánh mắt đáng sợ đó.  </t>
  </si>
  <si>
    <t xml:space="preserve">…Tôi không giận. Chỉ là có gì đó khiến tôi băn khoăn. Có lẽ vì “giải pháp” của anh nghe… quá hoàn hảo.  </t>
  </si>
  <si>
    <t xml:space="preserve">Hừ, chắc cả hai ta đều mệt mỏi sau chuyến đi dài.  
Đi thôi. Chúng ta cần một chiếc giường êm ái để nghỉ ngơi. Và nếu kịp đến bếp của Willow trước khi trời tối, có lẽ vẫn còn kịp thưởng thức bánh nướng nóng hổi.  </t>
  </si>
  <si>
    <t xml:space="preserve">Biểu hiện thử nghiệm</t>
  </si>
  <si>
    <t xml:space="preserve">(Cảnh Fià, người đã chia sẻ ký ức của Elminare trong dòng chảy của Ether, 
-kể lại hồi ức của Elminare ở ngôi thứ nhất) 
(Ranh giới bản ngã của Fià trở nên mơ hồ.)</t>
  </si>
  <si>
    <t xml:space="preserve">Tôi nằm dưới gốc một đại thụ trong khu rừng cổ.
</t>
  </si>
  <si>
    <t xml:space="preserve">Đây… không phải là ký ức của tôi sao?</t>
  </si>
  <si>
    <t xml:space="preserve">…Đúng rồi, đây hẳn là ký ức của cô gái ấy mà tôi đã thấy trong dòng chảy của Ether.
Ký ức quý giá của Eluminaire.</t>
  </si>
  <si>
    <t xml:space="preserve">…Tôi lại nằm dưới gốc đại thụ trong khu rừng cổ.</t>
  </si>
  <si>
    <t xml:space="preserve">(Miêu tả cảnh Eluminaire được Efrond cứu)</t>
  </si>
  <si>
    <t xml:space="preserve">Xung quanh Efrond, các thuộc hạ lần lượt ngã xuống.
Xung quanh giờ đây chỉ còn kẻ địch (chồng chéo với tình cảnh hiện tại của Mysilia).
Elminare dù đã mệt lả vẫn hạ được vài con ma thú, nhưng rồi lại gục ngã.</t>
  </si>
  <si>
    <t xml:space="preserve">Đủ rồi, Elminare. Không cần phải chiến đấu vì bọn phản bội đó nữa!</t>
  </si>
  <si>
    <t xml:space="preserve">Haa… haa… thật xin lỗi, ngài Efrond…</t>
  </si>
  <si>
    <t xml:space="preserve">Một con quái vật khổng lồ như Manticore lao vào cả hai, cái chết đã ngay trước mắt.</t>
  </si>
  <si>
    <t xml:space="preserve">Có lẽ… đến đây là hết rồi.</t>
  </si>
  <si>
    <t xml:space="preserve">Elminare, vẫn được ôm trong vòng tay, bám chặt lấy Efrond.</t>
  </si>
  <si>
    <t xml:space="preserve">Ngài Efrond…</t>
  </si>
  <si>
    <t xml:space="preserve">Heh, ngươi vẫn lười biếng như mọi khi. Ngay cả lúc này mà còn muốn ngủ sao?</t>
  </si>
  <si>
    <t xml:space="preserve">Không, thưa ngài Efrond. Tôi không buồn ngủ đâu.</t>
  </si>
  <si>
    <t xml:space="preserve">…Tôi vẫn muốn được nhìn thấy thế giới này thêm một chút nữa.</t>
  </si>
  <si>
    <t xml:space="preserve">…! (tỉnh dậy)</t>
  </si>
  <si>
    <t xml:space="preserve">(Cơ thể Elminare được bao bọc trong ánh sáng xanh)</t>
  </si>
  <si>
    <t xml:space="preserve">Elminare!</t>
  </si>
  <si>
    <t xml:space="preserve">Sức mạnh của Elminare được giải phóng.</t>
  </si>
  <si>
    <t xml:space="preserve">…Ngài Efrond!</t>
  </si>
  <si>
    <t xml:space="preserve">Chuyện này… là sao?
Ai đó đã cộng hưởng với Elminare, gọi sức mạnh của cô ấy trở lại. Một người nào đó, không phải ta.</t>
  </si>
  <si>
    <t xml:space="preserve">…Cảm giác này… Fiamma, chính là cô gái đó sao!
…Đúng rồi, ngọn đồi Nymir… lần đó ta cũng đã cảm nhận được. Sự hiện diện của một người khác ngoài ta.
Chẳng lẽ Fiamma có năng lực của một Waker (kẻ đánh thức)? Nhưng, rốt cuộc cô ta đã làm cách nào để có được tư cách đó?</t>
  </si>
  <si>
    <t xml:space="preserve">Elminare đã ngừng chiến đấu, nhưng không thể kiểm soát được sức mạnh đang bạo phát trong cơ thể mình.</t>
  </si>
  <si>
    <t xml:space="preserve">Haa… haa… ngài Efrond…</t>
  </si>
  <si>
    <t xml:space="preserve">Sao vậy, Elminare. Kẻ địch đã không còn nữa. Hãy thu hồi sức mạnh lại đi. Nếu không thì ngươi sẽ…</t>
  </si>
  <si>
    <t xml:space="preserve">Tôi… không thể kiểm soát được. Có ai đó ngoài chúng ta… đang…</t>
  </si>
  <si>
    <t xml:space="preserve">Không thể nào cắt đứt được sự cộng hưởng với cô gái đó sao!?
Fiamma! Hãy ngừng sức mạnh của Elminare lại ngay! Ngừng lại đi! Ngươi không nghe thấy sao, chết tiệt!</t>
  </si>
  <si>
    <t xml:space="preserve">Thật xin lỗi, ngài Efrond…</t>
  </si>
  <si>
    <t xml:space="preserve">El…</t>
  </si>
  <si>
    <t xml:space="preserve">Elminare mỉm cười với Efrond.</t>
  </si>
  <si>
    <t xml:space="preserve">Efrond quỳ xuống bên bàn tay Elminare đang buông thõng trên mặt đất, nắm chặt lấy nó.</t>
  </si>
  <si>
    <t xml:space="preserve">(Từ đây là độc thoại của Fia)</t>
  </si>
  <si>
    <t xml:space="preserve">Khi binh lính của Shetras phát hiện ra anh ấy,
xung quanh không còn một thứ gì chuyển động nữa.</t>
  </si>
  <si>
    <t xml:space="preserve">Anh ấy đang quỳ rạp xuống đất, hai tay ôm chặt lấy cánh tay bé gái đã bị xé rời.</t>
  </si>
  <si>
    <t xml:space="preserve">Trong trận chiến này, Zanan đã mất đi phần lớn lực lượng chủ lực và bắt đầu rút lui.</t>
  </si>
  <si>
    <t xml:space="preserve">Bärich thì biến mất không để lại tung tích.</t>
  </si>
  <si>
    <t xml:space="preserve"> - Hầm ngầm Ashram -</t>
  </si>
  <si>
    <t xml:space="preserve">(Thử nghiệm biểu đạt / hiệu ứng)</t>
  </si>
  <si>
    <t xml:space="preserve">Hãy gọi gió.</t>
  </si>
  <si>
    <t xml:space="preserve">Nhưng gió vốn chẳng phải của ta.</t>
  </si>
  <si>
    <t xml:space="preserve">Efrond dẫn theo những đứa trẻ mộng mị để nghênh chiến, nhưng bị hứng chịu hỏa lực dữ dội.
Lúc này, Efrond vẫn còn non nớt với tư cách một Waker, nên không thể rút sức mạnh từ Elminare.
Anh ta đổ lỗi cho Elminare, lớn tiếng mắng nhiếc cô.
Trong lúc đó, các binh lính ma đạo từ phi thuyền bay của Syla trút xuống, giao chiến ác liệt.
Pháo kích dữ dội khiến một đứa trẻ nổ tung, Elminare nhìn thấy cảnh ghê rợn đó mà nôn mửa.
Ngay sau đó, sức mạnh của Elminare bắt đầu bạo phát, biến chiến trường thành thảm cảnh.</t>
  </si>
  <si>
    <t xml:space="preserve">Tôi biết… Nhưng chính lúc đó, Flynn đã gọi gió.</t>
  </si>
  <si>
    <t xml:space="preserve">không</t>
  </si>
  <si>
    <t xml:space="preserve">(Efrond hỏi Fiamma có nhớ ký ức đó hay không)</t>
  </si>
  <si>
    <t xml:space="preserve">Lúc đó, tôi…</t>
  </si>
  <si>
    <t xml:space="preserve">Lúc đó, tôi đang ngủ dưới bóng đại thụ trong khu rừng cổ.</t>
  </si>
  <si>
    <t xml:space="preserve">(Hồi tưởng của Fia)</t>
  </si>
  <si>
    <t xml:space="preserve">Những đứa trẻ mộng mị lần lượt gục ngã dưới làn pháo kích dữ dội.</t>
  </si>
  <si>
    <t xml:space="preserve">(Elminare nôn mửa)</t>
  </si>
  <si>
    <t xml:space="preserve">Elminare! Ngươi đang làm gì thế hả, đồ vô dụng này!</t>
  </si>
  <si>
    <t xml:space="preserve">(Chuyện đế quốc tấn công, tôi vốn chẳng hề bận tâm.)
(Dù Mysilia có bị diệt vong, tôi cũng chẳng thấy gì đáng bận lòng.)</t>
  </si>
  <si>
    <t xml:space="preserve">Bọn vô dụng kia, đứng dậy!
Hãy giải phóng sức mạnh của các ngươi. Giải phóng tất cả!
Có chết cũng chẳng sao, vì các ngươi đã sớm bị bỏ mặc cho chết rồi.</t>
  </si>
  <si>
    <t xml:space="preserve">(…)</t>
  </si>
  <si>
    <t xml:space="preserve">Những đứa trẻ mộng mị tiếp tục ngã xuống, chết dần.</t>
  </si>
  <si>
    <t xml:space="preserve">Tôi nghe thấy tiếng kêu gào của những đứa trẻ.</t>
  </si>
  <si>
    <t xml:space="preserve">(Trong dòng chảy Ether, tôi nghe thấy tiếng thét của Elminare)
(Cảm xúc hỗn loạn của Elminare và những đứa trẻ mộng mị khác – nỗi sợ hãi, thù hận, tuyệt vọng, v.v… – ồ ạt tuôn chảy vào trong tôi)</t>
  </si>
  <si>
    <t xml:space="preserve">(Fia bị cuốn trôi trong dòng chảy cuồn cuộn của Ether)</t>
  </si>
  <si>
    <t xml:space="preserve">(Khi sắp bị nhấn chìm, gần như đánh mất chính mình giữa dòng Ether đục ngầu, tôi nghe thấy giọng nói của một thiếu nữ)</t>
  </si>
  <si>
    <t xml:space="preserve">(Cô bé ấy hỏi Fia, đang nức nở rằng cô thực sự mong muốn điều gì.)</t>
  </si>
  <si>
    <t xml:space="preserve">(Bị những cảm xúc của các đứa trẻ mộng mị chi phối, Fia khát khao báo thù và hủy diệt.)</t>
  </si>
  <si>
    <t xml:space="preserve">(Ý chí mãnh liệt của Fia trở thành ngòi nổ, khiến cô cộng hưởng cùng thiếu nữ.)</t>
  </si>
  <si>
    <t xml:space="preserve">(Đứng dậy)</t>
  </si>
  <si>
    <t xml:space="preserve">Không khí… đang rung chuyển…
…Cái gì thế này, lớp phấn xanh này? Chuyện gì đang xảy ra vậy?</t>
  </si>
  <si>
    <t xml:space="preserve">Uwaa!</t>
  </si>
  <si>
    <t xml:space="preserve">Lùi lại, Elminare!</t>
  </si>
  <si>
    <t xml:space="preserve">Trên bầu trời ngọn đồi Nymir, một cột sáng vươn thẳng lên.</t>
  </si>
  <si>
    <t xml:space="preserve">Ngọn gió xanh rực sáng hóa thành bão tố, lao thẳng vào phi thuyền bay của Syla.</t>
  </si>
  <si>
    <t xml:space="preserve">Người gọi gió… là ta sao? Không, là cô bé trong giấc mơ. Rốt cuộc… tôi đã đánh thức thứ gì vậy?</t>
  </si>
  <si>
    <t xml:space="preserve">Kẻ lắng nghe tiếng gọi của gió.</t>
  </si>
  <si>
    <t xml:space="preserve">Hãy để tôi kể một chút về bản thân mình.</t>
  </si>
  <si>
    <t xml:space="preserve">Tôi sinh ra trong một ngôi làng nhỏ ở Mysilia.
Mẹ tôi mất khi tôi còn chưa kịp hiểu biết,
còn người cha nát rượu thì ngày nào cũng đánh đập tôi.
Bọn trẻ trong làng xem tôi như kẻ bị ruồng bỏ,
ngay cả những người anh cùng cha khác mẹ cũng đối xử với tôi như người xa lạ.</t>
  </si>
  <si>
    <t xml:space="preserve">Liệu ở ngôi làng đó, tôi đã từng nở một nụ cười nào chưa?
Khi trưởng thành, học được cách tự bảo vệ bản thân,
bức tường tôi dựng lên giữa mình và thế giới vẫn chưa bao giờ biến mất.</t>
  </si>
  <si>
    <t xml:space="preserve">Khi cuộc Chiến Mười Năm vừa kết thúc, tôi cũng vừa tròn tám tuổi,
thì ngôi làng đã bị dịch bệnh càn quét.
Người cha lâm bệnh đã chết một cái chết thảm hại,
và những người anh thì bỏ nhà lên kinh đô Mysilia.</t>
  </si>
  <si>
    <t xml:space="preserve">Còn tôi bị bỏ lại một mình, trong cơn đói cồn cào,
lại nhìn cái xác xấu xí của cha mình thối rữa
mà cảm thấy hạnh phúc.</t>
  </si>
  <si>
    <t xml:space="preserve">…Và chính trong một đêm đông như thế,
tôi đã gặp ngài Cetrus.</t>
  </si>
  <si>
    <t xml:space="preserve">Chủ nhân của pháo đài Willow trên đồi,
Công tước Cetrus của người Elea,
là người hay cười,
thường ghé vào quán rượu tồi tàn của làng,
và tấu khúc du dương bằng cây đàn lyra làm từ sừng linh dương.
Mỗi khi có trẻ con ở đó,
ngài lại hát những câu chuyện và cổ tích xưa của người Elea.</t>
  </si>
  <si>
    <t xml:space="preserve">Dân Willow ai nấy đều yêu mến ngài.
Thế nên, khi ngài tìm đến đứa trẻ côi cút như tôi,
tôi chẳng hề thấy sợ hãi.</t>
  </si>
  <si>
    <t xml:space="preserve">Ngài nắm lấy bàn tay sần sùi của tôi,
dẫn tôi vào căn bếp ấm áp của Willow.</t>
  </si>
  <si>
    <t xml:space="preserve">Chúng tôi bước đi trong im lặng
trên con đường dài giữa đêm dẫn đến pháo đài.
Và ngài chưa bao giờ buông bàn tay tôi ra.</t>
  </si>
</sst>
</file>

<file path=xl/styles.xml><?xml version="1.0" encoding="utf-8"?>
<styleSheet xmlns="http://schemas.openxmlformats.org/spreadsheetml/2006/main">
  <numFmts count="2">
    <numFmt numFmtId="164" formatCode="General"/>
    <numFmt numFmtId="165" formatCode="@"/>
  </numFmts>
  <fonts count="8">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ＭＳ Ｐゴシック"/>
      <family/>
      <charset val="128"/>
    </font>
    <font>
      <sz val="12"/>
      <name val="ＭＳ Ｐゴシック"/>
      <family/>
      <charset val="128"/>
    </font>
    <font>
      <sz val="1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1">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Alignment="1" applyProtection="1">
      <alignment vertical="top"/>
      <protection locked="1"/>
    </xf>
    <xf numFmtId="165" fontId="0" fillId="0" borderId="0" xfId="0" applyFont="1" applyAlignment="1" applyProtection="1">
      <alignment/>
      <protection locked="1"/>
    </xf>
    <xf numFmtId="164" fontId="0" fillId="0" borderId="0" xfId="0" applyFont="1" applyAlignment="1" applyProtection="1">
      <alignment vertical="top" wrapText="1"/>
      <protection locked="1"/>
    </xf>
    <xf numFmtId="164" fontId="4" fillId="0" borderId="0" xfId="0" applyFont="1" applyAlignment="1" applyProtection="1">
      <alignment vertical="top" wrapText="1"/>
      <protection locked="1"/>
    </xf>
    <xf numFmtId="164" fontId="5" fillId="0" borderId="0" xfId="0" applyFont="1" applyAlignment="1" applyProtection="1">
      <alignment vertical="top" wrapText="1"/>
      <protection locked="1"/>
    </xf>
    <xf numFmtId="165" fontId="7" fillId="0" borderId="0" xfId="0" applyFont="1" applyAlignment="1" applyProtection="1">
      <alignment/>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H15"/>
  <sheetViews>
    <sheetView showOutlineSymbols="1" defaultGridColor="1" topLeftCell="A1" colorId="64" zoomScale="100" zoomScaleNormal="100" zoomScalePageLayoutView="100" workbookViewId="0">
      <pane ySplit="1" topLeftCell="A2" activePane="bottomLeft" state="frozen"/>
      <selection activeCell="H15" sqref="H15"/>
      <selection pane="bottomLeft" activeCell="F21" sqref="F21"/>
    </sheetView>
  </sheetViews>
  <sheetFormatPr defaultColWidth="9.0546875" defaultRowHeight="12.8"/>
  <cols>
    <col min="1" max="4" width="8.83" style="1" customWidth="1"/>
    <col min="5" max="5" width="19.26" style="2" customWidth="1"/>
    <col min="6" max="6" width="62.12" style="1" customWidth="1"/>
    <col min="7" max="7" width="62.98" style="1" customWidth="1"/>
  </cols>
  <sheetData>
    <row r="1" ht="12.8">
      <c r="A1" s="1" t="s">
        <v>0</v>
      </c>
      <c r="B1" s="1" t="s">
        <v>1</v>
      </c>
      <c r="C1" s="1" t="s">
        <v>2</v>
      </c>
      <c r="D1" s="1" t="s">
        <v>3</v>
      </c>
      <c r="E1" s="2" t="s">
        <v>4</v>
      </c>
      <c r="F1" s="1" t="s">
        <v>5</v>
      </c>
      <c r="G1" s="1" t="s">
        <v>6</v>
      </c>
      <c r="H1" s="3" t="s">
        <v>7</v>
      </c>
    </row>
    <row r="5" ht="12.8">
      <c r="B5" s="1" t="s">
        <v>8</v>
      </c>
      <c r="C5" s="1" t="s">
        <v>9</v>
      </c>
      <c r="D5" s="1" t="s">
        <v>10</v>
      </c>
      <c r="E5" s="2" t="s">
        <v>11</v>
      </c>
      <c r="F5" s="1" t="s">
        <v>12</v>
      </c>
      <c r="G5" s="1" t="s">
        <v>13</v>
      </c>
      <c r="H5" t="s">
        <v>13</v>
      </c>
    </row>
    <row r="6" ht="12.8">
      <c r="B6" s="1" t="s">
        <v>14</v>
      </c>
      <c r="C6" s="1" t="s">
        <v>9</v>
      </c>
      <c r="D6" s="1" t="s">
        <v>10</v>
      </c>
      <c r="E6" s="2" t="s">
        <v>15</v>
      </c>
      <c r="F6" s="1" t="s">
        <v>16</v>
      </c>
      <c r="G6" s="1" t="s">
        <v>17</v>
      </c>
      <c r="H6" t="s">
        <v>17</v>
      </c>
    </row>
    <row r="7" ht="12.8">
      <c r="B7" s="1" t="s">
        <v>18</v>
      </c>
      <c r="C7" s="1" t="s">
        <v>9</v>
      </c>
      <c r="D7" s="1" t="s">
        <v>10</v>
      </c>
      <c r="E7" s="2" t="s">
        <v>19</v>
      </c>
      <c r="F7" s="1" t="s">
        <v>20</v>
      </c>
      <c r="G7" s="1" t="s">
        <v>21</v>
      </c>
      <c r="H7" t="s">
        <v>21</v>
      </c>
    </row>
    <row r="8" ht="12.8">
      <c r="B8" s="1" t="s">
        <v>22</v>
      </c>
      <c r="C8" s="1" t="s">
        <v>9</v>
      </c>
      <c r="D8" s="1" t="s">
        <v>10</v>
      </c>
      <c r="E8" s="2" t="s">
        <v>23</v>
      </c>
      <c r="F8" s="1" t="s">
        <v>24</v>
      </c>
      <c r="G8" s="1" t="s">
        <v>25</v>
      </c>
      <c r="H8" t="s">
        <v>25</v>
      </c>
    </row>
    <row r="9" ht="12.8">
      <c r="B9" s="1" t="s">
        <v>26</v>
      </c>
      <c r="C9" s="1" t="s">
        <v>9</v>
      </c>
      <c r="D9" s="1" t="s">
        <v>9</v>
      </c>
      <c r="E9" s="2" t="s">
        <v>27</v>
      </c>
      <c r="F9" s="1" t="s">
        <v>28</v>
      </c>
      <c r="G9" s="1" t="s">
        <v>29</v>
      </c>
      <c r="H9" t="s">
        <v>29</v>
      </c>
    </row>
    <row r="10" ht="12.8">
      <c r="B10" s="1" t="s">
        <v>30</v>
      </c>
      <c r="C10" s="1" t="s">
        <v>9</v>
      </c>
      <c r="D10" s="1" t="s">
        <v>9</v>
      </c>
      <c r="E10" s="2" t="s">
        <v>31</v>
      </c>
      <c r="F10" s="1" t="s">
        <v>32</v>
      </c>
      <c r="G10" s="1" t="s">
        <v>33</v>
      </c>
      <c r="H10" t="s">
        <v>33</v>
      </c>
    </row>
    <row r="11" ht="12.8">
      <c r="B11" s="1" t="s">
        <v>34</v>
      </c>
      <c r="C11" s="1" t="s">
        <v>9</v>
      </c>
      <c r="D11" s="1" t="s">
        <v>9</v>
      </c>
      <c r="E11" s="2" t="s">
        <v>35</v>
      </c>
      <c r="F11" s="1" t="s">
        <v>36</v>
      </c>
      <c r="G11" s="1" t="s">
        <v>37</v>
      </c>
      <c r="H11" t="s">
        <v>37</v>
      </c>
    </row>
    <row r="12" ht="12.8">
      <c r="B12" s="1" t="s">
        <v>38</v>
      </c>
      <c r="C12" s="1" t="s">
        <v>9</v>
      </c>
      <c r="D12" s="1" t="s">
        <v>10</v>
      </c>
      <c r="E12" s="2" t="s">
        <v>39</v>
      </c>
      <c r="F12" s="1" t="s">
        <v>40</v>
      </c>
      <c r="G12" s="1" t="s">
        <v>41</v>
      </c>
      <c r="H12" t="s">
        <v>41</v>
      </c>
    </row>
    <row r="13" ht="12.8">
      <c r="B13" s="1" t="s">
        <v>42</v>
      </c>
      <c r="C13" s="1" t="s">
        <v>9</v>
      </c>
      <c r="D13" s="1" t="s">
        <v>10</v>
      </c>
      <c r="E13" s="2" t="s">
        <v>43</v>
      </c>
      <c r="F13" s="1" t="s">
        <v>44</v>
      </c>
      <c r="G13" s="1" t="s">
        <v>45</v>
      </c>
      <c r="H13" t="s">
        <v>45</v>
      </c>
    </row>
    <row r="14" ht="12.8">
      <c r="B14" s="1" t="s">
        <v>46</v>
      </c>
      <c r="C14" s="1" t="s">
        <v>9</v>
      </c>
      <c r="D14" s="1" t="s">
        <v>9</v>
      </c>
      <c r="E14" s="2" t="s">
        <v>47</v>
      </c>
      <c r="F14" s="1" t="s">
        <v>48</v>
      </c>
      <c r="G14" s="1" t="s">
        <v>49</v>
      </c>
      <c r="H14" t="s">
        <v>49</v>
      </c>
    </row>
    <row r="15" ht="12.8">
      <c r="B15" s="1" t="s">
        <v>50</v>
      </c>
      <c r="C15" s="1" t="s">
        <v>9</v>
      </c>
      <c r="D15" s="1" t="s">
        <v>9</v>
      </c>
      <c r="E15" s="2" t="s">
        <v>51</v>
      </c>
      <c r="F15" s="1" t="s">
        <v>52</v>
      </c>
      <c r="G15" s="1" t="s">
        <v>53</v>
      </c>
      <c r="H15" t="s">
        <v>53</v>
      </c>
    </row>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2.xml><?xml version="1.0" encoding="utf-8"?>
<worksheet xmlns="http://schemas.openxmlformats.org/spreadsheetml/2006/main" xmlns:r="http://schemas.openxmlformats.org/officeDocument/2006/relationships">
  <sheetPr>
    <pageSetUpPr/>
  </sheetPr>
  <dimension ref="A1:IW492"/>
  <sheetViews>
    <sheetView tabSelected="1" showOutlineSymbols="1" defaultGridColor="1" topLeftCell="A1" colorId="64" zoomScale="100" zoomScaleNormal="100" zoomScalePageLayoutView="100" workbookViewId="0">
      <pane ySplit="2" topLeftCell="A263" activePane="bottomLeft" state="frozen"/>
      <selection activeCell="K482" sqref="K482"/>
      <selection pane="bottomLeft" activeCell="G271" sqref="G271"/>
    </sheetView>
  </sheetViews>
  <sheetFormatPr defaultColWidth="9.0546875" defaultRowHeight="12.8"/>
  <cols>
    <col min="1" max="1" width="12.51" style="1" customWidth="1"/>
    <col min="2" max="3" width="8.83" style="1" customWidth="1"/>
    <col min="4" max="4" width="11.83" style="1" customWidth="1"/>
    <col min="5" max="5" width="15.83" style="1" customWidth="1"/>
    <col min="6" max="6" width="8.83" style="1" customWidth="1"/>
    <col min="7" max="8" width="6.66" style="1" customWidth="1"/>
    <col min="9" max="9" width="62.12" style="4" customWidth="1"/>
    <col min="10" max="10" width="62.98" style="4" customWidth="1"/>
  </cols>
  <sheetData>
    <row r="1" ht="12.8">
      <c r="A1" s="1" t="s">
        <v>4</v>
      </c>
      <c r="B1" s="1" t="s">
        <v>54</v>
      </c>
      <c r="C1" s="1" t="s">
        <v>55</v>
      </c>
      <c r="D1" s="1" t="s">
        <v>56</v>
      </c>
      <c r="E1" s="1" t="s">
        <v>57</v>
      </c>
      <c r="F1" s="1" t="s">
        <v>58</v>
      </c>
      <c r="G1" s="1" t="s">
        <v>0</v>
      </c>
      <c r="H1" s="1" t="s">
        <v>1</v>
      </c>
      <c r="I1" s="4" t="s">
        <v>5</v>
      </c>
      <c r="J1" s="4" t="s">
        <v>6</v>
      </c>
      <c r="K1" s="3" t="s">
        <v>7</v>
      </c>
    </row>
    <row r="2" ht="12.8">
      <c r="H2" s="1">
        <f>MAX(H4:H1048576)</f>
        <v>177</v>
      </c>
    </row>
    <row r="5" ht="12.8">
      <c r="D5" s="1" t="s">
        <v>59</v>
      </c>
      <c r="E5" s="1" t="s">
        <v>60</v>
      </c>
    </row>
    <row r="6" ht="12.8">
      <c r="D6" s="1" t="s">
        <v>61</v>
      </c>
      <c r="F6" s="1" t="s">
        <v>62</v>
      </c>
    </row>
    <row r="7" ht="12.8">
      <c r="D7" s="1" t="s">
        <v>63</v>
      </c>
      <c r="E7" s="1" t="s">
        <v>64</v>
      </c>
    </row>
    <row r="8" ht="12.8">
      <c r="D8" s="1" t="s">
        <v>61</v>
      </c>
      <c r="F8" s="1" t="s">
        <v>65</v>
      </c>
    </row>
    <row r="9" ht="12.8">
      <c r="D9" s="1" t="s">
        <v>61</v>
      </c>
      <c r="F9" s="1" t="s">
        <v>66</v>
      </c>
    </row>
    <row r="10" ht="12.8">
      <c r="D10" s="1" t="s">
        <v>61</v>
      </c>
      <c r="F10" s="1" t="s">
        <v>67</v>
      </c>
    </row>
    <row r="11" ht="12.8">
      <c r="D11" s="1" t="s">
        <v>61</v>
      </c>
      <c r="F11" s="1" t="s">
        <v>9</v>
      </c>
    </row>
    <row r="12" ht="12.8">
      <c r="D12" s="1" t="s">
        <v>61</v>
      </c>
      <c r="F12" s="1" t="s">
        <v>68</v>
      </c>
    </row>
    <row r="13" ht="12.8">
      <c r="D13" s="1" t="s">
        <v>61</v>
      </c>
      <c r="F13" s="1" t="s">
        <v>69</v>
      </c>
    </row>
    <row r="14" ht="12.8">
      <c r="D14" s="1" t="s">
        <v>61</v>
      </c>
      <c r="F14" s="1" t="s">
        <v>70</v>
      </c>
    </row>
    <row r="15" ht="12.8">
      <c r="D15" s="1" t="s">
        <v>61</v>
      </c>
      <c r="F15" s="1" t="s">
        <v>71</v>
      </c>
    </row>
    <row r="16" ht="12.8">
      <c r="D16" s="1" t="s">
        <v>61</v>
      </c>
      <c r="F16" s="1" t="s">
        <v>72</v>
      </c>
    </row>
    <row r="17" ht="12.8">
      <c r="D17" s="1" t="s">
        <v>61</v>
      </c>
      <c r="F17" s="1" t="s">
        <v>73</v>
      </c>
    </row>
    <row r="18" ht="12.8">
      <c r="D18" s="1" t="s">
        <v>61</v>
      </c>
      <c r="F18" s="1" t="s">
        <v>74</v>
      </c>
    </row>
    <row r="19" ht="12.8">
      <c r="D19" s="1" t="s">
        <v>61</v>
      </c>
      <c r="F19" s="1" t="s">
        <v>75</v>
      </c>
    </row>
    <row r="20" ht="12.8">
      <c r="D20" s="1" t="s">
        <v>61</v>
      </c>
      <c r="F20" s="1" t="s">
        <v>76</v>
      </c>
    </row>
    <row r="21" ht="12.8">
      <c r="D21" s="1" t="s">
        <v>61</v>
      </c>
      <c r="F21" s="1" t="s">
        <v>77</v>
      </c>
    </row>
    <row r="22" ht="12.8">
      <c r="D22" s="1" t="s">
        <v>61</v>
      </c>
      <c r="F22" s="1" t="s">
        <v>78</v>
      </c>
    </row>
    <row r="23" ht="12.8">
      <c r="D23" s="1" t="s">
        <v>61</v>
      </c>
      <c r="F23" s="1" t="s">
        <v>79</v>
      </c>
    </row>
    <row r="24" ht="12.8">
      <c r="D24" s="1" t="s">
        <v>61</v>
      </c>
      <c r="F24" s="1" t="s">
        <v>80</v>
      </c>
    </row>
    <row r="25" ht="12.8">
      <c r="B25" s="1" t="s">
        <v>65</v>
      </c>
    </row>
    <row r="26" s="5" customFormat="1" ht="12.8">
      <c r="A26" s="1"/>
      <c r="B26" s="1"/>
      <c r="C26" s="1"/>
      <c r="D26" s="1"/>
      <c r="E26" s="1"/>
      <c r="F26" s="1"/>
      <c r="G26" s="1"/>
      <c r="H26" s="1"/>
      <c r="I26" s="4"/>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row>
    <row r="27" ht="12.8">
      <c r="A27" s="1" t="s">
        <v>81</v>
      </c>
    </row>
    <row r="28" s="5" customFormat="1" ht="12.8">
      <c r="A28" s="1"/>
      <c r="B28" s="1"/>
      <c r="C28" s="1"/>
      <c r="D28" s="1" t="s">
        <v>82</v>
      </c>
      <c r="E28" s="1" t="s">
        <v>83</v>
      </c>
      <c r="F28" s="1"/>
      <c r="G28" s="1"/>
      <c r="H28" s="1"/>
      <c r="I28" s="4"/>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row>
    <row r="29" ht="12.8">
      <c r="D29" s="1" t="s">
        <v>84</v>
      </c>
      <c r="E29" s="1" t="s">
        <v>83</v>
      </c>
    </row>
    <row r="30" s="5" customFormat="1" ht="12.8">
      <c r="A30" s="1"/>
      <c r="B30" s="1"/>
      <c r="C30" s="1"/>
      <c r="D30" s="1" t="s">
        <v>85</v>
      </c>
      <c r="E30" s="1" t="s">
        <v>83</v>
      </c>
      <c r="F30" s="1"/>
      <c r="G30" s="1"/>
      <c r="H30" s="1"/>
      <c r="I30" s="4"/>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row>
    <row r="31" s="5" customFormat="1" ht="12.8">
      <c r="A31" s="1"/>
      <c r="B31" s="1"/>
      <c r="C31" s="1"/>
      <c r="D31" s="1" t="s">
        <v>86</v>
      </c>
      <c r="E31" s="1" t="s">
        <v>87</v>
      </c>
      <c r="F31" s="1"/>
      <c r="G31" s="1"/>
      <c r="H31" s="1"/>
      <c r="I31" s="4"/>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row>
    <row r="32" ht="12.8">
      <c r="D32" s="1" t="s">
        <v>85</v>
      </c>
      <c r="E32" s="1" t="s">
        <v>88</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row>
    <row r="33" ht="12.8">
      <c r="D33" s="1" t="s">
        <v>89</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row>
    <row r="34" ht="12.8">
      <c r="D34" s="1" t="s">
        <v>90</v>
      </c>
      <c r="E34" s="1" t="s">
        <v>88</v>
      </c>
    </row>
    <row r="35" ht="43.25">
      <c r="H35" s="1">
        <v>1</v>
      </c>
      <c r="I35" s="6" t="s">
        <v>91</v>
      </c>
      <c r="J35" s="6" t="s">
        <v>92</v>
      </c>
      <c r="K35" t="s">
        <v>492</v>
      </c>
    </row>
    <row r="36" ht="12.8">
      <c r="D36" s="1" t="s">
        <v>90</v>
      </c>
      <c r="E36" s="1" t="s">
        <v>88</v>
      </c>
    </row>
    <row r="37" ht="126.85">
      <c r="H37" s="1">
        <v>2</v>
      </c>
      <c r="I37" s="6" t="s">
        <v>93</v>
      </c>
      <c r="J37" s="6" t="s">
        <v>94</v>
      </c>
      <c r="K37" t="s">
        <v>493</v>
      </c>
    </row>
    <row r="38" ht="12.8">
      <c r="D38" s="1" t="s">
        <v>90</v>
      </c>
      <c r="E38" s="1" t="s">
        <v>88</v>
      </c>
    </row>
    <row r="39" ht="12.8">
      <c r="H39" s="1">
        <v>102</v>
      </c>
      <c r="I39" s="6" t="s">
        <v>95</v>
      </c>
      <c r="J39" s="6" t="s">
        <v>96</v>
      </c>
      <c r="K39" t="s">
        <v>494</v>
      </c>
    </row>
    <row r="40" ht="12.8">
      <c r="A40" s="1" t="s">
        <v>97</v>
      </c>
      <c r="D40" s="1" t="s">
        <v>90</v>
      </c>
      <c r="E40" s="1" t="s">
        <v>88</v>
      </c>
    </row>
    <row r="41" ht="126.85">
      <c r="A41" s="1" t="s">
        <v>97</v>
      </c>
      <c r="H41" s="1">
        <v>3</v>
      </c>
      <c r="I41" s="6" t="s">
        <v>98</v>
      </c>
      <c r="J41" s="6" t="s">
        <v>99</v>
      </c>
      <c r="K41" t="s">
        <v>495</v>
      </c>
    </row>
    <row r="42" ht="12.8">
      <c r="D42" s="1" t="s">
        <v>90</v>
      </c>
      <c r="E42" s="1" t="s">
        <v>88</v>
      </c>
    </row>
    <row r="43" ht="12.8">
      <c r="A43" s="1" t="s">
        <v>100</v>
      </c>
    </row>
    <row r="44" ht="12.8">
      <c r="D44" s="1" t="s">
        <v>101</v>
      </c>
    </row>
    <row r="45" ht="12.8">
      <c r="D45" s="1" t="s">
        <v>84</v>
      </c>
      <c r="E45" s="1" t="s">
        <v>83</v>
      </c>
    </row>
    <row r="46" ht="12.8">
      <c r="D46" s="1" t="s">
        <v>102</v>
      </c>
      <c r="E46" s="1" t="s">
        <v>83</v>
      </c>
    </row>
    <row r="47" ht="12.8">
      <c r="D47" s="1" t="s">
        <v>103</v>
      </c>
      <c r="E47" s="1" t="s">
        <v>104</v>
      </c>
    </row>
    <row r="48" ht="12.8">
      <c r="D48" s="1" t="s">
        <v>105</v>
      </c>
      <c r="E48" s="1" t="s">
        <v>106</v>
      </c>
    </row>
    <row r="49" ht="12.8">
      <c r="D49" s="1" t="s">
        <v>107</v>
      </c>
      <c r="E49" s="1" t="s">
        <v>108</v>
      </c>
    </row>
    <row r="50" ht="12.8">
      <c r="C50" s="1" t="s">
        <v>109</v>
      </c>
      <c r="D50" s="1" t="s">
        <v>110</v>
      </c>
    </row>
    <row r="51" ht="12.8">
      <c r="D51" s="1" t="s">
        <v>85</v>
      </c>
      <c r="E51" s="1" t="s">
        <v>111</v>
      </c>
    </row>
    <row r="52" ht="12.8">
      <c r="D52" s="1" t="s">
        <v>63</v>
      </c>
      <c r="E52" s="1" t="s">
        <v>112</v>
      </c>
    </row>
    <row r="53" ht="12.8">
      <c r="D53" s="1" t="s">
        <v>113</v>
      </c>
      <c r="E53" s="1" t="s">
        <v>114</v>
      </c>
    </row>
    <row r="54" ht="32.8">
      <c r="F54" s="1" t="s">
        <v>115</v>
      </c>
      <c r="H54" s="1">
        <v>4</v>
      </c>
      <c r="I54" s="6" t="s">
        <v>116</v>
      </c>
      <c r="J54" s="6" t="s">
        <v>117</v>
      </c>
      <c r="K54" t="s">
        <v>496</v>
      </c>
    </row>
    <row r="55" s="5" customFormat="1" ht="12.8">
      <c r="A55" s="1"/>
      <c r="B55" s="1"/>
      <c r="C55" s="1"/>
      <c r="D55" s="1" t="s">
        <v>90</v>
      </c>
      <c r="E55" s="1" t="s">
        <v>118</v>
      </c>
      <c r="F55" s="1"/>
      <c r="G55" s="1"/>
      <c r="H55" s="1"/>
      <c r="I55" s="4"/>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row>
    <row r="56" s="5" customFormat="1" ht="12.8">
      <c r="A56" s="1"/>
      <c r="B56" s="1"/>
      <c r="C56" s="1"/>
      <c r="D56" s="1"/>
      <c r="E56" s="1"/>
      <c r="F56" s="1" t="s">
        <v>115</v>
      </c>
      <c r="G56" s="1"/>
      <c r="H56" s="1">
        <v>5</v>
      </c>
      <c r="I56" s="4" t="s">
        <v>119</v>
      </c>
      <c r="J56" s="4" t="s">
        <v>120</v>
      </c>
      <c r="K56" s="1" t="s">
        <v>497</v>
      </c>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row>
    <row r="57" ht="74.6">
      <c r="F57" s="1" t="s">
        <v>115</v>
      </c>
      <c r="H57" s="1">
        <v>6</v>
      </c>
      <c r="I57" s="6" t="s">
        <v>121</v>
      </c>
      <c r="J57" s="6" t="s">
        <v>122</v>
      </c>
      <c r="K57" s="1" t="s">
        <v>498</v>
      </c>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row>
    <row r="58" ht="12.8">
      <c r="F58" s="1" t="s">
        <v>115</v>
      </c>
      <c r="H58" s="1">
        <v>7</v>
      </c>
      <c r="I58" s="4" t="s">
        <v>123</v>
      </c>
      <c r="J58" s="4" t="s">
        <v>124</v>
      </c>
      <c r="K58" s="1" t="s">
        <v>499</v>
      </c>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row>
    <row r="59" s="5" customFormat="1" ht="12.8">
      <c r="A59" s="1"/>
      <c r="B59" s="1"/>
      <c r="C59" s="1"/>
      <c r="D59" s="1" t="s">
        <v>90</v>
      </c>
      <c r="E59" s="1" t="s">
        <v>125</v>
      </c>
      <c r="F59" s="1"/>
      <c r="G59" s="1"/>
      <c r="H59" s="1"/>
      <c r="I59" s="4"/>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row>
    <row r="60" ht="12.8">
      <c r="D60" s="1" t="s">
        <v>102</v>
      </c>
      <c r="E60" s="1" t="s">
        <v>126</v>
      </c>
    </row>
    <row r="61" ht="12.8">
      <c r="D61" s="1" t="s">
        <v>63</v>
      </c>
      <c r="E61" s="1" t="s">
        <v>127</v>
      </c>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row>
    <row r="62" ht="12.8">
      <c r="D62" s="1" t="s">
        <v>128</v>
      </c>
      <c r="E62" s="1" t="s">
        <v>129</v>
      </c>
    </row>
    <row r="63" ht="12.8">
      <c r="D63" s="1" t="s">
        <v>107</v>
      </c>
      <c r="E63" s="1" t="s">
        <v>88</v>
      </c>
    </row>
    <row r="65" ht="12.8">
      <c r="H65" s="1">
        <v>8</v>
      </c>
      <c r="I65" s="4" t="s">
        <v>130</v>
      </c>
      <c r="J65" s="6" t="s">
        <v>131</v>
      </c>
      <c r="K65" t="s">
        <v>500</v>
      </c>
    </row>
    <row r="66" ht="32.8">
      <c r="H66" s="1">
        <v>9</v>
      </c>
      <c r="I66" s="6" t="s">
        <v>132</v>
      </c>
      <c r="J66" s="6" t="s">
        <v>133</v>
      </c>
      <c r="K66" t="s">
        <v>501</v>
      </c>
    </row>
    <row r="67" ht="12.8">
      <c r="D67" s="1" t="s">
        <v>134</v>
      </c>
      <c r="E67" s="1" t="s">
        <v>135</v>
      </c>
    </row>
    <row r="68" ht="35.05">
      <c r="H68" s="1">
        <v>10</v>
      </c>
      <c r="I68" s="7" t="s">
        <v>136</v>
      </c>
      <c r="J68" s="7" t="s">
        <v>137</v>
      </c>
      <c r="K68" t="s">
        <v>502</v>
      </c>
    </row>
    <row r="69" ht="35.8">
      <c r="H69" s="1">
        <v>11</v>
      </c>
      <c r="I69" s="8" t="s">
        <v>138</v>
      </c>
      <c r="J69" s="7" t="s">
        <v>139</v>
      </c>
      <c r="K69" t="s">
        <v>503</v>
      </c>
    </row>
    <row r="70" ht="12.8">
      <c r="D70" s="1" t="s">
        <v>102</v>
      </c>
      <c r="E70" s="1" t="s">
        <v>83</v>
      </c>
      <c r="J70" s="6"/>
    </row>
    <row r="71" ht="12.8">
      <c r="D71" s="1" t="s">
        <v>128</v>
      </c>
    </row>
    <row r="72" ht="12.8">
      <c r="D72" s="1" t="s">
        <v>63</v>
      </c>
      <c r="E72" s="1" t="s">
        <v>112</v>
      </c>
    </row>
    <row r="73" ht="12.8">
      <c r="D73" s="1" t="s">
        <v>105</v>
      </c>
      <c r="E73" s="1" t="s">
        <v>140</v>
      </c>
    </row>
    <row r="74" ht="12.8">
      <c r="D74" s="1" t="s">
        <v>103</v>
      </c>
      <c r="E74" s="1" t="s">
        <v>141</v>
      </c>
    </row>
    <row r="75" ht="12.8">
      <c r="D75" s="1" t="s">
        <v>107</v>
      </c>
      <c r="E75" s="1" t="s">
        <v>108</v>
      </c>
    </row>
    <row r="76" ht="12.8">
      <c r="D76" s="1" t="s">
        <v>85</v>
      </c>
      <c r="E76" s="1" t="s">
        <v>83</v>
      </c>
    </row>
    <row r="77" ht="12.8">
      <c r="D77" s="1" t="s">
        <v>86</v>
      </c>
      <c r="E77" s="1" t="s">
        <v>142</v>
      </c>
    </row>
    <row r="78" ht="12.8">
      <c r="D78" s="1" t="s">
        <v>85</v>
      </c>
      <c r="E78" s="1" t="s">
        <v>88</v>
      </c>
    </row>
    <row r="79" ht="12.8">
      <c r="D79" s="1" t="s">
        <v>113</v>
      </c>
      <c r="E79" s="1" t="s">
        <v>114</v>
      </c>
    </row>
    <row r="80" ht="53.7">
      <c r="F80" s="1" t="s">
        <v>115</v>
      </c>
      <c r="H80" s="1">
        <v>12</v>
      </c>
      <c r="I80" s="6" t="s">
        <v>143</v>
      </c>
      <c r="J80" s="6" t="s">
        <v>144</v>
      </c>
      <c r="K80" t="s">
        <v>504</v>
      </c>
    </row>
    <row r="82" ht="12.8">
      <c r="D82" s="1" t="s">
        <v>145</v>
      </c>
    </row>
    <row r="83" ht="12.8">
      <c r="D83" s="1" t="s">
        <v>146</v>
      </c>
    </row>
    <row r="87" ht="12.8">
      <c r="B87" s="1" t="s">
        <v>110</v>
      </c>
    </row>
    <row r="90" ht="12.8">
      <c r="A90" s="1" t="s">
        <v>11</v>
      </c>
    </row>
    <row r="91" ht="12.8">
      <c r="D91" s="1" t="s">
        <v>102</v>
      </c>
      <c r="E91" s="1" t="s">
        <v>88</v>
      </c>
    </row>
    <row r="92" ht="12.8">
      <c r="D92" s="1" t="s">
        <v>128</v>
      </c>
      <c r="E92" s="1" t="s">
        <v>147</v>
      </c>
    </row>
    <row r="93" s="9" customFormat="1" ht="12.8">
      <c r="A93" s="1"/>
      <c r="B93" s="1"/>
      <c r="C93" s="1"/>
      <c r="D93" s="1" t="s">
        <v>86</v>
      </c>
      <c r="E93" s="1" t="s">
        <v>148</v>
      </c>
      <c r="F93" s="1"/>
      <c r="G93" s="1"/>
      <c r="H93" s="1"/>
      <c r="I93" s="4"/>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row>
    <row r="94" ht="12.8">
      <c r="D94" s="1" t="s">
        <v>107</v>
      </c>
      <c r="E94" s="1" t="s">
        <v>88</v>
      </c>
    </row>
    <row r="95" ht="12.8">
      <c r="F95" s="1" t="s">
        <v>65</v>
      </c>
      <c r="H95" s="1">
        <v>13</v>
      </c>
      <c r="I95" s="4" t="s">
        <v>149</v>
      </c>
      <c r="J95" s="4" t="s">
        <v>150</v>
      </c>
      <c r="K95" s="1" t="s">
        <v>505</v>
      </c>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row>
    <row r="96" ht="12.8">
      <c r="F96" s="1" t="s">
        <v>75</v>
      </c>
      <c r="H96" s="1">
        <v>14</v>
      </c>
      <c r="I96" s="4" t="s">
        <v>151</v>
      </c>
      <c r="J96" s="4" t="s">
        <v>152</v>
      </c>
      <c r="K96" t="s">
        <v>506</v>
      </c>
    </row>
    <row r="97" ht="12.8">
      <c r="F97" s="1" t="s">
        <v>76</v>
      </c>
      <c r="H97" s="1">
        <v>15</v>
      </c>
      <c r="I97" s="4" t="s">
        <v>153</v>
      </c>
      <c r="J97" s="4" t="s">
        <v>154</v>
      </c>
      <c r="K97" t="s">
        <v>507</v>
      </c>
    </row>
    <row r="98" ht="105.95">
      <c r="F98" s="1" t="s">
        <v>76</v>
      </c>
      <c r="H98" s="1">
        <v>16</v>
      </c>
      <c r="I98" s="6" t="s">
        <v>155</v>
      </c>
      <c r="J98" s="6" t="s">
        <v>156</v>
      </c>
      <c r="K98" t="s">
        <v>508</v>
      </c>
    </row>
    <row r="99" ht="53.7">
      <c r="F99" s="1" t="s">
        <v>76</v>
      </c>
      <c r="H99" s="1">
        <v>17</v>
      </c>
      <c r="I99" s="6" t="s">
        <v>157</v>
      </c>
      <c r="J99" s="6" t="s">
        <v>158</v>
      </c>
      <c r="K99" t="s">
        <v>509</v>
      </c>
    </row>
    <row r="100" ht="43.25">
      <c r="F100" s="1" t="s">
        <v>75</v>
      </c>
      <c r="H100" s="1">
        <v>18</v>
      </c>
      <c r="I100" s="6" t="s">
        <v>159</v>
      </c>
      <c r="J100" s="6" t="s">
        <v>160</v>
      </c>
      <c r="K100" t="s">
        <v>510</v>
      </c>
    </row>
    <row r="101" ht="43.25">
      <c r="F101" s="1" t="s">
        <v>77</v>
      </c>
      <c r="H101" s="1">
        <v>19</v>
      </c>
      <c r="I101" s="6" t="s">
        <v>161</v>
      </c>
      <c r="J101" s="6" t="s">
        <v>162</v>
      </c>
      <c r="K101" t="s">
        <v>511</v>
      </c>
    </row>
    <row r="102" ht="12.8">
      <c r="F102" s="1" t="s">
        <v>75</v>
      </c>
      <c r="H102" s="1">
        <v>20</v>
      </c>
      <c r="I102" s="4" t="s">
        <v>163</v>
      </c>
      <c r="J102" s="4" t="s">
        <v>164</v>
      </c>
      <c r="K102" t="s">
        <v>512</v>
      </c>
    </row>
    <row r="103" ht="12.8">
      <c r="F103" s="1" t="s">
        <v>77</v>
      </c>
      <c r="H103" s="1">
        <v>21</v>
      </c>
      <c r="I103" s="4" t="s">
        <v>165</v>
      </c>
      <c r="J103" s="4" t="s">
        <v>166</v>
      </c>
      <c r="K103" t="s">
        <v>513</v>
      </c>
    </row>
    <row r="104" ht="53.7">
      <c r="F104" s="1" t="s">
        <v>70</v>
      </c>
      <c r="H104" s="1">
        <v>22</v>
      </c>
      <c r="I104" s="6" t="s">
        <v>167</v>
      </c>
      <c r="J104" s="6" t="s">
        <v>168</v>
      </c>
      <c r="K104" t="s">
        <v>514</v>
      </c>
    </row>
    <row r="105" ht="12.8">
      <c r="F105" s="1" t="s">
        <v>72</v>
      </c>
      <c r="H105" s="1">
        <v>23</v>
      </c>
      <c r="I105" s="4" t="s">
        <v>169</v>
      </c>
      <c r="J105" s="4" t="s">
        <v>170</v>
      </c>
      <c r="K105" t="s">
        <v>515</v>
      </c>
    </row>
    <row r="106" ht="12.8">
      <c r="D106" s="1" t="s">
        <v>134</v>
      </c>
      <c r="E106" s="1" t="s">
        <v>135</v>
      </c>
    </row>
    <row r="107" ht="85.05">
      <c r="F107" s="1" t="s">
        <v>77</v>
      </c>
      <c r="H107" s="1">
        <v>104</v>
      </c>
      <c r="I107" s="6" t="s">
        <v>171</v>
      </c>
      <c r="J107" s="6" t="s">
        <v>172</v>
      </c>
      <c r="K107" t="s">
        <v>516</v>
      </c>
    </row>
    <row r="108" ht="12.8">
      <c r="D108" s="1" t="s">
        <v>84</v>
      </c>
      <c r="E108" s="1" t="s">
        <v>83</v>
      </c>
    </row>
    <row r="109" ht="12.8">
      <c r="D109" s="1" t="s">
        <v>173</v>
      </c>
    </row>
    <row r="110" ht="12.8">
      <c r="B110" s="1" t="s">
        <v>110</v>
      </c>
    </row>
    <row r="113" ht="12.8">
      <c r="A113" s="1" t="s">
        <v>15</v>
      </c>
    </row>
    <row r="114" s="5" customFormat="1" ht="12.8">
      <c r="A114" s="1"/>
      <c r="B114" s="1"/>
      <c r="C114" s="1"/>
      <c r="D114" s="1" t="s">
        <v>102</v>
      </c>
      <c r="E114" s="1" t="s">
        <v>88</v>
      </c>
      <c r="F114" s="1"/>
      <c r="G114" s="1"/>
      <c r="H114" s="1"/>
      <c r="I114" s="4"/>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row>
    <row r="115" ht="12.8">
      <c r="D115" s="1" t="s">
        <v>128</v>
      </c>
      <c r="E115" s="1" t="s">
        <v>174</v>
      </c>
    </row>
    <row r="116" ht="12.8">
      <c r="D116" s="1" t="s">
        <v>86</v>
      </c>
      <c r="E116" s="1" t="s">
        <v>175</v>
      </c>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row>
    <row r="117" ht="12.8">
      <c r="D117" s="1" t="s">
        <v>107</v>
      </c>
      <c r="E117" s="1" t="s">
        <v>88</v>
      </c>
    </row>
    <row r="118" s="9" customFormat="1" ht="12.8">
      <c r="A118" s="1"/>
      <c r="B118" s="1"/>
      <c r="C118" s="1"/>
      <c r="D118" s="1"/>
      <c r="E118" s="1"/>
      <c r="F118" s="1" t="s">
        <v>65</v>
      </c>
      <c r="G118" s="1"/>
      <c r="H118" s="1">
        <v>24</v>
      </c>
      <c r="I118" s="4" t="s">
        <v>176</v>
      </c>
      <c r="J118" s="4" t="s">
        <v>177</v>
      </c>
      <c r="K118" s="1" t="s">
        <v>517</v>
      </c>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ht="12.8">
      <c r="F119" s="1" t="s">
        <v>70</v>
      </c>
      <c r="H119" s="1">
        <v>25</v>
      </c>
      <c r="I119" s="4" t="s">
        <v>178</v>
      </c>
      <c r="J119" s="4" t="s">
        <v>179</v>
      </c>
      <c r="K119" t="s">
        <v>518</v>
      </c>
    </row>
    <row r="120" ht="12.8">
      <c r="F120" s="1" t="s">
        <v>74</v>
      </c>
      <c r="H120" s="1">
        <v>105</v>
      </c>
      <c r="I120" s="4" t="s">
        <v>180</v>
      </c>
      <c r="J120" s="4" t="s">
        <v>181</v>
      </c>
      <c r="K120" s="1" t="s">
        <v>519</v>
      </c>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row>
    <row r="121" ht="12.8">
      <c r="F121" s="1" t="s">
        <v>70</v>
      </c>
      <c r="H121" s="1">
        <v>26</v>
      </c>
      <c r="I121" s="4" t="s">
        <v>182</v>
      </c>
      <c r="J121" s="4" t="s">
        <v>183</v>
      </c>
      <c r="K121" t="s">
        <v>520</v>
      </c>
    </row>
    <row r="122" ht="43.25">
      <c r="F122" s="1" t="s">
        <v>74</v>
      </c>
      <c r="H122" s="1">
        <v>27</v>
      </c>
      <c r="I122" s="6" t="s">
        <v>184</v>
      </c>
      <c r="J122" s="6" t="s">
        <v>185</v>
      </c>
      <c r="K122" t="s">
        <v>521</v>
      </c>
    </row>
    <row r="123" ht="22.35">
      <c r="F123" s="1" t="s">
        <v>72</v>
      </c>
      <c r="H123" s="1">
        <v>28</v>
      </c>
      <c r="I123" s="4" t="s">
        <v>186</v>
      </c>
      <c r="J123" s="6" t="s">
        <v>187</v>
      </c>
      <c r="K123" t="s">
        <v>522</v>
      </c>
    </row>
    <row r="124" ht="12.8">
      <c r="F124" s="1" t="s">
        <v>74</v>
      </c>
      <c r="H124" s="1">
        <v>29</v>
      </c>
      <c r="I124" s="4" t="s">
        <v>188</v>
      </c>
      <c r="J124" s="4" t="s">
        <v>189</v>
      </c>
      <c r="K124" t="s">
        <v>523</v>
      </c>
    </row>
    <row r="125" ht="85.05">
      <c r="F125" s="1" t="s">
        <v>70</v>
      </c>
      <c r="H125" s="1">
        <v>30</v>
      </c>
      <c r="I125" s="6" t="s">
        <v>190</v>
      </c>
      <c r="J125" s="6" t="s">
        <v>191</v>
      </c>
      <c r="K125" t="s">
        <v>524</v>
      </c>
    </row>
    <row r="126" ht="74.6">
      <c r="F126" s="1" t="s">
        <v>74</v>
      </c>
      <c r="H126" s="1">
        <v>31</v>
      </c>
      <c r="I126" s="6" t="s">
        <v>192</v>
      </c>
      <c r="J126" s="6" t="s">
        <v>193</v>
      </c>
      <c r="K126" t="s">
        <v>525</v>
      </c>
    </row>
    <row r="127" ht="53.7">
      <c r="F127" s="1" t="s">
        <v>70</v>
      </c>
      <c r="H127" s="1">
        <v>32</v>
      </c>
      <c r="I127" s="6" t="s">
        <v>194</v>
      </c>
      <c r="J127" s="6" t="s">
        <v>195</v>
      </c>
      <c r="K127" t="s">
        <v>526</v>
      </c>
    </row>
    <row r="128" ht="53.7">
      <c r="F128" s="1" t="s">
        <v>70</v>
      </c>
      <c r="H128" s="1">
        <v>33</v>
      </c>
      <c r="I128" s="6" t="s">
        <v>196</v>
      </c>
      <c r="J128" s="6" t="s">
        <v>197</v>
      </c>
      <c r="K128" t="s">
        <v>527</v>
      </c>
    </row>
    <row r="129" ht="12.8">
      <c r="F129" s="1" t="s">
        <v>74</v>
      </c>
      <c r="H129" s="1">
        <v>34</v>
      </c>
      <c r="I129" s="4" t="s">
        <v>198</v>
      </c>
      <c r="J129" s="4" t="s">
        <v>199</v>
      </c>
      <c r="K129" t="s">
        <v>199</v>
      </c>
    </row>
    <row r="130" ht="12.8">
      <c r="D130" s="1" t="s">
        <v>84</v>
      </c>
      <c r="E130" s="1" t="s">
        <v>83</v>
      </c>
    </row>
    <row r="131" ht="12.8">
      <c r="D131" s="1" t="s">
        <v>173</v>
      </c>
    </row>
    <row r="132" ht="12.8">
      <c r="B132" s="1" t="s">
        <v>110</v>
      </c>
    </row>
    <row r="134" ht="12.8">
      <c r="A134" s="1" t="s">
        <v>19</v>
      </c>
    </row>
    <row r="135" s="5" customFormat="1" ht="12.8">
      <c r="A135" s="1"/>
      <c r="B135" s="1"/>
      <c r="C135" s="1"/>
      <c r="D135" s="1" t="s">
        <v>102</v>
      </c>
      <c r="E135" s="1" t="s">
        <v>88</v>
      </c>
      <c r="F135" s="1"/>
      <c r="G135" s="1"/>
      <c r="H135" s="1"/>
      <c r="I135" s="4"/>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row>
    <row r="136" ht="12.8">
      <c r="D136" s="1" t="s">
        <v>128</v>
      </c>
      <c r="E136" s="1" t="s">
        <v>174</v>
      </c>
    </row>
    <row r="137" ht="12.8">
      <c r="D137" s="1" t="s">
        <v>86</v>
      </c>
      <c r="E137" s="1" t="s">
        <v>200</v>
      </c>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row>
    <row r="138" ht="12.8">
      <c r="D138" s="1" t="s">
        <v>107</v>
      </c>
      <c r="E138" s="1" t="s">
        <v>88</v>
      </c>
    </row>
    <row r="139" s="9" customFormat="1" ht="12.8">
      <c r="A139" s="1"/>
      <c r="B139" s="1"/>
      <c r="C139" s="1"/>
      <c r="D139" s="1"/>
      <c r="E139" s="1"/>
      <c r="F139" s="1" t="s">
        <v>65</v>
      </c>
      <c r="G139" s="1"/>
      <c r="H139" s="1">
        <v>35</v>
      </c>
      <c r="I139" s="4" t="s">
        <v>176</v>
      </c>
      <c r="J139" s="4" t="s">
        <v>177</v>
      </c>
      <c r="K139" s="1" t="s">
        <v>517</v>
      </c>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row>
    <row r="140" ht="12.8">
      <c r="F140" s="1" t="s">
        <v>78</v>
      </c>
      <c r="H140" s="1">
        <v>36</v>
      </c>
      <c r="I140" s="4" t="s">
        <v>201</v>
      </c>
      <c r="J140" s="4" t="s">
        <v>202</v>
      </c>
      <c r="K140" t="s">
        <v>528</v>
      </c>
    </row>
    <row r="141" ht="12.8">
      <c r="F141" s="1" t="s">
        <v>79</v>
      </c>
      <c r="H141" s="1">
        <v>37</v>
      </c>
      <c r="I141" s="4" t="s">
        <v>203</v>
      </c>
      <c r="J141" s="4" t="s">
        <v>204</v>
      </c>
      <c r="K141" s="1" t="s">
        <v>529</v>
      </c>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row>
    <row r="142" ht="74.6">
      <c r="F142" s="1" t="s">
        <v>76</v>
      </c>
      <c r="H142" s="1">
        <v>38</v>
      </c>
      <c r="I142" s="6" t="s">
        <v>205</v>
      </c>
      <c r="J142" s="6" t="s">
        <v>206</v>
      </c>
      <c r="K142" t="s">
        <v>530</v>
      </c>
    </row>
    <row r="143" ht="12.8">
      <c r="F143" s="1" t="s">
        <v>75</v>
      </c>
      <c r="H143" s="1">
        <v>39</v>
      </c>
      <c r="I143" s="4" t="s">
        <v>207</v>
      </c>
      <c r="J143" s="4" t="s">
        <v>208</v>
      </c>
      <c r="K143" t="s">
        <v>531</v>
      </c>
    </row>
    <row r="144" ht="12.8">
      <c r="F144" s="1" t="s">
        <v>78</v>
      </c>
      <c r="H144" s="1">
        <v>40</v>
      </c>
      <c r="I144" s="4" t="s">
        <v>209</v>
      </c>
      <c r="J144" s="4" t="s">
        <v>210</v>
      </c>
      <c r="K144" t="s">
        <v>532</v>
      </c>
    </row>
    <row r="145" ht="12.8">
      <c r="D145" s="1" t="s">
        <v>102</v>
      </c>
      <c r="E145" s="1" t="s">
        <v>88</v>
      </c>
    </row>
    <row r="146" ht="12.8">
      <c r="D146" s="1" t="s">
        <v>128</v>
      </c>
      <c r="E146" s="1" t="s">
        <v>211</v>
      </c>
    </row>
    <row r="147" ht="12.8">
      <c r="D147" s="1" t="s">
        <v>86</v>
      </c>
      <c r="E147" s="1" t="s">
        <v>212</v>
      </c>
    </row>
    <row r="148" ht="12.8">
      <c r="D148" s="1" t="s">
        <v>107</v>
      </c>
      <c r="E148" s="1" t="s">
        <v>88</v>
      </c>
    </row>
    <row r="149" s="9" customFormat="1" ht="12.8">
      <c r="A149" s="1"/>
      <c r="B149" s="1"/>
      <c r="C149" s="1"/>
      <c r="D149" s="1"/>
      <c r="E149" s="1"/>
      <c r="F149" s="1"/>
      <c r="G149" s="1"/>
      <c r="H149" s="1"/>
      <c r="I149" s="4"/>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row>
    <row r="150" ht="12.8">
      <c r="F150" s="1" t="s">
        <v>75</v>
      </c>
      <c r="H150" s="1">
        <v>41</v>
      </c>
      <c r="I150" s="4" t="s">
        <v>213</v>
      </c>
      <c r="J150" s="4" t="s">
        <v>214</v>
      </c>
      <c r="K150" t="s">
        <v>533</v>
      </c>
    </row>
    <row r="151" ht="64.15">
      <c r="F151" s="1" t="s">
        <v>76</v>
      </c>
      <c r="H151" s="1">
        <v>42</v>
      </c>
      <c r="I151" s="6" t="s">
        <v>215</v>
      </c>
      <c r="J151" s="6" t="s">
        <v>216</v>
      </c>
      <c r="K151" s="1" t="s">
        <v>534</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row>
    <row r="152" ht="43.25">
      <c r="F152" s="1" t="s">
        <v>75</v>
      </c>
      <c r="H152" s="1">
        <v>43</v>
      </c>
      <c r="I152" s="6" t="s">
        <v>217</v>
      </c>
      <c r="J152" s="6" t="s">
        <v>218</v>
      </c>
      <c r="K152" t="s">
        <v>535</v>
      </c>
    </row>
    <row r="153" ht="12.8">
      <c r="F153" s="1" t="s">
        <v>76</v>
      </c>
      <c r="H153" s="1">
        <v>44</v>
      </c>
      <c r="I153" s="4" t="s">
        <v>219</v>
      </c>
      <c r="J153" s="4" t="s">
        <v>220</v>
      </c>
      <c r="K153" t="s">
        <v>536</v>
      </c>
    </row>
    <row r="154" ht="64.15">
      <c r="F154" s="1" t="s">
        <v>75</v>
      </c>
      <c r="H154" s="1">
        <v>45</v>
      </c>
      <c r="I154" s="6" t="s">
        <v>221</v>
      </c>
      <c r="J154" s="6" t="s">
        <v>222</v>
      </c>
      <c r="K154" t="s">
        <v>537</v>
      </c>
    </row>
    <row r="155" ht="64.15">
      <c r="F155" s="1" t="s">
        <v>75</v>
      </c>
      <c r="H155" s="1">
        <v>46</v>
      </c>
      <c r="I155" s="6" t="s">
        <v>223</v>
      </c>
      <c r="J155" s="6" t="s">
        <v>224</v>
      </c>
      <c r="K155" t="s">
        <v>538</v>
      </c>
    </row>
    <row r="156" ht="85.05">
      <c r="F156" s="1" t="s">
        <v>76</v>
      </c>
      <c r="H156" s="1">
        <v>47</v>
      </c>
      <c r="I156" s="6" t="s">
        <v>225</v>
      </c>
      <c r="J156" s="6" t="s">
        <v>226</v>
      </c>
      <c r="K156" t="s">
        <v>539</v>
      </c>
    </row>
    <row r="157" ht="12.8">
      <c r="F157" s="1" t="s">
        <v>76</v>
      </c>
      <c r="H157" s="1">
        <v>48</v>
      </c>
      <c r="I157" s="4" t="s">
        <v>227</v>
      </c>
      <c r="J157" s="4" t="s">
        <v>228</v>
      </c>
      <c r="K157" t="s">
        <v>540</v>
      </c>
    </row>
    <row r="158" ht="64.15">
      <c r="F158" s="1" t="s">
        <v>75</v>
      </c>
      <c r="H158" s="1">
        <v>49</v>
      </c>
      <c r="I158" s="6" t="s">
        <v>229</v>
      </c>
      <c r="J158" s="6" t="s">
        <v>230</v>
      </c>
      <c r="K158" t="s">
        <v>541</v>
      </c>
    </row>
    <row r="159" ht="12.8">
      <c r="F159" s="1" t="s">
        <v>75</v>
      </c>
      <c r="H159" s="1">
        <v>50</v>
      </c>
      <c r="I159" s="4" t="s">
        <v>198</v>
      </c>
      <c r="J159" s="4" t="s">
        <v>199</v>
      </c>
      <c r="K159" t="s">
        <v>199</v>
      </c>
    </row>
    <row r="160" ht="95.5">
      <c r="F160" s="1" t="s">
        <v>75</v>
      </c>
      <c r="H160" s="1">
        <v>51</v>
      </c>
      <c r="I160" s="6" t="s">
        <v>231</v>
      </c>
      <c r="J160" s="6" t="s">
        <v>232</v>
      </c>
      <c r="K160" t="s">
        <v>542</v>
      </c>
    </row>
    <row r="161" ht="53.7">
      <c r="F161" s="1" t="s">
        <v>76</v>
      </c>
      <c r="H161" s="1">
        <v>52</v>
      </c>
      <c r="I161" s="6" t="s">
        <v>233</v>
      </c>
      <c r="J161" s="6" t="s">
        <v>234</v>
      </c>
      <c r="K161" t="s">
        <v>543</v>
      </c>
    </row>
    <row r="162" ht="12.8">
      <c r="D162" s="1" t="s">
        <v>84</v>
      </c>
      <c r="E162" s="1" t="s">
        <v>83</v>
      </c>
    </row>
    <row r="163" ht="12.8">
      <c r="D163" s="1" t="s">
        <v>173</v>
      </c>
    </row>
    <row r="164" ht="12.8">
      <c r="B164" s="1" t="s">
        <v>110</v>
      </c>
    </row>
    <row r="167" s="5" customFormat="1" ht="12.8">
      <c r="A167" s="1" t="s">
        <v>235</v>
      </c>
      <c r="B167" s="1"/>
      <c r="C167" s="1"/>
      <c r="D167" s="1"/>
      <c r="E167" s="1"/>
      <c r="F167" s="1"/>
      <c r="G167" s="1"/>
      <c r="H167" s="1"/>
      <c r="I167" s="4"/>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row>
    <row r="168" s="5" customFormat="1" ht="12.8">
      <c r="A168" s="1"/>
      <c r="B168" s="1"/>
      <c r="C168" s="1"/>
      <c r="D168" s="1" t="s">
        <v>85</v>
      </c>
      <c r="E168" s="1" t="s">
        <v>88</v>
      </c>
      <c r="F168" s="1"/>
      <c r="G168" s="1"/>
      <c r="H168" s="1"/>
      <c r="I168" s="4"/>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row>
    <row r="169" s="5" customFormat="1" ht="12.8">
      <c r="A169" s="1"/>
      <c r="B169" s="1"/>
      <c r="C169" s="1"/>
      <c r="D169" s="1" t="s">
        <v>63</v>
      </c>
      <c r="E169" s="1" t="s">
        <v>112</v>
      </c>
      <c r="F169" s="1"/>
      <c r="G169" s="1"/>
      <c r="H169" s="1"/>
      <c r="I169" s="4"/>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row>
    <row r="170" ht="12.8">
      <c r="D170" s="1" t="s">
        <v>113</v>
      </c>
      <c r="E170" s="1" t="s">
        <v>114</v>
      </c>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row>
    <row r="171" ht="12.8">
      <c r="D171" s="1" t="s">
        <v>86</v>
      </c>
      <c r="E171" s="1" t="s">
        <v>236</v>
      </c>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row>
    <row r="172" ht="12.8">
      <c r="D172" s="1" t="s">
        <v>237</v>
      </c>
      <c r="E172" s="1" t="s">
        <v>238</v>
      </c>
    </row>
    <row r="173" ht="12.8">
      <c r="D173" s="1" t="s">
        <v>85</v>
      </c>
      <c r="E173" s="1" t="s">
        <v>106</v>
      </c>
    </row>
    <row r="174" ht="12.8">
      <c r="F174" s="1" t="s">
        <v>239</v>
      </c>
      <c r="H174" s="1">
        <v>53</v>
      </c>
      <c r="I174" s="4" t="s">
        <v>240</v>
      </c>
      <c r="J174" s="4" t="s">
        <v>241</v>
      </c>
      <c r="K174" t="s">
        <v>544</v>
      </c>
    </row>
    <row r="175" ht="12.8">
      <c r="F175" s="1" t="s">
        <v>242</v>
      </c>
      <c r="H175" s="1">
        <v>54</v>
      </c>
      <c r="I175" s="4" t="s">
        <v>243</v>
      </c>
      <c r="J175" s="4" t="s">
        <v>244</v>
      </c>
      <c r="K175" t="s">
        <v>545</v>
      </c>
    </row>
    <row r="176" s="5" customFormat="1" ht="12.8">
      <c r="A176" s="1"/>
      <c r="B176" s="1"/>
      <c r="C176" s="1"/>
      <c r="D176" s="1"/>
      <c r="E176" s="1"/>
      <c r="F176" s="1" t="s">
        <v>69</v>
      </c>
      <c r="G176" s="1"/>
      <c r="H176" s="1">
        <v>55</v>
      </c>
      <c r="I176" s="4" t="s">
        <v>245</v>
      </c>
      <c r="J176" s="4" t="s">
        <v>246</v>
      </c>
      <c r="K176" s="1" t="s">
        <v>546</v>
      </c>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row>
    <row r="177" s="5" customFormat="1" ht="12.8">
      <c r="A177" s="1"/>
      <c r="B177" s="1"/>
      <c r="C177" s="1"/>
      <c r="D177" s="1"/>
      <c r="E177" s="1"/>
      <c r="F177" s="1" t="s">
        <v>242</v>
      </c>
      <c r="G177" s="1"/>
      <c r="H177" s="1">
        <v>56</v>
      </c>
      <c r="I177" s="4" t="s">
        <v>247</v>
      </c>
      <c r="J177" s="4" t="s">
        <v>248</v>
      </c>
      <c r="K177" s="1" t="s">
        <v>547</v>
      </c>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row>
    <row r="178" s="5" customFormat="1" ht="64.15">
      <c r="A178" s="1"/>
      <c r="B178" s="1"/>
      <c r="C178" s="1"/>
      <c r="D178" s="1"/>
      <c r="E178" s="1"/>
      <c r="F178" s="1" t="s">
        <v>69</v>
      </c>
      <c r="G178" s="1"/>
      <c r="H178" s="1">
        <v>57</v>
      </c>
      <c r="I178" s="6" t="s">
        <v>249</v>
      </c>
      <c r="J178" s="6" t="s">
        <v>250</v>
      </c>
      <c r="K178" s="1" t="s">
        <v>548</v>
      </c>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row>
    <row r="179" s="5" customFormat="1" ht="12.8">
      <c r="A179" s="1"/>
      <c r="B179" s="1"/>
      <c r="C179" s="1"/>
      <c r="D179" s="1"/>
      <c r="E179" s="1"/>
      <c r="F179" s="1" t="s">
        <v>242</v>
      </c>
      <c r="G179" s="1"/>
      <c r="H179" s="1">
        <v>58</v>
      </c>
      <c r="I179" s="4" t="s">
        <v>251</v>
      </c>
      <c r="J179" s="4" t="s">
        <v>252</v>
      </c>
      <c r="K179" s="1" t="s">
        <v>549</v>
      </c>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row>
    <row r="180" s="5" customFormat="1" ht="43.25">
      <c r="A180" s="1"/>
      <c r="B180" s="1"/>
      <c r="C180" s="1"/>
      <c r="D180" s="1"/>
      <c r="E180" s="1"/>
      <c r="F180" s="1" t="s">
        <v>242</v>
      </c>
      <c r="G180" s="1"/>
      <c r="H180" s="1">
        <v>59</v>
      </c>
      <c r="I180" s="6" t="s">
        <v>253</v>
      </c>
      <c r="J180" s="6" t="s">
        <v>254</v>
      </c>
      <c r="K180" s="1" t="s">
        <v>550</v>
      </c>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row>
    <row r="181" ht="12.8">
      <c r="D181" s="1" t="s">
        <v>255</v>
      </c>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row>
    <row r="182" ht="12.8">
      <c r="D182" s="1" t="s">
        <v>85</v>
      </c>
      <c r="E182" s="1" t="s">
        <v>106</v>
      </c>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row>
    <row r="183" ht="32.8">
      <c r="F183" s="1" t="s">
        <v>69</v>
      </c>
      <c r="H183" s="1">
        <v>60</v>
      </c>
      <c r="I183" s="6" t="s">
        <v>256</v>
      </c>
      <c r="J183" s="6" t="s">
        <v>257</v>
      </c>
      <c r="K183" t="s">
        <v>551</v>
      </c>
    </row>
    <row r="184" ht="22.35">
      <c r="F184" s="1" t="s">
        <v>242</v>
      </c>
      <c r="H184" s="1">
        <v>61</v>
      </c>
      <c r="I184" s="6" t="s">
        <v>258</v>
      </c>
      <c r="J184" s="6" t="s">
        <v>259</v>
      </c>
      <c r="K184" t="s">
        <v>552</v>
      </c>
    </row>
    <row r="185" ht="22.35">
      <c r="F185" s="1" t="s">
        <v>242</v>
      </c>
      <c r="H185" s="1">
        <v>103</v>
      </c>
      <c r="I185" s="6" t="s">
        <v>260</v>
      </c>
      <c r="J185" s="6" t="s">
        <v>261</v>
      </c>
      <c r="K185" t="s">
        <v>553</v>
      </c>
    </row>
    <row r="186" ht="12.8">
      <c r="F186" s="1" t="s">
        <v>72</v>
      </c>
      <c r="H186" s="1">
        <v>62</v>
      </c>
      <c r="I186" s="4" t="s">
        <v>262</v>
      </c>
      <c r="J186" s="4" t="s">
        <v>263</v>
      </c>
      <c r="K186" t="s">
        <v>554</v>
      </c>
    </row>
    <row r="187" ht="12.8">
      <c r="F187" s="1" t="s">
        <v>69</v>
      </c>
      <c r="H187" s="1">
        <v>63</v>
      </c>
      <c r="I187" s="4" t="s">
        <v>198</v>
      </c>
      <c r="J187" s="4" t="s">
        <v>199</v>
      </c>
      <c r="K187" t="s">
        <v>199</v>
      </c>
    </row>
    <row r="188" ht="12.8">
      <c r="D188" s="1" t="s">
        <v>102</v>
      </c>
      <c r="E188" s="1" t="s">
        <v>106</v>
      </c>
    </row>
    <row r="189" ht="12.8">
      <c r="D189" s="1" t="s">
        <v>264</v>
      </c>
      <c r="E189" s="1" t="s">
        <v>70</v>
      </c>
    </row>
    <row r="190" ht="12.8">
      <c r="D190" s="1" t="s">
        <v>107</v>
      </c>
      <c r="E190" s="1" t="s">
        <v>106</v>
      </c>
    </row>
    <row r="191" ht="43.25">
      <c r="F191" s="1" t="s">
        <v>69</v>
      </c>
      <c r="H191" s="1">
        <v>64</v>
      </c>
      <c r="I191" s="6" t="s">
        <v>265</v>
      </c>
      <c r="J191" s="6" t="s">
        <v>266</v>
      </c>
      <c r="K191" t="s">
        <v>555</v>
      </c>
    </row>
    <row r="192" ht="12.8">
      <c r="D192" s="1" t="s">
        <v>84</v>
      </c>
      <c r="E192" s="1" t="s">
        <v>88</v>
      </c>
    </row>
    <row r="196" ht="12.8">
      <c r="B196" s="1" t="s">
        <v>110</v>
      </c>
    </row>
    <row r="198" ht="12.8">
      <c r="A198" s="1" t="s">
        <v>267</v>
      </c>
    </row>
    <row r="199" ht="12.8">
      <c r="D199" s="1" t="s">
        <v>63</v>
      </c>
      <c r="E199" s="1" t="s">
        <v>112</v>
      </c>
    </row>
    <row r="200" ht="12.8">
      <c r="D200" s="1" t="s">
        <v>113</v>
      </c>
      <c r="E200" s="1" t="s">
        <v>114</v>
      </c>
    </row>
    <row r="201" ht="64.15">
      <c r="F201" s="1" t="s">
        <v>9</v>
      </c>
      <c r="H201" s="1">
        <v>65</v>
      </c>
      <c r="I201" s="6" t="s">
        <v>268</v>
      </c>
      <c r="J201" s="6" t="s">
        <v>269</v>
      </c>
      <c r="K201" t="s">
        <v>556</v>
      </c>
    </row>
    <row r="202" ht="64.15">
      <c r="F202" s="1" t="s">
        <v>9</v>
      </c>
      <c r="H202" s="1">
        <v>66</v>
      </c>
      <c r="I202" s="6" t="s">
        <v>270</v>
      </c>
      <c r="J202" s="6" t="s">
        <v>271</v>
      </c>
      <c r="K202" t="s">
        <v>557</v>
      </c>
    </row>
    <row r="205" ht="12.8">
      <c r="D205" s="1" t="s">
        <v>63</v>
      </c>
      <c r="E205" s="1" t="s">
        <v>64</v>
      </c>
    </row>
    <row r="206" ht="12.8">
      <c r="D206" s="1" t="s">
        <v>82</v>
      </c>
      <c r="E206" s="1" t="s">
        <v>83</v>
      </c>
    </row>
    <row r="207" ht="12.8">
      <c r="D207" s="1" t="s">
        <v>272</v>
      </c>
      <c r="E207" s="1" t="s">
        <v>273</v>
      </c>
    </row>
    <row r="208" s="5" customFormat="1" ht="12.8">
      <c r="A208" s="1"/>
      <c r="B208" s="1"/>
      <c r="C208" s="1"/>
      <c r="D208" s="1" t="s">
        <v>84</v>
      </c>
      <c r="E208" s="1" t="s">
        <v>83</v>
      </c>
      <c r="F208" s="1"/>
      <c r="G208" s="1"/>
      <c r="H208" s="1"/>
      <c r="I208" s="4"/>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row>
    <row r="209" ht="12.8">
      <c r="D209" s="1" t="s">
        <v>85</v>
      </c>
      <c r="E209" s="1" t="s">
        <v>108</v>
      </c>
    </row>
    <row r="210" ht="12.8">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row>
    <row r="211" s="5" customFormat="1" ht="12.8">
      <c r="A211" s="1"/>
      <c r="B211" s="1"/>
      <c r="C211" s="1"/>
      <c r="D211" s="1" t="s">
        <v>274</v>
      </c>
      <c r="E211" s="1" t="s">
        <v>275</v>
      </c>
      <c r="F211" s="1"/>
      <c r="G211" s="1"/>
      <c r="H211" s="1"/>
      <c r="I211" s="4"/>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row>
    <row r="212" s="5" customFormat="1" ht="12.8">
      <c r="A212" s="1"/>
      <c r="B212" s="1"/>
      <c r="C212" s="1"/>
      <c r="D212" s="1" t="s">
        <v>113</v>
      </c>
      <c r="E212" s="1" t="s">
        <v>276</v>
      </c>
      <c r="F212" s="1"/>
      <c r="G212" s="1"/>
      <c r="H212" s="1"/>
      <c r="I212" s="4"/>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row>
    <row r="213" ht="12.8">
      <c r="D213" s="1" t="s">
        <v>85</v>
      </c>
      <c r="E213" s="1" t="s">
        <v>83</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row>
    <row r="214" ht="12.8">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row>
    <row r="215" ht="12.8">
      <c r="D215" s="1" t="s">
        <v>274</v>
      </c>
      <c r="E215" s="1" t="s">
        <v>275</v>
      </c>
    </row>
    <row r="216" ht="12.8">
      <c r="D216" s="1" t="s">
        <v>113</v>
      </c>
      <c r="E216" s="1" t="s">
        <v>276</v>
      </c>
    </row>
    <row r="217" ht="12.8">
      <c r="D217" s="1" t="s">
        <v>85</v>
      </c>
      <c r="E217" s="1" t="s">
        <v>83</v>
      </c>
    </row>
    <row r="219" ht="12.8">
      <c r="D219" s="1" t="s">
        <v>274</v>
      </c>
      <c r="E219" s="1" t="s">
        <v>275</v>
      </c>
    </row>
    <row r="220" ht="12.8">
      <c r="D220" s="1" t="s">
        <v>113</v>
      </c>
      <c r="E220" s="1" t="s">
        <v>276</v>
      </c>
    </row>
    <row r="221" ht="12.8">
      <c r="D221" s="1" t="s">
        <v>102</v>
      </c>
      <c r="E221" s="1" t="s">
        <v>277</v>
      </c>
    </row>
    <row r="222" ht="12.8">
      <c r="D222" s="1" t="s">
        <v>107</v>
      </c>
      <c r="E222" s="1" t="s">
        <v>277</v>
      </c>
    </row>
    <row r="224" ht="12.8">
      <c r="D224" s="1" t="s">
        <v>278</v>
      </c>
    </row>
    <row r="232" ht="12.8">
      <c r="D232" s="1" t="s">
        <v>85</v>
      </c>
      <c r="E232" s="1" t="s">
        <v>125</v>
      </c>
    </row>
    <row r="233" ht="12.8">
      <c r="D233" s="1" t="s">
        <v>86</v>
      </c>
      <c r="E233" s="1" t="s">
        <v>279</v>
      </c>
    </row>
    <row r="234" ht="12.8">
      <c r="D234" s="1" t="s">
        <v>85</v>
      </c>
      <c r="E234" s="1" t="s">
        <v>108</v>
      </c>
    </row>
    <row r="235" ht="12.8">
      <c r="D235" s="1" t="s">
        <v>280</v>
      </c>
      <c r="E235" s="1" t="s">
        <v>88</v>
      </c>
    </row>
    <row r="236" ht="147.75">
      <c r="H236" s="1">
        <v>67</v>
      </c>
      <c r="I236" s="6" t="s">
        <v>281</v>
      </c>
      <c r="J236" s="6" t="s">
        <v>282</v>
      </c>
      <c r="K236" t="s">
        <v>558</v>
      </c>
    </row>
    <row r="237" ht="12.8">
      <c r="D237" s="1" t="s">
        <v>90</v>
      </c>
      <c r="E237" s="1" t="s">
        <v>88</v>
      </c>
    </row>
    <row r="238" ht="105.95">
      <c r="H238" s="1">
        <v>68</v>
      </c>
      <c r="I238" s="6" t="s">
        <v>283</v>
      </c>
      <c r="J238" s="6" t="s">
        <v>284</v>
      </c>
      <c r="K238" t="s">
        <v>559</v>
      </c>
    </row>
    <row r="239" ht="12.8">
      <c r="D239" s="1" t="s">
        <v>90</v>
      </c>
      <c r="E239" s="1" t="s">
        <v>88</v>
      </c>
    </row>
    <row r="240" ht="105.95">
      <c r="H240" s="1">
        <v>69</v>
      </c>
      <c r="I240" s="6" t="s">
        <v>285</v>
      </c>
      <c r="J240" s="6" t="s">
        <v>286</v>
      </c>
      <c r="K240" t="s">
        <v>560</v>
      </c>
    </row>
    <row r="241" ht="12.8">
      <c r="D241" s="1" t="s">
        <v>90</v>
      </c>
      <c r="E241" s="1" t="s">
        <v>88</v>
      </c>
    </row>
    <row r="242" ht="12.8">
      <c r="D242" s="1" t="s">
        <v>287</v>
      </c>
    </row>
    <row r="243" ht="12.8">
      <c r="D243" s="1" t="s">
        <v>101</v>
      </c>
    </row>
    <row r="244" ht="12.8">
      <c r="D244" s="1" t="s">
        <v>84</v>
      </c>
      <c r="E244" s="1" t="s">
        <v>83</v>
      </c>
    </row>
    <row r="245" ht="12.8">
      <c r="D245" s="1" t="s">
        <v>85</v>
      </c>
      <c r="E245" s="1" t="s">
        <v>106</v>
      </c>
    </row>
    <row r="246" ht="12.8">
      <c r="D246" s="1" t="s">
        <v>274</v>
      </c>
      <c r="E246" s="1" t="s">
        <v>275</v>
      </c>
    </row>
    <row r="247" ht="12.8">
      <c r="D247" s="1" t="s">
        <v>113</v>
      </c>
      <c r="E247" s="1" t="s">
        <v>276</v>
      </c>
    </row>
    <row r="248" ht="12.8">
      <c r="D248" s="1" t="s">
        <v>288</v>
      </c>
      <c r="E248" s="1" t="s">
        <v>289</v>
      </c>
    </row>
    <row r="249" ht="12.8">
      <c r="D249" s="1" t="s">
        <v>272</v>
      </c>
      <c r="E249" s="1" t="s">
        <v>290</v>
      </c>
    </row>
    <row r="250" ht="12.8">
      <c r="D250" s="1" t="s">
        <v>85</v>
      </c>
      <c r="E250" s="1" t="s">
        <v>83</v>
      </c>
    </row>
    <row r="251" ht="12.8">
      <c r="D251" s="1" t="s">
        <v>86</v>
      </c>
      <c r="E251" s="1" t="s">
        <v>291</v>
      </c>
    </row>
    <row r="252" ht="12.8">
      <c r="D252" s="1" t="s">
        <v>85</v>
      </c>
      <c r="E252" s="1" t="s">
        <v>88</v>
      </c>
    </row>
    <row r="253" ht="12.8">
      <c r="D253" s="1" t="s">
        <v>63</v>
      </c>
      <c r="E253" s="1" t="s">
        <v>112</v>
      </c>
    </row>
    <row r="254" ht="12.8">
      <c r="D254" s="1" t="s">
        <v>113</v>
      </c>
      <c r="E254" s="1" t="s">
        <v>114</v>
      </c>
    </row>
    <row r="255" ht="12.8">
      <c r="F255" s="1" t="s">
        <v>292</v>
      </c>
      <c r="H255" s="1">
        <v>70</v>
      </c>
      <c r="I255" s="4" t="s">
        <v>293</v>
      </c>
      <c r="J255" s="4" t="s">
        <v>294</v>
      </c>
      <c r="K255" t="s">
        <v>561</v>
      </c>
    </row>
    <row r="256" ht="22.35">
      <c r="F256" s="1" t="s">
        <v>9</v>
      </c>
      <c r="H256" s="1">
        <v>71</v>
      </c>
      <c r="I256" s="6" t="s">
        <v>295</v>
      </c>
      <c r="J256" s="6" t="s">
        <v>296</v>
      </c>
      <c r="K256" t="s">
        <v>562</v>
      </c>
    </row>
    <row r="257" ht="95.5">
      <c r="F257" s="1" t="s">
        <v>292</v>
      </c>
      <c r="H257" s="1">
        <v>72</v>
      </c>
      <c r="I257" s="6" t="s">
        <v>297</v>
      </c>
      <c r="J257" s="6" t="s">
        <v>298</v>
      </c>
      <c r="K257" t="s">
        <v>563</v>
      </c>
    </row>
    <row r="258" ht="12.8">
      <c r="F258" s="1" t="s">
        <v>71</v>
      </c>
      <c r="H258" s="1">
        <v>73</v>
      </c>
      <c r="I258" s="4" t="s">
        <v>299</v>
      </c>
      <c r="J258" s="4" t="s">
        <v>300</v>
      </c>
      <c r="K258" t="s">
        <v>564</v>
      </c>
    </row>
    <row r="259" ht="12.8">
      <c r="F259" s="1" t="s">
        <v>9</v>
      </c>
      <c r="H259" s="1">
        <v>74</v>
      </c>
      <c r="I259" s="4" t="s">
        <v>301</v>
      </c>
      <c r="J259" s="4" t="s">
        <v>302</v>
      </c>
      <c r="K259" t="s">
        <v>565</v>
      </c>
    </row>
    <row r="260" ht="12.8">
      <c r="F260" s="1" t="s">
        <v>71</v>
      </c>
      <c r="H260" s="1">
        <v>75</v>
      </c>
      <c r="I260" s="4" t="s">
        <v>303</v>
      </c>
      <c r="J260" s="4" t="s">
        <v>304</v>
      </c>
      <c r="K260" t="s">
        <v>566</v>
      </c>
    </row>
    <row r="261" ht="53.7">
      <c r="F261" s="1" t="s">
        <v>9</v>
      </c>
      <c r="H261" s="1">
        <v>76</v>
      </c>
      <c r="I261" s="6" t="s">
        <v>305</v>
      </c>
      <c r="J261" s="6" t="s">
        <v>306</v>
      </c>
      <c r="K261" t="s">
        <v>567</v>
      </c>
    </row>
    <row r="262" ht="53.7">
      <c r="F262" s="1" t="s">
        <v>71</v>
      </c>
      <c r="H262" s="1">
        <v>77</v>
      </c>
      <c r="I262" s="6" t="s">
        <v>307</v>
      </c>
      <c r="J262" s="6" t="s">
        <v>308</v>
      </c>
      <c r="K262" t="s">
        <v>568</v>
      </c>
    </row>
    <row r="263" ht="12.8">
      <c r="F263" s="1" t="s">
        <v>9</v>
      </c>
      <c r="H263" s="1">
        <v>78</v>
      </c>
      <c r="I263" s="4" t="s">
        <v>198</v>
      </c>
      <c r="J263" s="4" t="s">
        <v>199</v>
      </c>
      <c r="K263" t="s">
        <v>199</v>
      </c>
    </row>
    <row r="264" ht="12.8">
      <c r="F264" s="1" t="s">
        <v>9</v>
      </c>
      <c r="H264" s="1">
        <v>79</v>
      </c>
      <c r="I264" s="4" t="s">
        <v>309</v>
      </c>
      <c r="J264" s="4" t="s">
        <v>310</v>
      </c>
      <c r="K264" t="s">
        <v>569</v>
      </c>
    </row>
    <row r="265" ht="85.05">
      <c r="F265" s="1" t="s">
        <v>71</v>
      </c>
      <c r="H265" s="1">
        <v>80</v>
      </c>
      <c r="I265" s="6" t="s">
        <v>311</v>
      </c>
      <c r="J265" s="6" t="s">
        <v>312</v>
      </c>
      <c r="K265" t="s">
        <v>570</v>
      </c>
    </row>
    <row r="266" ht="12.8">
      <c r="F266" s="1" t="s">
        <v>9</v>
      </c>
      <c r="H266" s="1">
        <v>81</v>
      </c>
      <c r="I266" s="4" t="s">
        <v>313</v>
      </c>
      <c r="J266" s="4" t="s">
        <v>314</v>
      </c>
      <c r="K266" t="s">
        <v>571</v>
      </c>
    </row>
    <row r="267" ht="12.8">
      <c r="D267" s="1" t="s">
        <v>315</v>
      </c>
      <c r="E267" s="1" t="s">
        <v>316</v>
      </c>
    </row>
    <row r="268" ht="12.8">
      <c r="D268" s="1" t="s">
        <v>85</v>
      </c>
      <c r="E268" s="1" t="s">
        <v>126</v>
      </c>
    </row>
    <row r="269" ht="12.8">
      <c r="D269" s="1" t="s">
        <v>255</v>
      </c>
      <c r="E269" s="1" t="s">
        <v>317</v>
      </c>
    </row>
    <row r="270" ht="12.8">
      <c r="D270" s="1" t="s">
        <v>85</v>
      </c>
      <c r="E270" s="1" t="s">
        <v>126</v>
      </c>
    </row>
    <row r="271" ht="53.7">
      <c r="F271" s="1" t="s">
        <v>9</v>
      </c>
      <c r="H271" s="1">
        <v>82</v>
      </c>
      <c r="I271" s="6" t="s">
        <v>318</v>
      </c>
      <c r="J271" s="6" t="s">
        <v>319</v>
      </c>
      <c r="K271" t="s">
        <v>572</v>
      </c>
    </row>
    <row r="273" ht="12.8">
      <c r="D273" s="1" t="s">
        <v>102</v>
      </c>
      <c r="E273" s="1" t="s">
        <v>83</v>
      </c>
    </row>
    <row r="274" ht="12.8">
      <c r="D274" s="1" t="s">
        <v>103</v>
      </c>
      <c r="E274" s="1" t="s">
        <v>320</v>
      </c>
    </row>
    <row r="275" ht="12.8">
      <c r="D275" s="1" t="s">
        <v>107</v>
      </c>
      <c r="E275" s="1" t="s">
        <v>83</v>
      </c>
    </row>
    <row r="276" ht="12.8">
      <c r="D276" s="1" t="s">
        <v>85</v>
      </c>
      <c r="E276" s="1" t="s">
        <v>106</v>
      </c>
    </row>
    <row r="277" ht="12.8">
      <c r="D277" s="1" t="s">
        <v>321</v>
      </c>
      <c r="E277" s="1" t="s">
        <v>322</v>
      </c>
    </row>
    <row r="282" ht="12.8">
      <c r="B282" s="1" t="s">
        <v>110</v>
      </c>
    </row>
    <row r="286" ht="12.8">
      <c r="A286" s="1" t="s">
        <v>23</v>
      </c>
    </row>
    <row r="287" s="5" customFormat="1" ht="12.8">
      <c r="A287" s="1"/>
      <c r="B287" s="1"/>
      <c r="C287" s="1"/>
      <c r="D287" s="1" t="s">
        <v>102</v>
      </c>
      <c r="E287" s="1" t="s">
        <v>88</v>
      </c>
      <c r="F287" s="1"/>
      <c r="G287" s="1"/>
      <c r="H287" s="1"/>
      <c r="I287" s="4"/>
      <c r="J287" s="4"/>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288" ht="12.8">
      <c r="D288" s="1" t="s">
        <v>128</v>
      </c>
      <c r="E288" s="1" t="s">
        <v>323</v>
      </c>
    </row>
    <row r="289" ht="12.8">
      <c r="D289" s="1" t="s">
        <v>86</v>
      </c>
      <c r="E289" s="1" t="s">
        <v>142</v>
      </c>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row>
    <row r="290" ht="12.8">
      <c r="D290" s="1" t="s">
        <v>107</v>
      </c>
      <c r="E290" s="1" t="s">
        <v>88</v>
      </c>
    </row>
    <row r="291" s="9" customFormat="1" ht="12.8">
      <c r="A291" s="1"/>
      <c r="B291" s="1"/>
      <c r="C291" s="1"/>
      <c r="D291" s="1"/>
      <c r="E291" s="1"/>
      <c r="F291" s="1" t="s">
        <v>65</v>
      </c>
      <c r="G291" s="1"/>
      <c r="H291" s="1">
        <v>83</v>
      </c>
      <c r="I291" s="4" t="s">
        <v>324</v>
      </c>
      <c r="J291" s="4" t="s">
        <v>325</v>
      </c>
      <c r="K291" s="1" t="s">
        <v>573</v>
      </c>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row>
    <row r="293" ht="12.8">
      <c r="F293" s="1" t="s">
        <v>67</v>
      </c>
      <c r="H293" s="1">
        <v>84</v>
      </c>
      <c r="I293" s="4" t="s">
        <v>326</v>
      </c>
      <c r="J293" s="4" t="s">
        <v>327</v>
      </c>
      <c r="K293" s="1" t="s">
        <v>574</v>
      </c>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row>
    <row r="294" ht="12.8">
      <c r="F294" s="1" t="s">
        <v>9</v>
      </c>
      <c r="H294" s="1">
        <v>85</v>
      </c>
      <c r="I294" s="4" t="s">
        <v>198</v>
      </c>
      <c r="J294" s="4" t="s">
        <v>199</v>
      </c>
      <c r="K294" t="s">
        <v>199</v>
      </c>
    </row>
    <row r="295" ht="43.25">
      <c r="F295" s="1" t="s">
        <v>67</v>
      </c>
      <c r="H295" s="1">
        <v>86</v>
      </c>
      <c r="I295" s="6" t="s">
        <v>328</v>
      </c>
      <c r="J295" s="6" t="s">
        <v>329</v>
      </c>
      <c r="K295" t="s">
        <v>575</v>
      </c>
    </row>
    <row r="296" ht="12.8">
      <c r="F296" s="1" t="s">
        <v>9</v>
      </c>
      <c r="H296" s="1">
        <v>87</v>
      </c>
      <c r="I296" s="4" t="s">
        <v>330</v>
      </c>
      <c r="J296" s="4" t="s">
        <v>331</v>
      </c>
      <c r="K296" t="s">
        <v>576</v>
      </c>
    </row>
    <row r="297" ht="12.8">
      <c r="F297" s="1" t="s">
        <v>67</v>
      </c>
      <c r="H297" s="1">
        <v>88</v>
      </c>
      <c r="I297" s="4" t="s">
        <v>332</v>
      </c>
      <c r="J297" s="4" t="s">
        <v>333</v>
      </c>
      <c r="K297" t="s">
        <v>577</v>
      </c>
    </row>
    <row r="298" ht="74.6">
      <c r="F298" s="1" t="s">
        <v>9</v>
      </c>
      <c r="H298" s="1">
        <v>89</v>
      </c>
      <c r="I298" s="6" t="s">
        <v>334</v>
      </c>
      <c r="J298" s="6" t="s">
        <v>335</v>
      </c>
      <c r="K298" t="s">
        <v>578</v>
      </c>
    </row>
    <row r="299" ht="95.5">
      <c r="F299" s="1" t="s">
        <v>67</v>
      </c>
      <c r="H299" s="1">
        <v>90</v>
      </c>
      <c r="I299" s="6" t="s">
        <v>336</v>
      </c>
      <c r="J299" s="6" t="s">
        <v>337</v>
      </c>
      <c r="K299" t="s">
        <v>579</v>
      </c>
    </row>
    <row r="300" ht="12.8">
      <c r="F300" s="1" t="s">
        <v>9</v>
      </c>
      <c r="H300" s="1">
        <v>91</v>
      </c>
      <c r="I300" s="4" t="s">
        <v>338</v>
      </c>
      <c r="J300" s="4" t="s">
        <v>339</v>
      </c>
      <c r="K300" t="s">
        <v>580</v>
      </c>
    </row>
    <row r="301" ht="53.7">
      <c r="F301" s="1" t="s">
        <v>9</v>
      </c>
      <c r="H301" s="1">
        <v>92</v>
      </c>
      <c r="I301" s="6" t="s">
        <v>340</v>
      </c>
      <c r="J301" s="6" t="s">
        <v>341</v>
      </c>
      <c r="K301" t="s">
        <v>581</v>
      </c>
    </row>
    <row r="302" ht="12.8">
      <c r="F302" s="1" t="s">
        <v>67</v>
      </c>
      <c r="H302" s="1">
        <v>93</v>
      </c>
      <c r="I302" s="4" t="s">
        <v>342</v>
      </c>
      <c r="J302" s="4" t="s">
        <v>343</v>
      </c>
      <c r="K302" t="s">
        <v>582</v>
      </c>
    </row>
    <row r="303" ht="85.05">
      <c r="F303" s="1" t="s">
        <v>67</v>
      </c>
      <c r="H303" s="1">
        <v>94</v>
      </c>
      <c r="I303" s="6" t="s">
        <v>344</v>
      </c>
      <c r="J303" s="6" t="s">
        <v>345</v>
      </c>
      <c r="K303" t="s">
        <v>583</v>
      </c>
    </row>
    <row r="304" ht="12.8">
      <c r="F304" s="1" t="s">
        <v>9</v>
      </c>
      <c r="H304" s="1">
        <v>95</v>
      </c>
      <c r="I304" s="4" t="s">
        <v>346</v>
      </c>
      <c r="J304" s="4" t="s">
        <v>347</v>
      </c>
      <c r="K304" t="s">
        <v>584</v>
      </c>
    </row>
    <row r="305" ht="12.8">
      <c r="F305" s="1" t="s">
        <v>67</v>
      </c>
      <c r="H305" s="1">
        <v>96</v>
      </c>
      <c r="I305" s="4" t="s">
        <v>348</v>
      </c>
      <c r="J305" s="4" t="s">
        <v>349</v>
      </c>
      <c r="K305" t="s">
        <v>585</v>
      </c>
    </row>
    <row r="306" ht="12.8">
      <c r="F306" s="1" t="s">
        <v>9</v>
      </c>
      <c r="H306" s="1">
        <v>97</v>
      </c>
      <c r="I306" s="4" t="s">
        <v>198</v>
      </c>
      <c r="J306" s="4" t="s">
        <v>199</v>
      </c>
      <c r="K306" t="s">
        <v>199</v>
      </c>
    </row>
    <row r="307" ht="12.8">
      <c r="F307" s="1" t="s">
        <v>67</v>
      </c>
      <c r="H307" s="1">
        <v>98</v>
      </c>
      <c r="I307" s="4" t="s">
        <v>350</v>
      </c>
      <c r="J307" s="4" t="s">
        <v>351</v>
      </c>
      <c r="K307" t="s">
        <v>586</v>
      </c>
    </row>
    <row r="308" ht="12.8">
      <c r="F308" s="1" t="s">
        <v>9</v>
      </c>
      <c r="H308" s="1">
        <v>99</v>
      </c>
      <c r="I308" s="4" t="s">
        <v>352</v>
      </c>
      <c r="J308" s="4" t="s">
        <v>353</v>
      </c>
      <c r="K308" t="s">
        <v>587</v>
      </c>
    </row>
    <row r="309" ht="12.8">
      <c r="F309" s="1" t="s">
        <v>67</v>
      </c>
      <c r="H309" s="1">
        <v>100</v>
      </c>
      <c r="I309" s="4" t="s">
        <v>198</v>
      </c>
      <c r="J309" s="4" t="s">
        <v>199</v>
      </c>
      <c r="K309" t="s">
        <v>199</v>
      </c>
    </row>
    <row r="310" ht="53.7">
      <c r="F310" s="1" t="s">
        <v>67</v>
      </c>
      <c r="H310" s="1">
        <v>101</v>
      </c>
      <c r="I310" s="6" t="s">
        <v>354</v>
      </c>
      <c r="J310" s="6" t="s">
        <v>355</v>
      </c>
      <c r="K310" t="s">
        <v>588</v>
      </c>
    </row>
    <row r="311" ht="12.8">
      <c r="D311" s="1" t="s">
        <v>84</v>
      </c>
      <c r="E311" s="1" t="s">
        <v>83</v>
      </c>
    </row>
    <row r="312" ht="12.8">
      <c r="D312" s="1" t="s">
        <v>173</v>
      </c>
    </row>
    <row r="313" ht="12.8">
      <c r="B313" s="1" t="s">
        <v>110</v>
      </c>
    </row>
    <row r="317" ht="12.8">
      <c r="A317" s="1" t="s">
        <v>39</v>
      </c>
    </row>
    <row r="318" ht="12.8">
      <c r="D318" s="1" t="s">
        <v>63</v>
      </c>
      <c r="E318" s="1" t="s">
        <v>127</v>
      </c>
    </row>
    <row r="319" ht="12.8">
      <c r="D319" s="1" t="s">
        <v>102</v>
      </c>
      <c r="E319" s="1" t="s">
        <v>88</v>
      </c>
    </row>
    <row r="320" ht="12.8">
      <c r="D320" s="1" t="s">
        <v>128</v>
      </c>
      <c r="E320" s="1" t="s">
        <v>129</v>
      </c>
    </row>
    <row r="321" ht="12.8">
      <c r="D321" s="1" t="s">
        <v>86</v>
      </c>
      <c r="E321" s="1" t="s">
        <v>356</v>
      </c>
    </row>
    <row r="322" ht="12.8">
      <c r="D322" s="1" t="s">
        <v>107</v>
      </c>
      <c r="E322" s="1" t="s">
        <v>88</v>
      </c>
    </row>
    <row r="323" s="9" customFormat="1" ht="12.8">
      <c r="A323" s="1"/>
      <c r="B323" s="1"/>
      <c r="C323" s="1"/>
      <c r="D323" s="1"/>
      <c r="E323" s="1"/>
      <c r="F323" s="1"/>
      <c r="G323" s="1"/>
      <c r="H323" s="1">
        <v>106</v>
      </c>
      <c r="I323" s="6" t="s">
        <v>357</v>
      </c>
      <c r="J323" s="4"/>
      <c r="K323" s="1" t="s">
        <v>589</v>
      </c>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row>
    <row r="324" ht="32.8">
      <c r="H324" s="1">
        <v>107</v>
      </c>
      <c r="I324" s="6" t="s">
        <v>358</v>
      </c>
      <c r="K324" t="s">
        <v>590</v>
      </c>
    </row>
    <row r="325" ht="12.8">
      <c r="H325" s="1">
        <v>108</v>
      </c>
      <c r="I325" s="4" t="s">
        <v>359</v>
      </c>
      <c r="K325" s="1" t="s">
        <v>591</v>
      </c>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row>
    <row r="326" ht="12.8">
      <c r="H326" s="1">
        <v>109</v>
      </c>
      <c r="I326" s="4" t="s">
        <v>360</v>
      </c>
      <c r="K326" t="s">
        <v>592</v>
      </c>
    </row>
    <row r="327" ht="22.35">
      <c r="H327" s="1">
        <v>110</v>
      </c>
      <c r="I327" s="6" t="s">
        <v>361</v>
      </c>
      <c r="K327" t="s">
        <v>593</v>
      </c>
    </row>
    <row r="328" ht="12.8">
      <c r="H328" s="1">
        <v>111</v>
      </c>
      <c r="I328" s="4" t="s">
        <v>362</v>
      </c>
      <c r="K328" t="s">
        <v>594</v>
      </c>
    </row>
    <row r="329" ht="12.8">
      <c r="H329" s="1">
        <v>112</v>
      </c>
      <c r="I329" s="4" t="s">
        <v>363</v>
      </c>
      <c r="K329" t="s">
        <v>595</v>
      </c>
    </row>
    <row r="330" ht="12.8">
      <c r="D330" s="1" t="s">
        <v>84</v>
      </c>
      <c r="E330" s="1" t="s">
        <v>83</v>
      </c>
    </row>
    <row r="333" ht="12.8">
      <c r="D333" s="1" t="s">
        <v>102</v>
      </c>
      <c r="E333" s="1" t="s">
        <v>88</v>
      </c>
    </row>
    <row r="334" ht="12.8">
      <c r="D334" s="1" t="s">
        <v>128</v>
      </c>
      <c r="E334" s="1" t="s">
        <v>364</v>
      </c>
    </row>
    <row r="335" ht="12.8">
      <c r="D335" s="1" t="s">
        <v>86</v>
      </c>
      <c r="E335" s="1" t="s">
        <v>365</v>
      </c>
    </row>
    <row r="337" s="9" customFormat="1" ht="12.8">
      <c r="A337" s="1"/>
      <c r="B337" s="1"/>
      <c r="C337" s="1"/>
      <c r="D337" s="1" t="s">
        <v>107</v>
      </c>
      <c r="E337" s="1" t="s">
        <v>88</v>
      </c>
      <c r="F337" s="1"/>
      <c r="G337" s="1"/>
      <c r="H337" s="1"/>
      <c r="I337" s="4"/>
      <c r="J337" s="4"/>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38" s="9" customFormat="1" ht="12.8">
      <c r="A338" s="1"/>
      <c r="B338" s="1"/>
      <c r="C338" s="1"/>
      <c r="D338" s="1"/>
      <c r="E338" s="1"/>
      <c r="F338" s="1"/>
      <c r="G338" s="1"/>
      <c r="H338" s="1"/>
      <c r="I338" s="4"/>
      <c r="J338" s="4"/>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row>
    <row r="339" ht="32.8">
      <c r="F339" s="1" t="s">
        <v>65</v>
      </c>
      <c r="H339" s="1">
        <v>113</v>
      </c>
      <c r="I339" s="6" t="s">
        <v>366</v>
      </c>
      <c r="K339" s="1" t="s">
        <v>596</v>
      </c>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row>
    <row r="340" ht="12.8">
      <c r="F340" s="1" t="s">
        <v>70</v>
      </c>
      <c r="H340" s="1">
        <v>114</v>
      </c>
      <c r="I340" s="4" t="s">
        <v>367</v>
      </c>
      <c r="K340" s="1" t="s">
        <v>597</v>
      </c>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row>
    <row r="341" ht="12.8">
      <c r="F341" s="1" t="s">
        <v>72</v>
      </c>
      <c r="H341" s="1">
        <v>115</v>
      </c>
      <c r="I341" s="4" t="s">
        <v>368</v>
      </c>
      <c r="K341" t="s">
        <v>598</v>
      </c>
    </row>
    <row r="342" ht="12.8">
      <c r="F342" s="1" t="s">
        <v>65</v>
      </c>
      <c r="H342" s="1">
        <v>116</v>
      </c>
      <c r="I342" s="4" t="s">
        <v>369</v>
      </c>
      <c r="K342" t="s">
        <v>599</v>
      </c>
    </row>
    <row r="343" ht="12.8">
      <c r="D343" s="1" t="s">
        <v>84</v>
      </c>
      <c r="E343" s="1" t="s">
        <v>83</v>
      </c>
    </row>
    <row r="344" ht="12.8">
      <c r="F344" s="1" t="s">
        <v>70</v>
      </c>
      <c r="H344" s="1">
        <v>117</v>
      </c>
      <c r="I344" s="4" t="s">
        <v>370</v>
      </c>
      <c r="K344" t="s">
        <v>600</v>
      </c>
    </row>
    <row r="345" ht="12.8">
      <c r="F345" s="1" t="s">
        <v>65</v>
      </c>
      <c r="H345" s="1">
        <v>118</v>
      </c>
      <c r="I345" s="4" t="s">
        <v>371</v>
      </c>
      <c r="K345" t="s">
        <v>601</v>
      </c>
    </row>
    <row r="346" ht="12.8">
      <c r="F346" s="1" t="s">
        <v>72</v>
      </c>
      <c r="H346" s="1">
        <v>119</v>
      </c>
      <c r="I346" s="4" t="s">
        <v>372</v>
      </c>
      <c r="K346" t="s">
        <v>602</v>
      </c>
    </row>
    <row r="347" ht="12.8">
      <c r="F347" s="1" t="s">
        <v>70</v>
      </c>
      <c r="H347" s="1">
        <v>120</v>
      </c>
      <c r="I347" s="4" t="s">
        <v>373</v>
      </c>
      <c r="K347" t="s">
        <v>603</v>
      </c>
    </row>
    <row r="348" ht="12.8">
      <c r="F348" s="1" t="s">
        <v>72</v>
      </c>
      <c r="H348" s="1">
        <v>121</v>
      </c>
      <c r="I348" s="4" t="s">
        <v>374</v>
      </c>
      <c r="K348" t="s">
        <v>604</v>
      </c>
    </row>
    <row r="349" ht="12.8">
      <c r="D349" s="1" t="s">
        <v>86</v>
      </c>
      <c r="E349" s="1" t="s">
        <v>375</v>
      </c>
    </row>
    <row r="350" ht="12.8">
      <c r="F350" s="1" t="s">
        <v>72</v>
      </c>
      <c r="H350" s="1">
        <v>122</v>
      </c>
      <c r="I350" s="4" t="s">
        <v>376</v>
      </c>
      <c r="K350" t="s">
        <v>605</v>
      </c>
    </row>
    <row r="351" s="9" customFormat="1" ht="12.8">
      <c r="A351" s="1"/>
      <c r="B351" s="1"/>
      <c r="C351" s="1"/>
      <c r="D351" s="1"/>
      <c r="E351" s="1"/>
      <c r="F351" s="1"/>
      <c r="G351" s="1"/>
      <c r="H351" s="1"/>
      <c r="I351" s="4"/>
      <c r="J351" s="4"/>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row>
    <row r="353" ht="12.8">
      <c r="D353" s="1" t="s">
        <v>102</v>
      </c>
      <c r="E353" s="1" t="s">
        <v>88</v>
      </c>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row>
    <row r="354" ht="12.8">
      <c r="D354" s="1" t="s">
        <v>128</v>
      </c>
      <c r="E354" s="1" t="s">
        <v>377</v>
      </c>
    </row>
    <row r="355" ht="12.8">
      <c r="A355" s="1" t="s">
        <v>97</v>
      </c>
      <c r="D355" s="1" t="s">
        <v>86</v>
      </c>
      <c r="E355" s="1" t="s">
        <v>375</v>
      </c>
    </row>
    <row r="356" ht="12.8">
      <c r="D356" s="1" t="s">
        <v>107</v>
      </c>
      <c r="E356" s="1" t="s">
        <v>88</v>
      </c>
    </row>
    <row r="357" s="5" customFormat="1" ht="12.8">
      <c r="A357" s="1"/>
      <c r="B357" s="1"/>
      <c r="C357" s="1"/>
      <c r="D357" s="1"/>
      <c r="E357" s="1"/>
      <c r="F357" s="1"/>
      <c r="G357" s="1"/>
      <c r="H357" s="1"/>
      <c r="I357" s="4"/>
      <c r="J357" s="4"/>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row>
    <row r="358" ht="12.8">
      <c r="F358" s="1" t="s">
        <v>9</v>
      </c>
      <c r="H358" s="1">
        <v>123</v>
      </c>
      <c r="I358" s="4" t="s">
        <v>378</v>
      </c>
      <c r="K358" t="s">
        <v>606</v>
      </c>
    </row>
    <row r="359" ht="12.8">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row>
    <row r="360" ht="12.8">
      <c r="D360" s="1" t="s">
        <v>102</v>
      </c>
      <c r="E360" s="1" t="s">
        <v>88</v>
      </c>
    </row>
    <row r="361" ht="12.8">
      <c r="D361" s="1" t="s">
        <v>128</v>
      </c>
      <c r="E361" s="1" t="s">
        <v>364</v>
      </c>
    </row>
    <row r="362" ht="12.8">
      <c r="A362" s="1" t="s">
        <v>97</v>
      </c>
      <c r="D362" s="1" t="s">
        <v>86</v>
      </c>
      <c r="E362" s="1" t="s">
        <v>375</v>
      </c>
    </row>
    <row r="363" ht="12.8">
      <c r="D363" s="1" t="s">
        <v>107</v>
      </c>
      <c r="E363" s="1" t="s">
        <v>88</v>
      </c>
    </row>
    <row r="364" s="5" customFormat="1" ht="12.8">
      <c r="A364" s="1"/>
      <c r="B364" s="1"/>
      <c r="C364" s="1"/>
      <c r="D364" s="1"/>
      <c r="E364" s="1"/>
      <c r="F364" s="1" t="s">
        <v>72</v>
      </c>
      <c r="G364" s="1"/>
      <c r="H364" s="1">
        <v>124</v>
      </c>
      <c r="I364" s="4" t="s">
        <v>379</v>
      </c>
      <c r="J364" s="4"/>
      <c r="K364" s="1" t="s">
        <v>607</v>
      </c>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row>
    <row r="365" ht="12.8">
      <c r="F365" s="1" t="s">
        <v>70</v>
      </c>
      <c r="H365" s="1">
        <v>125</v>
      </c>
      <c r="I365" s="4" t="s">
        <v>380</v>
      </c>
      <c r="K365" t="s">
        <v>608</v>
      </c>
    </row>
    <row r="366" ht="12.8">
      <c r="F366" s="1" t="s">
        <v>65</v>
      </c>
      <c r="H366" s="1">
        <v>126</v>
      </c>
      <c r="I366" s="4" t="s">
        <v>381</v>
      </c>
      <c r="K366" s="1" t="s">
        <v>609</v>
      </c>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367" ht="12.8">
      <c r="F367" s="1" t="s">
        <v>72</v>
      </c>
      <c r="H367" s="1">
        <v>127</v>
      </c>
      <c r="I367" s="4" t="s">
        <v>382</v>
      </c>
      <c r="K367" t="s">
        <v>610</v>
      </c>
    </row>
    <row r="368" ht="32.8">
      <c r="F368" s="1" t="s">
        <v>70</v>
      </c>
      <c r="H368" s="1">
        <v>128</v>
      </c>
      <c r="I368" s="6" t="s">
        <v>383</v>
      </c>
      <c r="K368" t="s">
        <v>611</v>
      </c>
    </row>
    <row r="369" ht="53.7">
      <c r="F369" s="1" t="s">
        <v>70</v>
      </c>
      <c r="H369" s="1">
        <v>129</v>
      </c>
      <c r="I369" s="6" t="s">
        <v>384</v>
      </c>
      <c r="K369" t="s">
        <v>612</v>
      </c>
    </row>
    <row r="370" ht="32.8">
      <c r="F370" s="1" t="s">
        <v>65</v>
      </c>
      <c r="H370" s="1">
        <v>130</v>
      </c>
      <c r="I370" s="6" t="s">
        <v>385</v>
      </c>
      <c r="K370" t="s">
        <v>491</v>
      </c>
    </row>
    <row r="371" ht="12.8">
      <c r="F371" s="1" t="s">
        <v>65</v>
      </c>
      <c r="H371" s="1">
        <v>131</v>
      </c>
      <c r="I371" s="4" t="s">
        <v>386</v>
      </c>
      <c r="K371" t="s">
        <v>613</v>
      </c>
    </row>
    <row r="372" ht="12.8">
      <c r="F372" s="1" t="s">
        <v>72</v>
      </c>
      <c r="H372" s="1">
        <v>132</v>
      </c>
      <c r="I372" s="4" t="s">
        <v>387</v>
      </c>
      <c r="K372" t="s">
        <v>614</v>
      </c>
    </row>
    <row r="373" ht="12.8">
      <c r="F373" s="1" t="s">
        <v>70</v>
      </c>
      <c r="H373" s="1">
        <v>133</v>
      </c>
      <c r="I373" s="4" t="s">
        <v>388</v>
      </c>
      <c r="K373" t="s">
        <v>615</v>
      </c>
    </row>
    <row r="374" ht="12.8">
      <c r="F374" s="1" t="s">
        <v>72</v>
      </c>
      <c r="H374" s="1">
        <v>134</v>
      </c>
      <c r="I374" s="4" t="s">
        <v>389</v>
      </c>
      <c r="K374" t="s">
        <v>616</v>
      </c>
    </row>
    <row r="375" ht="43.25">
      <c r="F375" s="1" t="s">
        <v>70</v>
      </c>
      <c r="H375" s="1">
        <v>135</v>
      </c>
      <c r="I375" s="6" t="s">
        <v>390</v>
      </c>
      <c r="K375" t="s">
        <v>617</v>
      </c>
    </row>
    <row r="376" ht="12.8">
      <c r="F376" s="1" t="s">
        <v>72</v>
      </c>
      <c r="H376" s="1">
        <v>136</v>
      </c>
      <c r="I376" s="4" t="s">
        <v>391</v>
      </c>
      <c r="K376" t="s">
        <v>618</v>
      </c>
    </row>
    <row r="377" ht="12.8">
      <c r="F377" s="1" t="s">
        <v>70</v>
      </c>
      <c r="H377" s="1">
        <v>137</v>
      </c>
      <c r="I377" s="4" t="s">
        <v>392</v>
      </c>
      <c r="K377" t="s">
        <v>619</v>
      </c>
    </row>
    <row r="378" ht="12.8">
      <c r="F378" s="1" t="s">
        <v>65</v>
      </c>
      <c r="H378" s="1">
        <v>138</v>
      </c>
      <c r="I378" s="4" t="s">
        <v>393</v>
      </c>
      <c r="K378" t="s">
        <v>620</v>
      </c>
    </row>
    <row r="379" ht="12.8">
      <c r="D379" s="1" t="s">
        <v>84</v>
      </c>
      <c r="E379" s="1" t="s">
        <v>83</v>
      </c>
    </row>
    <row r="380" ht="12.8">
      <c r="D380" s="1" t="s">
        <v>134</v>
      </c>
      <c r="E380" s="1" t="s">
        <v>394</v>
      </c>
    </row>
    <row r="381" ht="22.35">
      <c r="A381" s="1" t="s">
        <v>97</v>
      </c>
      <c r="F381" s="1" t="s">
        <v>65</v>
      </c>
      <c r="H381" s="1">
        <v>139</v>
      </c>
      <c r="I381" s="6" t="s">
        <v>395</v>
      </c>
      <c r="K381" t="s">
        <v>621</v>
      </c>
    </row>
    <row r="382" ht="12.8">
      <c r="D382" s="1" t="s">
        <v>85</v>
      </c>
      <c r="E382" s="1" t="s">
        <v>83</v>
      </c>
    </row>
    <row r="383" ht="12.8">
      <c r="D383" s="1" t="s">
        <v>63</v>
      </c>
      <c r="E383" s="1" t="s">
        <v>127</v>
      </c>
    </row>
    <row r="384" ht="12.8">
      <c r="D384" s="1" t="s">
        <v>102</v>
      </c>
      <c r="E384" s="1" t="s">
        <v>88</v>
      </c>
    </row>
    <row r="385" ht="12.8">
      <c r="D385" s="1" t="s">
        <v>128</v>
      </c>
      <c r="E385" s="1" t="s">
        <v>129</v>
      </c>
    </row>
    <row r="386" ht="12.8">
      <c r="A386" s="1" t="s">
        <v>97</v>
      </c>
      <c r="D386" s="1" t="s">
        <v>86</v>
      </c>
      <c r="E386" s="1" t="s">
        <v>356</v>
      </c>
    </row>
    <row r="387" ht="12.8">
      <c r="D387" s="1" t="s">
        <v>107</v>
      </c>
      <c r="E387" s="1" t="s">
        <v>88</v>
      </c>
    </row>
    <row r="388" s="5" customFormat="1" ht="12.8">
      <c r="A388" s="1"/>
      <c r="B388" s="1"/>
      <c r="C388" s="1"/>
      <c r="D388" s="1"/>
      <c r="E388" s="1"/>
      <c r="F388" s="1"/>
      <c r="G388" s="1"/>
      <c r="H388" s="1">
        <v>140</v>
      </c>
      <c r="I388" s="4" t="s">
        <v>396</v>
      </c>
      <c r="J388" s="4"/>
      <c r="K388" s="1" t="s">
        <v>622</v>
      </c>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row>
    <row r="389" ht="22.35">
      <c r="H389" s="1">
        <v>141</v>
      </c>
      <c r="I389" s="6" t="s">
        <v>397</v>
      </c>
      <c r="K389" t="s">
        <v>623</v>
      </c>
    </row>
    <row r="390" ht="12.8">
      <c r="H390" s="1">
        <v>142</v>
      </c>
      <c r="I390" s="4" t="s">
        <v>398</v>
      </c>
      <c r="K390" s="1" t="s">
        <v>624</v>
      </c>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row>
    <row r="391" ht="12.8">
      <c r="H391" s="1">
        <v>143</v>
      </c>
      <c r="I391" s="4" t="s">
        <v>399</v>
      </c>
      <c r="K391" t="s">
        <v>625</v>
      </c>
    </row>
    <row r="392" ht="12.8">
      <c r="H392" s="1">
        <v>144</v>
      </c>
      <c r="I392" s="4" t="s">
        <v>400</v>
      </c>
      <c r="K392" t="s">
        <v>626</v>
      </c>
    </row>
    <row r="394" ht="12.8">
      <c r="D394" s="1" t="s">
        <v>84</v>
      </c>
      <c r="E394" s="1" t="s">
        <v>83</v>
      </c>
    </row>
    <row r="395" ht="12.8">
      <c r="D395" s="1" t="s">
        <v>173</v>
      </c>
    </row>
    <row r="396" ht="12.8">
      <c r="B396" s="1" t="s">
        <v>110</v>
      </c>
    </row>
    <row r="399" s="5" customFormat="1" ht="12.8">
      <c r="A399" s="1" t="s">
        <v>43</v>
      </c>
      <c r="B399" s="1"/>
      <c r="C399" s="1"/>
      <c r="D399" s="1"/>
      <c r="E399" s="1"/>
      <c r="F399" s="1"/>
      <c r="G399" s="1"/>
      <c r="H399" s="1"/>
      <c r="I399" s="4"/>
      <c r="J399" s="4"/>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row>
    <row r="401" ht="12.8">
      <c r="D401" s="1" t="s">
        <v>102</v>
      </c>
      <c r="E401" s="1" t="s">
        <v>88</v>
      </c>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row>
    <row r="402" ht="12.8">
      <c r="D402" s="1" t="s">
        <v>128</v>
      </c>
      <c r="E402" s="1" t="s">
        <v>401</v>
      </c>
    </row>
    <row r="403" ht="12.8">
      <c r="D403" s="1" t="s">
        <v>86</v>
      </c>
      <c r="E403" s="1" t="s">
        <v>402</v>
      </c>
    </row>
    <row r="405" s="9" customFormat="1" ht="12.8">
      <c r="A405" s="1"/>
      <c r="B405" s="1"/>
      <c r="C405" s="1"/>
      <c r="D405" s="1" t="s">
        <v>107</v>
      </c>
      <c r="E405" s="1" t="s">
        <v>88</v>
      </c>
      <c r="F405" s="1"/>
      <c r="G405" s="1"/>
      <c r="H405" s="1"/>
      <c r="I405" s="4"/>
      <c r="J405" s="4"/>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row>
    <row r="406" s="9" customFormat="1" ht="12.8">
      <c r="A406" s="1"/>
      <c r="B406" s="1"/>
      <c r="C406" s="1"/>
      <c r="D406" s="1"/>
      <c r="E406" s="1"/>
      <c r="F406" s="1" t="s">
        <v>65</v>
      </c>
      <c r="G406" s="1"/>
      <c r="H406" s="1">
        <v>145</v>
      </c>
      <c r="I406" s="4" t="s">
        <v>403</v>
      </c>
      <c r="J406" s="4"/>
      <c r="K406" s="1" t="s">
        <v>627</v>
      </c>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row>
    <row r="407" ht="12.8">
      <c r="F407" s="1" t="s">
        <v>65</v>
      </c>
      <c r="H407" s="1">
        <v>146</v>
      </c>
      <c r="I407" s="4" t="s">
        <v>404</v>
      </c>
      <c r="K407" s="1" t="s">
        <v>628</v>
      </c>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row>
    <row r="408" ht="12.8">
      <c r="F408" s="1" t="s">
        <v>73</v>
      </c>
      <c r="H408" s="1">
        <v>147</v>
      </c>
      <c r="I408" s="4" t="s">
        <v>405</v>
      </c>
      <c r="K408" s="1" t="s">
        <v>629</v>
      </c>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row>
    <row r="409" ht="12.8">
      <c r="F409" s="1" t="s">
        <v>80</v>
      </c>
      <c r="H409" s="1">
        <v>148</v>
      </c>
      <c r="I409" s="4" t="s">
        <v>406</v>
      </c>
      <c r="K409" t="s">
        <v>630</v>
      </c>
    </row>
    <row r="410" ht="74.6">
      <c r="F410" s="1" t="s">
        <v>80</v>
      </c>
      <c r="H410" s="1">
        <v>149</v>
      </c>
      <c r="I410" s="6" t="s">
        <v>407</v>
      </c>
      <c r="K410" t="s">
        <v>631</v>
      </c>
    </row>
    <row r="411" ht="12.8">
      <c r="F411" s="1" t="s">
        <v>73</v>
      </c>
      <c r="H411" s="1">
        <v>150</v>
      </c>
      <c r="I411" s="4" t="s">
        <v>408</v>
      </c>
      <c r="K411" t="s">
        <v>632</v>
      </c>
    </row>
    <row r="412" ht="12.8">
      <c r="F412" s="1" t="s">
        <v>80</v>
      </c>
      <c r="H412" s="1">
        <v>151</v>
      </c>
      <c r="I412" s="4" t="s">
        <v>409</v>
      </c>
      <c r="K412" t="s">
        <v>633</v>
      </c>
    </row>
    <row r="413" ht="12.8">
      <c r="F413" s="1" t="s">
        <v>80</v>
      </c>
      <c r="H413" s="1">
        <v>152</v>
      </c>
      <c r="I413" s="4" t="s">
        <v>410</v>
      </c>
      <c r="K413" t="s">
        <v>634</v>
      </c>
    </row>
    <row r="414" ht="12.8">
      <c r="F414" s="1" t="s">
        <v>9</v>
      </c>
      <c r="H414" s="1">
        <v>153</v>
      </c>
      <c r="I414" s="4" t="s">
        <v>411</v>
      </c>
      <c r="K414" t="s">
        <v>635</v>
      </c>
    </row>
    <row r="415" ht="12.8">
      <c r="D415" s="1" t="s">
        <v>86</v>
      </c>
      <c r="E415" s="1" t="s">
        <v>365</v>
      </c>
    </row>
    <row r="416" ht="12.8">
      <c r="D416" s="1" t="s">
        <v>63</v>
      </c>
      <c r="E416" s="1" t="s">
        <v>127</v>
      </c>
    </row>
    <row r="417" s="9" customFormat="1" ht="12.8">
      <c r="A417" s="1"/>
      <c r="B417" s="1"/>
      <c r="C417" s="1"/>
      <c r="D417" s="1" t="s">
        <v>102</v>
      </c>
      <c r="E417" s="1" t="s">
        <v>88</v>
      </c>
      <c r="F417" s="1"/>
      <c r="G417" s="1"/>
      <c r="H417" s="1"/>
      <c r="I417" s="4"/>
      <c r="J417" s="4"/>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row>
    <row r="418" ht="12.8">
      <c r="D418" s="1" t="s">
        <v>128</v>
      </c>
      <c r="E418" s="1" t="s">
        <v>129</v>
      </c>
    </row>
    <row r="419" ht="12.8">
      <c r="D419" s="1" t="s">
        <v>107</v>
      </c>
      <c r="E419" s="1" t="s">
        <v>88</v>
      </c>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row>
    <row r="420" ht="12.8">
      <c r="H420" s="1">
        <v>154</v>
      </c>
      <c r="I420" s="4" t="s">
        <v>412</v>
      </c>
      <c r="K420" t="s">
        <v>636</v>
      </c>
    </row>
    <row r="421" ht="12.8">
      <c r="H421" s="1">
        <v>155</v>
      </c>
      <c r="I421" s="4" t="s">
        <v>413</v>
      </c>
      <c r="K421" t="s">
        <v>637</v>
      </c>
    </row>
    <row r="422" ht="12.8">
      <c r="D422" s="1" t="s">
        <v>102</v>
      </c>
      <c r="E422" s="1" t="s">
        <v>88</v>
      </c>
    </row>
    <row r="423" ht="12.8">
      <c r="D423" s="1" t="s">
        <v>128</v>
      </c>
      <c r="E423" s="1" t="s">
        <v>414</v>
      </c>
    </row>
    <row r="424" ht="12.8">
      <c r="D424" s="1" t="s">
        <v>107</v>
      </c>
      <c r="E424" s="1" t="s">
        <v>88</v>
      </c>
    </row>
    <row r="425" ht="12.8">
      <c r="D425" s="1" t="s">
        <v>63</v>
      </c>
    </row>
    <row r="427" ht="12.8">
      <c r="F427" s="1" t="s">
        <v>65</v>
      </c>
      <c r="H427" s="1">
        <v>156</v>
      </c>
      <c r="I427" s="4" t="s">
        <v>415</v>
      </c>
      <c r="K427" t="s">
        <v>638</v>
      </c>
    </row>
    <row r="429" ht="12.8">
      <c r="F429" s="1" t="s">
        <v>72</v>
      </c>
      <c r="H429" s="1">
        <v>157</v>
      </c>
      <c r="I429" s="4" t="s">
        <v>416</v>
      </c>
      <c r="K429" t="s">
        <v>639</v>
      </c>
    </row>
    <row r="430" ht="12.8">
      <c r="F430" s="1" t="s">
        <v>70</v>
      </c>
      <c r="H430" s="1">
        <v>158</v>
      </c>
      <c r="I430" s="4" t="s">
        <v>417</v>
      </c>
      <c r="K430" t="s">
        <v>640</v>
      </c>
    </row>
    <row r="432" ht="12.8">
      <c r="D432" s="1" t="s">
        <v>63</v>
      </c>
      <c r="E432" s="1" t="s">
        <v>127</v>
      </c>
    </row>
    <row r="433" ht="12.8">
      <c r="D433" s="1" t="s">
        <v>102</v>
      </c>
      <c r="E433" s="1" t="s">
        <v>88</v>
      </c>
    </row>
    <row r="434" ht="12.8">
      <c r="D434" s="1" t="s">
        <v>128</v>
      </c>
      <c r="E434" s="1" t="s">
        <v>129</v>
      </c>
    </row>
    <row r="435" ht="12.8">
      <c r="D435" s="1" t="s">
        <v>107</v>
      </c>
      <c r="E435" s="1" t="s">
        <v>88</v>
      </c>
    </row>
    <row r="436" ht="22.35">
      <c r="H436" s="1">
        <v>159</v>
      </c>
      <c r="I436" s="6" t="s">
        <v>418</v>
      </c>
      <c r="K436" t="s">
        <v>641</v>
      </c>
    </row>
    <row r="437" ht="12.8">
      <c r="D437" s="1" t="s">
        <v>102</v>
      </c>
      <c r="E437" s="1" t="s">
        <v>88</v>
      </c>
    </row>
    <row r="438" ht="12.8">
      <c r="D438" s="1" t="s">
        <v>128</v>
      </c>
      <c r="E438" s="1" t="s">
        <v>414</v>
      </c>
    </row>
    <row r="439" ht="12.8">
      <c r="D439" s="1" t="s">
        <v>107</v>
      </c>
      <c r="E439" s="1" t="s">
        <v>88</v>
      </c>
    </row>
    <row r="440" ht="12.8">
      <c r="D440" s="1" t="s">
        <v>63</v>
      </c>
      <c r="E440" s="1" t="s">
        <v>112</v>
      </c>
    </row>
    <row r="442" ht="32.8">
      <c r="F442" s="1" t="s">
        <v>70</v>
      </c>
      <c r="H442" s="1">
        <v>160</v>
      </c>
      <c r="I442" s="6" t="s">
        <v>419</v>
      </c>
      <c r="K442" t="s">
        <v>642</v>
      </c>
    </row>
    <row r="443" ht="12.8">
      <c r="F443" s="1" t="s">
        <v>80</v>
      </c>
      <c r="H443" s="1">
        <v>161</v>
      </c>
      <c r="I443" s="4" t="s">
        <v>420</v>
      </c>
      <c r="K443" t="s">
        <v>643</v>
      </c>
    </row>
    <row r="444" ht="12.8">
      <c r="F444" s="1" t="s">
        <v>65</v>
      </c>
      <c r="H444" s="1">
        <v>162</v>
      </c>
      <c r="I444" s="4" t="s">
        <v>421</v>
      </c>
      <c r="K444" t="s">
        <v>644</v>
      </c>
    </row>
    <row r="446" ht="12.8">
      <c r="D446" s="1" t="s">
        <v>63</v>
      </c>
      <c r="E446" s="1" t="s">
        <v>127</v>
      </c>
    </row>
    <row r="447" ht="12.8">
      <c r="D447" s="1" t="s">
        <v>102</v>
      </c>
      <c r="E447" s="1" t="s">
        <v>88</v>
      </c>
    </row>
    <row r="448" ht="12.8">
      <c r="D448" s="1" t="s">
        <v>128</v>
      </c>
      <c r="E448" s="1" t="s">
        <v>129</v>
      </c>
    </row>
    <row r="449" ht="12.8">
      <c r="D449" s="1" t="s">
        <v>107</v>
      </c>
      <c r="E449" s="1" t="s">
        <v>88</v>
      </c>
    </row>
    <row r="450" ht="12.8">
      <c r="H450" s="1">
        <v>163</v>
      </c>
      <c r="I450" s="4" t="s">
        <v>422</v>
      </c>
      <c r="K450" t="s">
        <v>645</v>
      </c>
    </row>
    <row r="451" ht="32.8">
      <c r="H451" s="1">
        <v>164</v>
      </c>
      <c r="I451" s="6" t="s">
        <v>423</v>
      </c>
      <c r="K451" t="s">
        <v>646</v>
      </c>
    </row>
    <row r="452" ht="12.8">
      <c r="H452" s="1">
        <v>165</v>
      </c>
      <c r="I452" s="4" t="s">
        <v>424</v>
      </c>
      <c r="K452" t="s">
        <v>647</v>
      </c>
    </row>
    <row r="453" ht="12.8">
      <c r="D453" s="1" t="s">
        <v>84</v>
      </c>
      <c r="E453" s="1" t="s">
        <v>83</v>
      </c>
    </row>
    <row r="454" ht="12.8">
      <c r="H454" s="1">
        <v>166</v>
      </c>
      <c r="I454" s="4" t="s">
        <v>425</v>
      </c>
      <c r="K454" t="s">
        <v>648</v>
      </c>
    </row>
    <row r="456" ht="12.8">
      <c r="H456" s="1">
        <v>167</v>
      </c>
      <c r="I456" s="4" t="s">
        <v>426</v>
      </c>
      <c r="K456" t="s">
        <v>649</v>
      </c>
    </row>
    <row r="457" ht="12.8">
      <c r="H457" s="1">
        <v>168</v>
      </c>
      <c r="I457" s="4" t="s">
        <v>427</v>
      </c>
      <c r="K457" t="s">
        <v>650</v>
      </c>
    </row>
    <row r="460" ht="12.8">
      <c r="D460" s="1" t="s">
        <v>86</v>
      </c>
      <c r="E460" s="1" t="s">
        <v>375</v>
      </c>
    </row>
    <row r="461" ht="12.8">
      <c r="H461" s="1">
        <v>169</v>
      </c>
      <c r="I461" s="4" t="s">
        <v>428</v>
      </c>
      <c r="K461" t="s">
        <v>651</v>
      </c>
    </row>
    <row r="462" s="9" customFormat="1" ht="12.8">
      <c r="A462" s="1"/>
      <c r="B462" s="1"/>
      <c r="C462" s="1"/>
      <c r="D462" s="1" t="s">
        <v>102</v>
      </c>
      <c r="E462" s="1" t="s">
        <v>88</v>
      </c>
      <c r="F462" s="1"/>
      <c r="G462" s="1"/>
      <c r="H462" s="1"/>
      <c r="I462" s="4"/>
      <c r="J462" s="4"/>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row>
    <row r="463" ht="12.8">
      <c r="D463" s="1" t="s">
        <v>128</v>
      </c>
      <c r="E463" s="1" t="s">
        <v>414</v>
      </c>
    </row>
    <row r="464" ht="12.8">
      <c r="A464" s="1" t="s">
        <v>97</v>
      </c>
      <c r="D464" s="1" t="s">
        <v>86</v>
      </c>
      <c r="E464" s="1" t="s">
        <v>365</v>
      </c>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row>
    <row r="466" s="5" customFormat="1" ht="12.8">
      <c r="A466" s="1"/>
      <c r="B466" s="1"/>
      <c r="C466" s="1"/>
      <c r="D466" s="1" t="s">
        <v>107</v>
      </c>
      <c r="E466" s="1" t="s">
        <v>88</v>
      </c>
      <c r="F466" s="1"/>
      <c r="G466" s="1"/>
      <c r="H466" s="1"/>
      <c r="I466" s="4"/>
      <c r="J466" s="4"/>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row>
    <row r="467" s="9" customFormat="1" ht="12.8">
      <c r="A467" s="1"/>
      <c r="B467" s="1"/>
      <c r="C467" s="1"/>
      <c r="D467" s="1"/>
      <c r="E467" s="1"/>
      <c r="F467" s="1"/>
      <c r="G467" s="1"/>
      <c r="H467" s="1"/>
      <c r="I467" s="4"/>
      <c r="J467" s="4"/>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row>
    <row r="468" ht="12.8">
      <c r="D468" s="1" t="s">
        <v>63</v>
      </c>
      <c r="E468" s="1" t="s">
        <v>112</v>
      </c>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row>
    <row r="469" ht="12.8">
      <c r="F469" s="1" t="s">
        <v>80</v>
      </c>
      <c r="H469" s="1">
        <v>170</v>
      </c>
      <c r="I469" s="4" t="s">
        <v>429</v>
      </c>
      <c r="K469" s="1" t="s">
        <v>652</v>
      </c>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row>
    <row r="470" ht="32.8">
      <c r="F470" s="1" t="s">
        <v>70</v>
      </c>
      <c r="H470" s="1">
        <v>171</v>
      </c>
      <c r="I470" s="6" t="s">
        <v>430</v>
      </c>
      <c r="K470" t="s">
        <v>653</v>
      </c>
    </row>
    <row r="471" ht="12.8">
      <c r="F471" s="1" t="s">
        <v>72</v>
      </c>
      <c r="H471" s="1">
        <v>172</v>
      </c>
      <c r="I471" s="4" t="s">
        <v>431</v>
      </c>
      <c r="K471" t="s">
        <v>654</v>
      </c>
    </row>
    <row r="472" ht="12.8">
      <c r="F472" s="1" t="s">
        <v>70</v>
      </c>
      <c r="H472" s="1">
        <v>173</v>
      </c>
      <c r="I472" s="4" t="s">
        <v>432</v>
      </c>
      <c r="K472" t="s">
        <v>655</v>
      </c>
    </row>
    <row r="473" ht="12.8">
      <c r="F473" s="1" t="s">
        <v>65</v>
      </c>
      <c r="H473" s="1">
        <v>174</v>
      </c>
      <c r="I473" s="4" t="s">
        <v>433</v>
      </c>
      <c r="K473" t="s">
        <v>656</v>
      </c>
    </row>
    <row r="474" ht="12.8">
      <c r="F474" s="1" t="s">
        <v>65</v>
      </c>
      <c r="H474" s="1">
        <v>175</v>
      </c>
      <c r="I474" s="4" t="s">
        <v>434</v>
      </c>
      <c r="K474" t="s">
        <v>657</v>
      </c>
    </row>
    <row r="476" ht="12.8">
      <c r="D476" s="1" t="s">
        <v>102</v>
      </c>
      <c r="E476" s="1" t="s">
        <v>435</v>
      </c>
    </row>
    <row r="477" ht="12.8">
      <c r="D477" s="1" t="s">
        <v>128</v>
      </c>
      <c r="E477" s="1" t="s">
        <v>401</v>
      </c>
    </row>
    <row r="478" ht="12.8">
      <c r="D478" s="1" t="s">
        <v>86</v>
      </c>
      <c r="E478" s="1" t="s">
        <v>402</v>
      </c>
    </row>
    <row r="480" s="9" customFormat="1" ht="12.8">
      <c r="A480" s="1"/>
      <c r="B480" s="1"/>
      <c r="C480" s="1"/>
      <c r="D480" s="1" t="s">
        <v>107</v>
      </c>
      <c r="E480" s="1" t="s">
        <v>277</v>
      </c>
      <c r="F480" s="1"/>
      <c r="G480" s="1"/>
      <c r="H480" s="1"/>
      <c r="I480" s="4"/>
      <c r="J480" s="4"/>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row>
    <row r="481" s="9" customFormat="1" ht="12.8">
      <c r="A481" s="1"/>
      <c r="B481" s="1"/>
      <c r="C481" s="1"/>
      <c r="D481" s="1"/>
      <c r="E481" s="1"/>
      <c r="F481" s="1" t="s">
        <v>9</v>
      </c>
      <c r="G481" s="1"/>
      <c r="H481" s="1">
        <v>176</v>
      </c>
      <c r="I481" s="4" t="s">
        <v>436</v>
      </c>
      <c r="J481" s="4"/>
      <c r="K481" s="1" t="s">
        <v>658</v>
      </c>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row>
    <row r="482" ht="12.8">
      <c r="F482" s="1" t="s">
        <v>80</v>
      </c>
      <c r="H482" s="1">
        <v>177</v>
      </c>
      <c r="I482" s="4" t="s">
        <v>437</v>
      </c>
      <c r="K482" s="1" t="s">
        <v>659</v>
      </c>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row>
    <row r="483" ht="12.8">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row>
    <row r="485" ht="12.8">
      <c r="D485" s="1" t="s">
        <v>84</v>
      </c>
      <c r="E485" s="1" t="s">
        <v>83</v>
      </c>
    </row>
    <row r="486" ht="12.8">
      <c r="D486" s="1" t="s">
        <v>173</v>
      </c>
    </row>
    <row r="487" ht="12.8">
      <c r="B487" s="1" t="s">
        <v>110</v>
      </c>
    </row>
    <row r="490" s="5" customFormat="1" ht="12.8">
      <c r="A490" s="1"/>
      <c r="B490" s="1"/>
      <c r="C490" s="1"/>
      <c r="D490" s="1"/>
      <c r="E490" s="1"/>
      <c r="F490" s="1"/>
      <c r="G490" s="1"/>
      <c r="H490" s="1"/>
      <c r="I490" s="4"/>
      <c r="J490" s="4"/>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row>
    <row r="492" ht="12.8">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3.xml><?xml version="1.0" encoding="utf-8"?>
<worksheet xmlns="http://schemas.openxmlformats.org/spreadsheetml/2006/main" xmlns:r="http://schemas.openxmlformats.org/officeDocument/2006/relationships">
  <sheetPr>
    <pageSetUpPr/>
  </sheetPr>
  <dimension ref="A1:IV160"/>
  <sheetViews>
    <sheetView showOutlineSymbols="1" defaultGridColor="1" topLeftCell="A1" colorId="64" zoomScale="100" zoomScaleNormal="100" zoomScalePageLayoutView="100" workbookViewId="0">
      <pane ySplit="2" topLeftCell="A52" activePane="bottomLeft" state="frozen"/>
      <selection activeCell="K122" sqref="K122"/>
      <selection pane="bottomLeft" activeCell="I59" sqref="I59"/>
    </sheetView>
  </sheetViews>
  <sheetFormatPr defaultColWidth="9.0546875" defaultRowHeight="12.8"/>
  <cols>
    <col min="1" max="3" width="8.83" style="1" customWidth="1"/>
    <col min="4" max="4" width="11.83" style="1" customWidth="1"/>
    <col min="5" max="5" width="16.12" style="1" customWidth="1"/>
    <col min="6" max="6" width="15.7" style="1" customWidth="1"/>
    <col min="7" max="8" width="6.66" style="1" customWidth="1"/>
    <col min="9" max="9" width="42.12" style="1" customWidth="1"/>
    <col min="10" max="10" width="53.26" style="1" customWidth="1"/>
  </cols>
  <sheetData>
    <row r="1" ht="12.8">
      <c r="A1" s="1" t="s">
        <v>4</v>
      </c>
      <c r="B1" s="1" t="s">
        <v>54</v>
      </c>
      <c r="C1" s="1" t="s">
        <v>55</v>
      </c>
      <c r="D1" s="1" t="s">
        <v>56</v>
      </c>
      <c r="E1" s="1" t="s">
        <v>57</v>
      </c>
      <c r="F1" s="1" t="s">
        <v>58</v>
      </c>
      <c r="G1" s="1" t="s">
        <v>0</v>
      </c>
      <c r="H1" s="1" t="s">
        <v>1</v>
      </c>
      <c r="I1" s="1" t="s">
        <v>5</v>
      </c>
      <c r="J1" s="1" t="s">
        <v>6</v>
      </c>
      <c r="K1" s="3" t="s">
        <v>7</v>
      </c>
    </row>
    <row r="2" ht="12.8">
      <c r="H2" s="1">
        <f>MAX(H4:H1048576)</f>
        <v>32</v>
      </c>
    </row>
    <row r="6" ht="12.8">
      <c r="D6" s="1" t="s">
        <v>61</v>
      </c>
      <c r="F6" s="1" t="s">
        <v>438</v>
      </c>
    </row>
    <row r="7" ht="12.8">
      <c r="D7" s="1" t="s">
        <v>61</v>
      </c>
      <c r="F7" s="1" t="s">
        <v>439</v>
      </c>
    </row>
    <row r="8" ht="12.8">
      <c r="D8" s="1" t="s">
        <v>61</v>
      </c>
      <c r="F8" s="1" t="s">
        <v>440</v>
      </c>
    </row>
    <row r="9" ht="12.8">
      <c r="D9" s="1" t="s">
        <v>441</v>
      </c>
    </row>
    <row r="10" ht="12.8">
      <c r="D10" s="1" t="s">
        <v>63</v>
      </c>
      <c r="E10" s="1" t="s">
        <v>127</v>
      </c>
    </row>
    <row r="11" ht="12.8">
      <c r="B11" s="1" t="s">
        <v>65</v>
      </c>
    </row>
    <row r="15" ht="12.8">
      <c r="A15" s="1" t="s">
        <v>8</v>
      </c>
    </row>
    <row r="16" ht="12.8">
      <c r="D16" s="1" t="s">
        <v>102</v>
      </c>
      <c r="E16" s="1" t="s">
        <v>88</v>
      </c>
    </row>
    <row r="17" ht="12.8">
      <c r="D17" s="1" t="s">
        <v>128</v>
      </c>
      <c r="E17" s="1" t="s">
        <v>129</v>
      </c>
    </row>
    <row r="18" ht="12.8">
      <c r="D18" s="1" t="s">
        <v>86</v>
      </c>
      <c r="E18" s="1" t="s">
        <v>356</v>
      </c>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row>
    <row r="19" ht="12.8">
      <c r="D19" s="1" t="s">
        <v>107</v>
      </c>
      <c r="E19" s="1" t="s">
        <v>88</v>
      </c>
    </row>
    <row r="20" s="9" customFormat="1" ht="12.8">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row>
    <row r="21" ht="12.8">
      <c r="I21" s="1" t="s">
        <v>442</v>
      </c>
      <c r="J21" s="1" t="s">
        <v>442</v>
      </c>
    </row>
    <row r="22" ht="12.8">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row>
    <row r="23" ht="12.8">
      <c r="D23" s="1" t="s">
        <v>128</v>
      </c>
      <c r="E23" s="1" t="s">
        <v>443</v>
      </c>
    </row>
    <row r="25" ht="12.8">
      <c r="I25" s="1" t="s">
        <v>444</v>
      </c>
      <c r="J25" s="1" t="s">
        <v>444</v>
      </c>
    </row>
    <row r="26" ht="12.8">
      <c r="A26" s="1" t="s">
        <v>97</v>
      </c>
      <c r="D26" s="1" t="s">
        <v>84</v>
      </c>
      <c r="E26" s="1" t="s">
        <v>83</v>
      </c>
    </row>
    <row r="27" ht="12.8">
      <c r="D27" s="1" t="s">
        <v>90</v>
      </c>
      <c r="E27" s="1" t="s">
        <v>106</v>
      </c>
    </row>
    <row r="29" ht="12.8">
      <c r="B29" s="1" t="s">
        <v>110</v>
      </c>
    </row>
    <row r="32" ht="12.8">
      <c r="A32" s="1" t="s">
        <v>35</v>
      </c>
    </row>
    <row r="34" ht="12.8">
      <c r="D34" s="1" t="s">
        <v>102</v>
      </c>
      <c r="E34" s="1" t="s">
        <v>88</v>
      </c>
    </row>
    <row r="35" ht="12.8">
      <c r="D35" s="1" t="s">
        <v>128</v>
      </c>
      <c r="E35" s="1" t="s">
        <v>129</v>
      </c>
    </row>
    <row r="36" ht="12.8">
      <c r="D36" s="1" t="s">
        <v>86</v>
      </c>
      <c r="E36" s="1" t="s">
        <v>356</v>
      </c>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row>
    <row r="37" ht="12.8">
      <c r="D37" s="1" t="s">
        <v>107</v>
      </c>
      <c r="E37" s="1" t="s">
        <v>88</v>
      </c>
    </row>
    <row r="38" s="9" customFormat="1" ht="12.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row>
    <row r="39" ht="12.8">
      <c r="I39" s="1" t="s">
        <v>445</v>
      </c>
      <c r="J39" s="1" t="s">
        <v>446</v>
      </c>
    </row>
    <row r="40" ht="12.8">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row>
    <row r="41" ht="12.8">
      <c r="D41" s="1" t="s">
        <v>90</v>
      </c>
      <c r="E41" s="1" t="s">
        <v>106</v>
      </c>
    </row>
    <row r="43" ht="12.8">
      <c r="B43" s="1" t="s">
        <v>110</v>
      </c>
    </row>
    <row r="47" ht="12.8">
      <c r="A47" s="1" t="s">
        <v>27</v>
      </c>
    </row>
    <row r="49" ht="12.8">
      <c r="D49" s="1" t="s">
        <v>102</v>
      </c>
      <c r="E49" s="1" t="s">
        <v>88</v>
      </c>
    </row>
    <row r="50" ht="12.8">
      <c r="D50" s="1" t="s">
        <v>128</v>
      </c>
      <c r="E50" s="1" t="s">
        <v>129</v>
      </c>
    </row>
    <row r="51" ht="12.8">
      <c r="D51" s="1" t="s">
        <v>86</v>
      </c>
      <c r="E51" s="1" t="s">
        <v>356</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row>
    <row r="52" s="9" customFormat="1" ht="12.8">
      <c r="A52" s="1"/>
      <c r="B52" s="1"/>
      <c r="C52" s="1"/>
      <c r="D52" s="1" t="s">
        <v>107</v>
      </c>
      <c r="E52" s="1" t="s">
        <v>88</v>
      </c>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row>
    <row r="53" ht="12.8">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row>
    <row r="54" ht="12.8">
      <c r="H54" s="1">
        <v>1</v>
      </c>
      <c r="I54" s="1" t="s">
        <v>447</v>
      </c>
      <c r="J54" s="1" t="s">
        <v>448</v>
      </c>
      <c r="K54" t="s">
        <v>660</v>
      </c>
    </row>
    <row r="55" ht="12.8">
      <c r="D55" s="1" t="s">
        <v>134</v>
      </c>
      <c r="E55" s="1" t="s">
        <v>135</v>
      </c>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row>
    <row r="56" ht="74.6">
      <c r="H56" s="1">
        <v>2</v>
      </c>
      <c r="I56" s="10" t="s">
        <v>449</v>
      </c>
      <c r="J56" s="10" t="s">
        <v>450</v>
      </c>
      <c r="K56" t="s">
        <v>661</v>
      </c>
    </row>
    <row r="57" ht="64.15">
      <c r="H57" s="1">
        <v>3</v>
      </c>
      <c r="I57" s="10" t="s">
        <v>451</v>
      </c>
      <c r="J57" s="10" t="s">
        <v>452</v>
      </c>
      <c r="K57" t="s">
        <v>662</v>
      </c>
    </row>
    <row r="58" ht="12.8">
      <c r="D58" s="1" t="s">
        <v>134</v>
      </c>
      <c r="E58" s="1" t="s">
        <v>135</v>
      </c>
    </row>
    <row r="59" ht="74.6">
      <c r="H59" s="1">
        <v>4</v>
      </c>
      <c r="I59" s="10" t="s">
        <v>453</v>
      </c>
      <c r="J59" s="10" t="s">
        <v>454</v>
      </c>
      <c r="K59" t="s">
        <v>663</v>
      </c>
    </row>
    <row r="60" ht="32.8">
      <c r="H60" s="1">
        <v>5</v>
      </c>
      <c r="I60" s="10" t="s">
        <v>455</v>
      </c>
      <c r="J60" s="10" t="s">
        <v>456</v>
      </c>
      <c r="K60" t="s">
        <v>664</v>
      </c>
    </row>
    <row r="61" ht="22.35">
      <c r="H61" s="1">
        <v>6</v>
      </c>
      <c r="I61" s="10" t="s">
        <v>457</v>
      </c>
      <c r="J61" s="10" t="s">
        <v>458</v>
      </c>
      <c r="K61" t="s">
        <v>665</v>
      </c>
    </row>
    <row r="62" ht="12.8">
      <c r="D62" s="1" t="s">
        <v>134</v>
      </c>
      <c r="E62" s="1" t="s">
        <v>135</v>
      </c>
    </row>
    <row r="63" ht="85.05">
      <c r="H63" s="1">
        <v>7</v>
      </c>
      <c r="I63" s="10" t="s">
        <v>459</v>
      </c>
      <c r="J63" s="10" t="s">
        <v>460</v>
      </c>
      <c r="K63" t="s">
        <v>666</v>
      </c>
    </row>
    <row r="64" ht="53.7">
      <c r="H64" s="1">
        <v>8</v>
      </c>
      <c r="I64" s="10" t="s">
        <v>461</v>
      </c>
      <c r="J64" s="10" t="s">
        <v>462</v>
      </c>
      <c r="K64" t="s">
        <v>667</v>
      </c>
    </row>
    <row r="65" ht="22.35">
      <c r="H65" s="1">
        <v>9</v>
      </c>
      <c r="I65" s="10" t="s">
        <v>463</v>
      </c>
      <c r="J65" s="10" t="s">
        <v>464</v>
      </c>
      <c r="K65" t="s">
        <v>668</v>
      </c>
    </row>
    <row r="66" ht="43.25">
      <c r="H66" s="1">
        <v>10</v>
      </c>
      <c r="I66" s="10" t="s">
        <v>465</v>
      </c>
      <c r="J66" s="10" t="s">
        <v>466</v>
      </c>
      <c r="K66" t="s">
        <v>669</v>
      </c>
    </row>
    <row r="68" ht="12.8">
      <c r="D68" s="1" t="s">
        <v>84</v>
      </c>
      <c r="E68" s="1" t="s">
        <v>83</v>
      </c>
    </row>
    <row r="69" ht="12.8">
      <c r="D69" s="1" t="s">
        <v>173</v>
      </c>
    </row>
    <row r="70" ht="12.8">
      <c r="B70" s="1" t="s">
        <v>110</v>
      </c>
    </row>
    <row r="75" ht="12.8">
      <c r="A75" s="1" t="s">
        <v>31</v>
      </c>
    </row>
    <row r="77" ht="12.8">
      <c r="D77" s="1" t="s">
        <v>102</v>
      </c>
      <c r="E77" s="1" t="s">
        <v>88</v>
      </c>
    </row>
    <row r="78" ht="12.8">
      <c r="D78" s="1" t="s">
        <v>128</v>
      </c>
      <c r="E78" s="1" t="s">
        <v>129</v>
      </c>
    </row>
    <row r="79" ht="12.8">
      <c r="D79" s="1" t="s">
        <v>86</v>
      </c>
      <c r="E79" s="1" t="s">
        <v>356</v>
      </c>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row>
    <row r="80" s="9" customFormat="1" ht="12.8">
      <c r="A80" s="1"/>
      <c r="B80" s="1"/>
      <c r="C80" s="1"/>
      <c r="D80" s="1" t="s">
        <v>107</v>
      </c>
      <c r="E80" s="1" t="s">
        <v>88</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row>
    <row r="81" ht="12.8">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row>
    <row r="82" ht="12.8">
      <c r="H82" s="1">
        <v>31</v>
      </c>
      <c r="I82" s="1" t="s">
        <v>467</v>
      </c>
      <c r="J82" s="1" t="s">
        <v>468</v>
      </c>
      <c r="K82" t="s">
        <v>468</v>
      </c>
    </row>
    <row r="83" ht="12.8">
      <c r="D83" s="1" t="s">
        <v>134</v>
      </c>
      <c r="E83" s="1" t="s">
        <v>135</v>
      </c>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row>
    <row r="84" ht="12.8">
      <c r="H84" s="1">
        <v>32</v>
      </c>
      <c r="I84" s="1" t="s">
        <v>467</v>
      </c>
      <c r="J84" s="1" t="s">
        <v>468</v>
      </c>
      <c r="K84" t="s">
        <v>468</v>
      </c>
    </row>
    <row r="86" ht="12.8">
      <c r="A86" s="1" t="s">
        <v>97</v>
      </c>
      <c r="D86" s="1" t="s">
        <v>84</v>
      </c>
      <c r="E86" s="1" t="s">
        <v>83</v>
      </c>
    </row>
    <row r="87" ht="12.8">
      <c r="D87" s="1" t="s">
        <v>90</v>
      </c>
      <c r="E87" s="1" t="s">
        <v>106</v>
      </c>
    </row>
    <row r="89" ht="12.8">
      <c r="B89" s="1" t="s">
        <v>110</v>
      </c>
    </row>
    <row r="93" ht="12.8">
      <c r="A93" s="1" t="s">
        <v>47</v>
      </c>
    </row>
    <row r="94" ht="12.8">
      <c r="D94" s="1" t="s">
        <v>102</v>
      </c>
      <c r="E94" s="1" t="s">
        <v>88</v>
      </c>
    </row>
    <row r="95" ht="12.8">
      <c r="D95" s="1" t="s">
        <v>128</v>
      </c>
      <c r="E95" s="1" t="s">
        <v>129</v>
      </c>
    </row>
    <row r="96" ht="12.8">
      <c r="D96" s="1" t="s">
        <v>86</v>
      </c>
      <c r="E96" s="1" t="s">
        <v>356</v>
      </c>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row>
    <row r="97" ht="12.8">
      <c r="D97" s="1" t="s">
        <v>107</v>
      </c>
      <c r="E97" s="1" t="s">
        <v>88</v>
      </c>
    </row>
    <row r="99" ht="22.35">
      <c r="H99" s="1">
        <v>11</v>
      </c>
      <c r="I99" s="10" t="s">
        <v>469</v>
      </c>
      <c r="K99" t="s">
        <v>491</v>
      </c>
    </row>
    <row r="100" ht="43.25">
      <c r="H100" s="1">
        <v>12</v>
      </c>
      <c r="I100" s="10" t="s">
        <v>470</v>
      </c>
      <c r="K100" t="s">
        <v>491</v>
      </c>
    </row>
    <row r="101" ht="22.35">
      <c r="H101" s="1">
        <v>13</v>
      </c>
      <c r="I101" s="10" t="s">
        <v>471</v>
      </c>
      <c r="K101" t="s">
        <v>491</v>
      </c>
    </row>
    <row r="102" ht="12.8">
      <c r="D102" s="1" t="s">
        <v>134</v>
      </c>
      <c r="E102" s="1" t="s">
        <v>135</v>
      </c>
    </row>
    <row r="103" ht="43.25">
      <c r="H103" s="1">
        <v>14</v>
      </c>
      <c r="I103" s="10" t="s">
        <v>472</v>
      </c>
      <c r="K103" t="s">
        <v>491</v>
      </c>
    </row>
    <row r="104" ht="32.8">
      <c r="H104" s="1">
        <v>15</v>
      </c>
      <c r="I104" s="10" t="s">
        <v>473</v>
      </c>
      <c r="K104" t="s">
        <v>491</v>
      </c>
    </row>
    <row r="105" s="9" customFormat="1" ht="22.35">
      <c r="A105" s="1"/>
      <c r="B105" s="1"/>
      <c r="C105" s="1"/>
      <c r="D105" s="1"/>
      <c r="E105" s="1"/>
      <c r="F105" s="1"/>
      <c r="G105" s="1"/>
      <c r="H105" s="1">
        <v>16</v>
      </c>
      <c r="I105" s="10" t="s">
        <v>474</v>
      </c>
      <c r="J105" s="1"/>
      <c r="K105" s="1" t="s">
        <v>491</v>
      </c>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row>
    <row r="106" ht="22.35">
      <c r="H106" s="1">
        <v>17</v>
      </c>
      <c r="I106" s="10" t="s">
        <v>475</v>
      </c>
      <c r="K106" s="1" t="s">
        <v>491</v>
      </c>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row>
    <row r="107" ht="12.8">
      <c r="D107" s="1" t="s">
        <v>134</v>
      </c>
      <c r="E107" s="1" t="s">
        <v>135</v>
      </c>
    </row>
    <row r="108" ht="32.8">
      <c r="H108" s="1">
        <v>18</v>
      </c>
      <c r="I108" s="10" t="s">
        <v>476</v>
      </c>
      <c r="K108" s="1" t="s">
        <v>491</v>
      </c>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row>
    <row r="109" ht="12.8">
      <c r="D109" s="1" t="s">
        <v>134</v>
      </c>
      <c r="E109" s="1" t="s">
        <v>135</v>
      </c>
    </row>
    <row r="110" ht="12.8">
      <c r="H110" s="1">
        <v>19</v>
      </c>
      <c r="I110" s="1" t="s">
        <v>477</v>
      </c>
      <c r="K110" t="s">
        <v>491</v>
      </c>
    </row>
    <row r="111" ht="32.8">
      <c r="H111" s="1">
        <v>20</v>
      </c>
      <c r="I111" s="10" t="s">
        <v>478</v>
      </c>
      <c r="K111" t="s">
        <v>491</v>
      </c>
    </row>
    <row r="112" ht="32.8">
      <c r="H112" s="1">
        <v>21</v>
      </c>
      <c r="I112" s="10" t="s">
        <v>479</v>
      </c>
      <c r="K112" t="s">
        <v>491</v>
      </c>
    </row>
    <row r="113" ht="22.35">
      <c r="H113" s="1">
        <v>22</v>
      </c>
      <c r="I113" s="10" t="s">
        <v>480</v>
      </c>
      <c r="K113" t="s">
        <v>491</v>
      </c>
    </row>
    <row r="114" ht="32.8">
      <c r="H114" s="1">
        <v>23</v>
      </c>
      <c r="I114" s="10" t="s">
        <v>481</v>
      </c>
      <c r="K114" t="s">
        <v>491</v>
      </c>
    </row>
    <row r="115" ht="32.8">
      <c r="H115" s="1">
        <v>24</v>
      </c>
      <c r="I115" s="10" t="s">
        <v>482</v>
      </c>
      <c r="K115" t="s">
        <v>491</v>
      </c>
      <c r="L115" s="1"/>
    </row>
    <row r="116" ht="12.8">
      <c r="H116" s="1">
        <v>25</v>
      </c>
      <c r="I116" s="1" t="s">
        <v>483</v>
      </c>
      <c r="K116" t="s">
        <v>491</v>
      </c>
    </row>
    <row r="117" ht="12.8">
      <c r="D117" s="1" t="s">
        <v>134</v>
      </c>
      <c r="E117" s="1" t="s">
        <v>135</v>
      </c>
    </row>
    <row r="118" ht="22.35">
      <c r="H118" s="1">
        <v>26</v>
      </c>
      <c r="I118" s="10" t="s">
        <v>484</v>
      </c>
      <c r="K118" t="s">
        <v>491</v>
      </c>
    </row>
    <row r="119" ht="32.8">
      <c r="H119" s="1">
        <v>27</v>
      </c>
      <c r="I119" s="10" t="s">
        <v>485</v>
      </c>
      <c r="K119" t="s">
        <v>491</v>
      </c>
    </row>
    <row r="120" ht="32.8">
      <c r="H120" s="1">
        <v>28</v>
      </c>
      <c r="I120" s="10" t="s">
        <v>486</v>
      </c>
      <c r="K120" t="s">
        <v>491</v>
      </c>
    </row>
    <row r="121" ht="32.8">
      <c r="H121" s="1">
        <v>29</v>
      </c>
      <c r="I121" s="10" t="s">
        <v>487</v>
      </c>
      <c r="K121" t="s">
        <v>491</v>
      </c>
    </row>
    <row r="122" ht="32.8">
      <c r="H122" s="1">
        <v>30</v>
      </c>
      <c r="I122" s="10" t="s">
        <v>488</v>
      </c>
      <c r="K122" t="s">
        <v>491</v>
      </c>
    </row>
    <row r="123" ht="12.8">
      <c r="D123" s="1" t="s">
        <v>84</v>
      </c>
      <c r="E123" s="1" t="s">
        <v>140</v>
      </c>
    </row>
    <row r="124" ht="12.8">
      <c r="D124" s="1" t="s">
        <v>102</v>
      </c>
      <c r="E124" s="1" t="s">
        <v>111</v>
      </c>
    </row>
    <row r="125" ht="12.8">
      <c r="D125" s="1" t="s">
        <v>85</v>
      </c>
      <c r="E125" s="1" t="s">
        <v>126</v>
      </c>
    </row>
    <row r="126" ht="12.8">
      <c r="D126" s="1" t="s">
        <v>86</v>
      </c>
      <c r="E126" s="1" t="s">
        <v>489</v>
      </c>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row>
    <row r="127" ht="12.8">
      <c r="D127" s="1" t="s">
        <v>107</v>
      </c>
      <c r="E127" s="1" t="s">
        <v>88</v>
      </c>
    </row>
    <row r="128" ht="12.8">
      <c r="D128" s="1" t="s">
        <v>490</v>
      </c>
    </row>
    <row r="129" ht="12.8">
      <c r="D129" s="1" t="s">
        <v>84</v>
      </c>
      <c r="E129" s="1" t="s">
        <v>83</v>
      </c>
    </row>
    <row r="130" ht="12.8">
      <c r="D130" s="1" t="s">
        <v>102</v>
      </c>
      <c r="E130" s="1" t="s">
        <v>83</v>
      </c>
    </row>
    <row r="131" ht="12.8">
      <c r="B131" s="1" t="s">
        <v>110</v>
      </c>
    </row>
    <row r="135" s="9" customFormat="1" ht="12.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row>
    <row r="136" ht="12.8">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row>
    <row r="138" ht="12.8">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row>
    <row r="139" ht="12.8">
      <c r="A139" s="1" t="s">
        <v>51</v>
      </c>
    </row>
    <row r="140" ht="12.8">
      <c r="D140" s="1" t="s">
        <v>128</v>
      </c>
      <c r="E140" s="1" t="s">
        <v>129</v>
      </c>
    </row>
    <row r="141" ht="12.8">
      <c r="D141" s="1" t="s">
        <v>86</v>
      </c>
      <c r="E141" s="1" t="s">
        <v>489</v>
      </c>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row>
    <row r="142" ht="12.8">
      <c r="D142" s="1" t="s">
        <v>107</v>
      </c>
      <c r="E142" s="1" t="s">
        <v>125</v>
      </c>
    </row>
    <row r="143" ht="12.8">
      <c r="D143" s="1" t="s">
        <v>490</v>
      </c>
    </row>
    <row r="144" ht="12.8">
      <c r="D144" s="1" t="s">
        <v>84</v>
      </c>
      <c r="E144" s="1" t="s">
        <v>83</v>
      </c>
    </row>
    <row r="145" ht="12.8">
      <c r="B145" s="1" t="s">
        <v>110</v>
      </c>
    </row>
    <row r="148" ht="12.8">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row>
    <row r="150" s="9" customFormat="1" ht="12.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row>
    <row r="151" ht="12.8">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row>
    <row r="153" ht="12.8">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row>
    <row r="157" s="9" customFormat="1" ht="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row>
    <row r="158" ht="12.8">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row>
    <row r="160" ht="12.8">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1121</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2026-03-09T15:59:49Z</dcterms:modified>
  <cp:revision>88</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