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1"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<sst xmlns="http://schemas.openxmlformats.org/spreadsheetml/2006/main" count="211" uniqueCount="132">
  <si>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</si>
  <si>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</si>
  <si>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</si>
  <si>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</si>
  <si>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</si>
  <si>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</si>
  <si>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</si>
  <si>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</si>
  <si>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</si>
  <si>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</si>
  <si>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</si>
  <si>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</si>
  <si>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</si>
  <si>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</si>
  <si>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mage</t>
  </si>
  <si>
    <t xml:space="preserve">letterTrial</t>
  </si>
  <si>
    <t xml:space="preserve">なんだ、手紙を持ってきたのか？確認しよう。</t>
  </si>
  <si>
    <t xml:space="preserve">Yes, I see you have brought the letter. Let me check.</t>
  </si>
  <si>
    <t xml:space="preserve">ふむ、確かにアカデミーの推薦状で間違いないようだ。</t>
  </si>
  <si>
    <t xml:space="preserve">Hmm, it certainly seems to be a letter of recommendation for the academy.</t>
  </si>
  <si>
    <t xml:space="preserve">invoke</t>
  </si>
  <si>
    <t xml:space="preserve">guild_mageTrial</t>
  </si>
  <si>
    <t xml:space="preserve">reload</t>
  </si>
  <si>
    <t xml:space="preserve">=,*guild,CompletedTrial</t>
  </si>
  <si>
    <t xml:space="preserve">guild_join</t>
  </si>
  <si>
    <t xml:space="preserve">thief</t>
  </si>
  <si>
    <t xml:space="preserve">=,*guild_thief,CompletedTrial</t>
  </si>
  <si>
    <t xml:space="preserve">闇を味方につける術を、あなたも学び始めたようですね。合格です…。今日からあなたは盗賊ギルドの一員。以後はギルドの規約を守り、ノルマをしっかりこなしなさい。</t>
  </si>
  <si>
    <t xml:space="preserve">It appears you have begun to learn the art of making darkness your ally. Congratulations. You are a formal member of the Thieves Guild now. You can now use this stairs to enter the office. Always conform to the guild's rule and perform your tasks.</t>
  </si>
  <si>
    <t xml:space="preserve">=,*guild_mage,CompletedTrial</t>
  </si>
  <si>
    <t xml:space="preserve">おめでとう…合格だ。今日からお前は魔術師ギルドの一員となった。以後はギルドの規約を守り、ノルマをしっかりこなすように。</t>
  </si>
  <si>
    <t xml:space="preserve">Congratulations. You are a formal member of the Mages Guild now. You can now use this stairs to enter the office. Always conform to the guild's rule and perform your tasks.</t>
  </si>
  <si>
    <t xml:space="preserve">fighter</t>
  </si>
  <si>
    <t xml:space="preserve">=,*guild_fighter,CompletedTrial</t>
  </si>
  <si>
    <t xml:space="preserve">おめでとう…合格だ。今日からお前は戦士ギルドの一員となった。以後はギルドの規約を守り、ノルマをしっかりこなすように。</t>
  </si>
  <si>
    <t xml:space="preserve">Congratulations. You are a formal member of the Fighters Guild now. You can now use this stairs to enter the office. Always conform to the guild's rule and perform your tasks.</t>
  </si>
  <si>
    <t xml:space="preserve">&gt;=,*guild_thief,CompletedTrial</t>
  </si>
  <si>
    <t xml:space="preserve">ようこそ盗賊ギルドへ、#guild_titleの#pc…どうぞ中に入って。</t>
  </si>
  <si>
    <t xml:space="preserve">Welcome to the Thieves Guild, #guild_title #pc... Please come in.</t>
  </si>
  <si>
    <t xml:space="preserve">&gt;=,*guild_mage,CompletedTrial</t>
  </si>
  <si>
    <t xml:space="preserve">ようこそ魔術師ギルドへ、#guild_titleの#pc…どうぞ中にお入り下さい。</t>
  </si>
  <si>
    <t xml:space="preserve">Welcome to the Mages Guild, #guild_title #pc... Please come in.</t>
  </si>
  <si>
    <t xml:space="preserve">&gt;=,*guild_fighter,CompletedTrial</t>
  </si>
  <si>
    <t xml:space="preserve">ようこそ戦士ギルドへ、#guild_titleの#pc…どうぞ中にお入り下さい。</t>
  </si>
  <si>
    <t xml:space="preserve">Welcome to the Fighters Guild, #guild_title #pc... Please come in.</t>
  </si>
  <si>
    <t xml:space="preserve">&lt;=,*guild_thief,Started</t>
  </si>
  <si>
    <t xml:space="preserve">止まりなさい…。この扉の先は盗賊ギルドの管轄。ギルドメンバー以外の者が入ることはできない…。</t>
  </si>
  <si>
    <t xml:space="preserve">Halt...the door leads to the Thieves Guild office. Only the members of the guild are allowed to enter.</t>
  </si>
  <si>
    <t xml:space="preserve">&lt;=,*guild_mage,Started</t>
  </si>
  <si>
    <t xml:space="preserve">止まれ…。この扉の先は魔術師ギルドの管轄だ。ギルドメンバー以外の者が入ることはできない…。</t>
  </si>
  <si>
    <t xml:space="preserve">Halt...the door leads to the Mages Guild office. Only the members of the guild are allowed to enter.</t>
  </si>
  <si>
    <t xml:space="preserve">&lt;=,*guild_fighter,Started</t>
  </si>
  <si>
    <t xml:space="preserve">止まれ…。この階段の先は戦士ギルドの管轄だ。ギルドメンバー以外の者が入ることはできない…。</t>
  </si>
  <si>
    <t xml:space="preserve">Halt...the stairs lead to the Fighters Guild office. Only the members of the guild are allowed to enter.</t>
  </si>
  <si>
    <t xml:space="preserve">about</t>
  </si>
  <si>
    <t xml:space="preserve">choice</t>
  </si>
  <si>
    <t xml:space="preserve">盗賊ギルドとは？</t>
  </si>
  <si>
    <t xml:space="preserve">Tell me about the Thieves Guild.</t>
  </si>
  <si>
    <t xml:space="preserve">魔術師ギルドとは？</t>
  </si>
  <si>
    <t xml:space="preserve">Tell me about the Mages Guild.</t>
  </si>
  <si>
    <t xml:space="preserve">戦士ギルドとは？</t>
  </si>
  <si>
    <t xml:space="preserve">Tell me about the Fighters Guild.</t>
  </si>
  <si>
    <t xml:space="preserve">join</t>
  </si>
  <si>
    <t xml:space="preserve">=,*guild_thief,-1</t>
  </si>
  <si>
    <t xml:space="preserve">盗賊ギルドに加入したい</t>
  </si>
  <si>
    <t xml:space="preserve">I want to join the Thieves Guild.</t>
  </si>
  <si>
    <t xml:space="preserve">=,*guild_mage,-1</t>
  </si>
  <si>
    <t xml:space="preserve">魔術師ギルドに加入したい</t>
  </si>
  <si>
    <t xml:space="preserve">I want to join the Mages Guild.</t>
  </si>
  <si>
    <t xml:space="preserve">=,*guild_fighter,-1</t>
  </si>
  <si>
    <t xml:space="preserve">戦士ギルドに加入したい</t>
  </si>
  <si>
    <t xml:space="preserve">I want to join the Fighters Guild.</t>
  </si>
  <si>
    <t xml:space="preserve">inject</t>
  </si>
  <si>
    <t xml:space="preserve">Unique</t>
  </si>
  <si>
    <t xml:space="preserve">choice/bye</t>
  </si>
  <si>
    <t xml:space="preserve">cancel</t>
  </si>
  <si>
    <t xml:space="preserve">盗賊ギルド「夜の白布」は、各地の盗賊を管轄する組合…。組合員には規律の厳守と一定のノルマを求める代わりに、援助を施し特定の仕事を斡旋しています。
盗賊ギルドのメンバーには、盗品の高値での売却、ブラックマーケットでの割引、盗賊スキルの習得と訓練などの特典があります。ギルドに加入するには、厳しい審査を通らなければなりません。</t>
  </si>
  <si>
    <t xml:space="preserve">Our Thieves Guild, "The Night Shroud" is made up by experienced and confirmed experts in their field of the shadow arts.
We offer a variety of services such as buying stolen goods, discount at black markets, and training related skills. But joining the Thieves Guild requires you to pass a difficult test that most common thieves will fail.</t>
  </si>
  <si>
    <t xml:space="preserve">魔術師ギルドは、各地の魔術師を管轄する組合だ。組合員には規律の厳守と一定のノルマを求める代わりに、援助を施し特定の仕事を斡旋している。
魔術師ギルドのメンバーには、魔法書の予約、全店舗での魔法書の割引、魔術スキルの習得と訓練などの特典がある。ギルドに加入するには、簡単な審査を通らなければならない。</t>
  </si>
  <si>
    <t xml:space="preserve">The Mages Guild is made up by experienced and confirmed experts in their field of magic.
We offer a variety of services such as discounted spellbook prices, reservation of spellbooks, and training related skills. Joining the Mages Guild only requires you to pass a simple trial.</t>
  </si>
  <si>
    <t xml:space="preserve">戦士ギルドは、各地の戦士を管轄する組合だ。組合員には規律の厳守と一定のノルマを求める代わりに、援助を施し特定の仕事を斡旋している。
戦士ギルドのメンバーには、能力復元価格の割引、鑑定価格の割引、戦士スキルの習得と訓練などの特典がある。ギルドに加入するには、厳しい審査を通らなければならない。</t>
  </si>
  <si>
    <t xml:space="preserve">The Fighters Guild is made up by experienced and confirmed experts in their field of the fighting.
We offer a variety of services such as reduced prices of identification and restoring, and training related skills. But joining the Fighters Guild requires you to pass a difficult test that most common fighters will fail.</t>
  </si>
  <si>
    <t xml:space="preserve">last</t>
  </si>
  <si>
    <t xml:space="preserve">盗賊ギルドに加入したいと…？私たちは知ってのとおり闇の世界に身を置いています。まずは、あなたが信頼に足る者かどうか、試させてもらいましょう。</t>
  </si>
  <si>
    <t xml:space="preserve">So...you're interested in our guild. We hide in the shadows of the society. You must win our trust to enter the guild.</t>
  </si>
  <si>
    <t xml:space="preserve">魔術師ギルドに加入したいというのか…我々のアカデミーは、身分や才能を問わず、知識を求めてやってくる者たちに等しく門戸を開いている。もちろん、ギルドのメンバーにふさわしい者か、審査はさせてもらうが。</t>
  </si>
  <si>
    <t xml:space="preserve">So you are interested in joining us? Our academy is open to all who come seeking knowledge, regardless of class or talent. Of course, we will have to "review" you to see if you are worthy of being a member of  the Mages Guild.</t>
  </si>
  <si>
    <t xml:space="preserve">戦士ギルドに加入したいというのか…我々が求めているのは、どんな強敵にも怯まず、与えられた指令を確実にこなす真のハンターだ。お前が信頼に足る者かどうか、試させてもらおう。</t>
  </si>
  <si>
    <t xml:space="preserve">To join the Fighters Guild, you must first face a test to earn our trust. We only need skilled hunters who will obey our law and remain undaunted even in a desperate battle.</t>
  </si>
  <si>
    <t xml:space="preserve">join_yes</t>
  </si>
  <si>
    <t xml:space="preserve">はい</t>
  </si>
  <si>
    <t xml:space="preserve">Yes</t>
  </si>
  <si>
    <t xml:space="preserve">join_no</t>
  </si>
  <si>
    <t xml:space="preserve">いいえ</t>
  </si>
  <si>
    <t xml:space="preserve">No</t>
  </si>
  <si>
    <t xml:space="preserve">盗賊ギルドの試験はとても単純です。「夜の白布」に入りたい者は、「彼ら」の作った法に背き、ただ罪科を積み重ねればいい。あなたを縛る愚かな道徳と習慣から決別し、影の世界にその身を染めなさい。もちろん、「彼ら」はあなたを追い立てるでしょう。唯一の味方は、己自身の力と暗闇です。やがてあなたが夜の帳に安息を見出したとき、再び私のもとを訪れなさい。</t>
  </si>
  <si>
    <t xml:space="preserve">The trial for the Thieves Guild is very simple. Those who wish to join "The Night Shroud"need only disobey the laws "they" have made. Rack up a record of crimes, break away from the foolish morals and customs that bind you, and immerse yourself in the world of darkness. "They" will hunt you down, of course. Your only allies are your own skills and the shadow. Come to me again when you eventually find peace in the shroud of night</t>
  </si>
  <si>
    <t xml:space="preserve">審査と言っても、そう構える必要はない。魔術師ギルドのメンバーからの推薦状を提出してもらえればいい。推薦状をもらえるツテがないなら、店で購入してもらっても問題ない…私は不本意だが、それがギルドマスターの意向だ。</t>
  </si>
  <si>
    <t xml:space="preserve">You don't have to be so formal in front of me. All you need to pass the review is a letter of recommendation from a Mages Guild member. If you don't know anyone who can give you the letter, you can always buy it from our sales-magician...I don't like the idea, but it's the guild master's decision.</t>
  </si>
  <si>
    <t xml:space="preserve">では入団試験を与えよう。戦士ギルドに寄せられる依頼で最も多いものが、いたずら好きのイークの駆除依頼だ。ギルドの熟練の戦士達も奴らにはうんざりしている。そこで、お前にはイークをとりあえず20匹ほど討伐してもらいたい。できるな？</t>
  </si>
  <si>
    <t xml:space="preserve">Then let me give you the trial. One of the most common requests we receive is the extermination of the mischievous Yeeks. All the seasoned warriors in the guild are fed up with them. So I need you to kill about 20 of them for now. Report to me when you have finished the trial.</t>
  </si>
  <si>
    <t xml:space="preserve">guild_trial</t>
  </si>
  <si>
    <t xml:space="preserve">$chill</t>
  </si>
  <si>
    <t xml:space="preserve"/>
  </si>
  <si>
    <t xml:space="preserve">Ồ, cậu mang thư đến à? Để ta kiểm tra xem.</t>
  </si>
  <si>
    <t xml:space="preserve">Hừm… đúng là thư giới thiệu của Học viện, không sai được.</t>
  </si>
  <si>
    <t xml:space="preserve">Có vẻ như ngươi đã bắt đầu học được cách biến bóng tối thành đồng minh của mình. Chúc mừng, ngươi đã trúng tuyển… Từ hôm nay, ngươi là một thành viên của Hội Đạo Tặc. Từ giờ hãy tuân thủ quy tắc của hội và hoàn thành chỉ tiêu được giao."</t>
  </si>
  <si>
    <t xml:space="preserve">Chúc mừng… ngươi đã trúng tuyển. Từ hôm nay, ngươi là một thành viên của Hội Pháp Sư. Từ giờ hãy tuân thủ quy tắc của hội và hoàn thành chỉ tiêu được giao."</t>
  </si>
  <si>
    <t xml:space="preserve">Chúc mừng… ngươi đã trúng tuyển. Từ hôm nay, ngươi là một thành viên của Hội Chiến Binh. Từ giờ hãy tuân thủ quy tắc của hội và hoàn thành chỉ tiêu được giao.</t>
  </si>
  <si>
    <t xml:space="preserve">Chào mừng đến với Hội Đạo Tặc, #guild_title #pc… mời vào bên trong.</t>
  </si>
  <si>
    <t xml:space="preserve">Chào mừng đến với Hội Pháp Sư, #guild_title #pc… xin mời vào trong."</t>
  </si>
  <si>
    <t xml:space="preserve">Chào mừng đến với Hội Chiến Binh, #guild_title #pc… xin mời vào trong."</t>
  </si>
  <si>
    <t xml:space="preserve">Dừng lại… Phía sau cánh cửa này là khu vực thuộc quyền quản lý của Hội Đạo Tặc. Người không phải thành viên của hội thì không được phép vào.</t>
  </si>
  <si>
    <t xml:space="preserve">Dừng lại… Phía sau cánh cửa này là khu vực thuộc quyền quản lý của Hội Pháp Sư. Người không phải thành viên của hội thì không được phép vào."</t>
  </si>
  <si>
    <t xml:space="preserve">Dừng lại… Phía trên cầu thang này là khu vực thuộc quyền quản lý của Hội Chiến Binh. Người không phải thành viên của hội thì không được phép vào."</t>
  </si>
  <si>
    <t xml:space="preserve">Hội Đạo Tặc là gì?</t>
  </si>
  <si>
    <t xml:space="preserve">Hội Pháp Sư là gì?</t>
  </si>
  <si>
    <t xml:space="preserve">Hội Chiến Binh là gì?</t>
  </si>
  <si>
    <t xml:space="preserve">Tôi muốn gia nhập Hội Đạo Tặc.</t>
  </si>
  <si>
    <t xml:space="preserve">Tôi muốn gia nhập Hội Pháp Sư.</t>
  </si>
  <si>
    <t xml:space="preserve">Tôi muốn gia nhập Hội Chiến Binh.</t>
  </si>
  <si>
    <t xml:space="preserve">Hội Đạo Tặc là tổ chức quản lý các đạo tặc trên khắp vùng. Đổi lại cho việc yêu cầu các thành viên tuân thủ nghiêm ngặt kỷ luật và hoàn thành chỉ tiêu nhất định, hội sẽ hỗ trợ và giới thiệu những công việc đặc thù.
Thành viên của hội được hưởng nhiều đặc quyền như bán đồ trộm cắp với giá cao, được giảm giá tại chợ đen, học và rèn luyện các kỹ năng đạo tặc. Tuy nhiên, để gia nhập hội, bạn phải vượt qua một kỳ sát hạch khắc nghiệt mà phần lớn kẻ trộm bình thường đều thất bại.</t>
  </si>
  <si>
    <t xml:space="preserve">Hội Pháp Sư là tổ chức quản lý các pháp sư trên khắp vùng. Đổi lại cho việc yêu cầu các thành viên tuân thủ nghiêm ngặt kỷ luật và hoàn thành chỉ tiêu nhất định, hội sẽ hỗ trợ và giới thiệu những công việc đặc thù.
Thành viên của hội được hưởng các đặc quyền như đặt trước sách phép, giảm giá sách phép tại tất cả cửa hàng, học và rèn luyện các kỹ năng ma thuật. Để gia nhập hội, bạn chỉ cần vượt qua một kỳ kiểm tra đơn giản.</t>
  </si>
  <si>
    <t xml:space="preserve">Hội Chiến Binh là tổ chức quản lý các chiến binh trên khắp vùng. Đổi lại cho việc yêu cầu các thành viên tuân thủ nghiêm ngặt kỷ luật và hoàn thành chỉ tiêu nhất định, hội sẽ hỗ trợ và giới thiệu những công việc đặc thù.
Thành viên của hội được hưởng các đặc quyền như giảm giá phục hồi năng lực, giảm giá dịch vụ giám định, học và rèn luyện các kỹ năng chiến đấu. Tuy nhiên, để gia nhập hội, bạn phải vượt qua một kỳ sát hạch khắc nghiệt mà phần lớn chiến binh bình thường đều thất bại.</t>
  </si>
  <si>
    <t xml:space="preserve">Muốn gia nhập Hội Đạo Tặc sao…? Như ngươi đã biết, chúng ta sống trong thế giới của bóng tối. Trước hết, ta sẽ phải thử xem ngươi có xứng đáng để tin tưởng hay không.</t>
  </si>
  <si>
    <t xml:space="preserve">Ngươi muốn gia nhập Hội Pháp Sư sao…? Học viện của chúng ta luôn rộng mở với tất cả những ai tìm kiếm tri thức, bất kể thân phận hay tài năng. Tất nhiên, chúng ta vẫn sẽ kiểm tra để xem ngươi có xứng đáng trở thành thành viên của hội hay không.</t>
  </si>
  <si>
    <t xml:space="preserve">Ngươi muốn gia nhập Hội Chiến Binh sao…? Chúng ta chỉ tìm kiếm những thợ săn thực thụ, không nao núng trước bất kỳ kẻ thù nào và luôn hoàn thành nhiệm vụ được giao. Trước hết, ta sẽ phải thử xem ngươi có xứng đáng để tin tưởng hay không.</t>
  </si>
  <si>
    <t xml:space="preserve">Có.</t>
  </si>
  <si>
    <t xml:space="preserve">Không.</t>
  </si>
  <si>
    <t xml:space="preserve">Bài thử của Hội Đạo Tặc rất đơn giản. Kẻ nào muốn gia nhập chỉ cần chống lại những luật lệ do ‘bọn họ’ đặt ra, chất chồng tội lỗi lên mình. Hãy cắt đứt với những đạo đức và tập tục ngu ngốc đang trói buộc ngươi, rồi hòa mình vào thế giới của bóng tối. Tất nhiên, ‘bọn họ’ sẽ săn đuổi ngươi. Đồng minh duy nhất của ngươi sẽ là chính sức mạnh của bản thân và màn đêm. Khi nào ngươi tìm thấy sự bình yên trong tấm màn đêm buông xuống, hãy quay lại gặp ta.</t>
  </si>
  <si>
    <t xml:space="preserve">Nói là ‘xét duyệt’ nhưng ngươi không cần phải quá căng thẳng. Chỉ cần nộp một bức thư giới thiệu từ một thành viên của Hội Pháp Sư là đủ. Nếu không quen ai để xin thư, ngươi cũng có thể mua nó từ pháp sư bán hàng của chúng ta… Ta không thích cách này, nhưng đó là ý của hội trưởng.</t>
  </si>
  <si>
    <t xml:space="preserve">Vậy thì ta sẽ giao cho ngươi bài kiểm tra gia nhập. Trong số các yêu cầu gửi đến Hội Chiến Binh, phổ biến nhất là việc tiêu diệt lũ Yiek tinh quái. Ngay cả những chiến binh lão luyện của hội cũng đã phát chán với chúng. Vì vậy, ta muốn ngươi tiêu diệt chừng 20 con trước đã. Làm được chứ? Hoàn thành xong thì quay lại báo cáo cho ta.</t>
  </si>
</sst>
</file>

<file path=xl/styles.xml><?xml version="1.0" encoding="utf-8"?>
<styleSheet xmlns="http://schemas.openxmlformats.org/spreadsheetml/2006/main">
  <numFmts count="2">
    <numFmt numFmtId="164" formatCode="General"/>
    <numFmt numFmtId="165" formatCode="@"/>
  </numFmts>
  <fonts count="5">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8">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4"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66"/>
  <sheetViews>
    <sheetView tabSelected="1" showOutlineSymbols="1" defaultGridColor="1" topLeftCell="B1" colorId="64" zoomScale="100" zoomScaleNormal="100" zoomScalePageLayoutView="100" workbookViewId="0">
      <pane ySplit="2" topLeftCell="A24" activePane="bottomLeft" state="frozen"/>
      <selection activeCell="L65" sqref="L65"/>
      <selection pane="bottomLeft" activeCell="I31" sqref="I31"/>
    </sheetView>
  </sheetViews>
  <sheetFormatPr defaultColWidth="9.0546875" defaultRowHeight="12.8"/>
  <cols>
    <col min="1" max="2" width="8.85" style="1" customWidth="1"/>
    <col min="3" max="3" width="16.56" style="1" customWidth="1"/>
    <col min="4" max="4" width="23.36" style="2" customWidth="1"/>
    <col min="5" max="5" width="11.85" style="1" customWidth="1"/>
    <col min="6" max="6" width="16.12" style="1" customWidth="1"/>
    <col min="7" max="7" width="8.85" style="1" customWidth="1"/>
    <col min="8" max="9" width="7.09" style="1" customWidth="1"/>
    <col min="10" max="10" width="42.14" style="1" customWidth="1"/>
    <col min="11" max="11" width="53.28" style="1" customWidth="1"/>
  </cols>
  <sheetData>
    <row r="1" ht="12.8">
      <c r="A1" s="1" t="s">
        <v>0</v>
      </c>
      <c r="B1" s="1" t="s">
        <v>1</v>
      </c>
      <c r="C1" s="1" t="s">
        <v>2</v>
      </c>
      <c r="D1" s="2" t="s">
        <v>3</v>
      </c>
      <c r="E1" s="1" t="s">
        <v>4</v>
      </c>
      <c r="F1" s="1" t="s">
        <v>5</v>
      </c>
      <c r="G1" s="1" t="s">
        <v>6</v>
      </c>
      <c r="H1" s="1" t="s">
        <v>7</v>
      </c>
      <c r="I1" s="1" t="s">
        <v>8</v>
      </c>
      <c r="J1" s="1" t="s">
        <v>9</v>
      </c>
      <c r="K1" s="1" t="s">
        <v>10</v>
      </c>
      <c r="L1" s="3" t="s">
        <v>11</v>
      </c>
    </row>
    <row r="2" ht="12.8">
      <c r="I2" s="1">
        <f>MAX(I4:I1048576)</f>
        <v>33</v>
      </c>
    </row>
    <row r="5" ht="12.8">
      <c r="B5" s="1" t="s">
        <v>12</v>
      </c>
    </row>
    <row r="7" ht="12.8">
      <c r="A7" s="1" t="s">
        <v>13</v>
      </c>
    </row>
    <row r="9" ht="12.8">
      <c r="C9" s="1" t="s">
        <v>14</v>
      </c>
      <c r="D9" s="2" t="s">
        <v>15</v>
      </c>
      <c r="I9" s="1">
        <v>32</v>
      </c>
      <c r="J9" s="1" t="s">
        <v>16</v>
      </c>
      <c r="K9" s="1" t="s">
        <v>17</v>
      </c>
      <c r="L9" t="s">
        <v>104</v>
      </c>
    </row>
    <row r="10" ht="12.8">
      <c r="C10" s="1" t="s">
        <v>12</v>
      </c>
      <c r="I10" s="1">
        <v>33</v>
      </c>
      <c r="J10" s="1" t="s">
        <v>18</v>
      </c>
      <c r="K10" s="1" t="s">
        <v>19</v>
      </c>
      <c r="L10" t="s">
        <v>105</v>
      </c>
    </row>
    <row r="11" ht="12.8">
      <c r="C11" s="1" t="s">
        <v>12</v>
      </c>
      <c r="E11" s="1" t="s">
        <v>20</v>
      </c>
      <c r="F11" s="1" t="s">
        <v>21</v>
      </c>
    </row>
    <row r="12" ht="12.8">
      <c r="C12" s="1" t="s">
        <v>12</v>
      </c>
      <c r="E12" s="1" t="s">
        <v>22</v>
      </c>
    </row>
    <row r="14" ht="12.8">
      <c r="D14" s="2" t="s">
        <v>23</v>
      </c>
      <c r="E14" s="1" t="s">
        <v>20</v>
      </c>
      <c r="F14" s="1" t="s">
        <v>24</v>
      </c>
    </row>
    <row r="15" ht="43.25">
      <c r="C15" s="1" t="s">
        <v>25</v>
      </c>
      <c r="D15" s="2" t="s">
        <v>26</v>
      </c>
      <c r="I15" s="1">
        <v>29</v>
      </c>
      <c r="J15" s="4" t="s">
        <v>27</v>
      </c>
      <c r="K15" s="1" t="s">
        <v>28</v>
      </c>
      <c r="L15" t="s">
        <v>106</v>
      </c>
    </row>
    <row r="16" ht="32.8">
      <c r="C16" s="1" t="s">
        <v>14</v>
      </c>
      <c r="D16" s="2" t="s">
        <v>29</v>
      </c>
      <c r="I16" s="1">
        <v>30</v>
      </c>
      <c r="J16" s="5" t="s">
        <v>30</v>
      </c>
      <c r="K16" s="1" t="s">
        <v>31</v>
      </c>
      <c r="L16" t="s">
        <v>107</v>
      </c>
    </row>
    <row r="17" ht="32.8">
      <c r="C17" s="1" t="s">
        <v>32</v>
      </c>
      <c r="D17" s="2" t="s">
        <v>33</v>
      </c>
      <c r="I17" s="1">
        <v>31</v>
      </c>
      <c r="J17" s="4" t="s">
        <v>34</v>
      </c>
      <c r="K17" s="1" t="s">
        <v>35</v>
      </c>
      <c r="L17" t="s">
        <v>108</v>
      </c>
    </row>
    <row r="18" ht="12.8">
      <c r="D18" s="2" t="s">
        <v>23</v>
      </c>
      <c r="E18" s="1" t="s">
        <v>22</v>
      </c>
      <c r="J18" s="4"/>
    </row>
    <row r="19" ht="12.8">
      <c r="J19" s="4"/>
    </row>
    <row r="20" ht="22.35">
      <c r="C20" s="1" t="s">
        <v>25</v>
      </c>
      <c r="D20" s="2" t="s">
        <v>36</v>
      </c>
      <c r="I20" s="1">
        <v>26</v>
      </c>
      <c r="J20" s="4" t="s">
        <v>37</v>
      </c>
      <c r="K20" s="1" t="s">
        <v>38</v>
      </c>
      <c r="L20" t="s">
        <v>109</v>
      </c>
    </row>
    <row r="21" ht="22.35">
      <c r="C21" s="1" t="s">
        <v>14</v>
      </c>
      <c r="D21" s="2" t="s">
        <v>39</v>
      </c>
      <c r="I21" s="1">
        <v>27</v>
      </c>
      <c r="J21" s="5" t="s">
        <v>40</v>
      </c>
      <c r="K21" s="1" t="s">
        <v>41</v>
      </c>
      <c r="L21" t="s">
        <v>110</v>
      </c>
    </row>
    <row r="22" ht="22.35">
      <c r="C22" s="1" t="s">
        <v>32</v>
      </c>
      <c r="D22" s="2" t="s">
        <v>42</v>
      </c>
      <c r="I22" s="1">
        <v>28</v>
      </c>
      <c r="J22" s="4" t="s">
        <v>43</v>
      </c>
      <c r="K22" s="1" t="s">
        <v>44</v>
      </c>
      <c r="L22" t="s">
        <v>111</v>
      </c>
    </row>
    <row r="23" ht="12.8">
      <c r="J23" s="4"/>
    </row>
    <row r="24" ht="32.8">
      <c r="C24" s="1" t="s">
        <v>25</v>
      </c>
      <c r="D24" s="2" t="s">
        <v>45</v>
      </c>
      <c r="I24" s="1">
        <v>1</v>
      </c>
      <c r="J24" s="4" t="s">
        <v>46</v>
      </c>
      <c r="K24" s="1" t="s">
        <v>47</v>
      </c>
      <c r="L24" t="s">
        <v>112</v>
      </c>
    </row>
    <row r="25" ht="32.8">
      <c r="C25" s="1" t="s">
        <v>14</v>
      </c>
      <c r="D25" s="2" t="s">
        <v>48</v>
      </c>
      <c r="I25" s="1">
        <v>2</v>
      </c>
      <c r="J25" s="5" t="s">
        <v>49</v>
      </c>
      <c r="K25" s="1" t="s">
        <v>50</v>
      </c>
      <c r="L25" t="s">
        <v>113</v>
      </c>
    </row>
    <row r="26" ht="32.8">
      <c r="C26" s="1" t="s">
        <v>32</v>
      </c>
      <c r="D26" s="2" t="s">
        <v>51</v>
      </c>
      <c r="I26" s="1">
        <v>3</v>
      </c>
      <c r="J26" s="4" t="s">
        <v>52</v>
      </c>
      <c r="K26" s="1" t="s">
        <v>53</v>
      </c>
      <c r="L26" t="s">
        <v>114</v>
      </c>
    </row>
    <row r="27" ht="12.8">
      <c r="J27" s="4"/>
    </row>
    <row r="28" ht="12.8">
      <c r="B28" s="1" t="s">
        <v>54</v>
      </c>
      <c r="C28" s="1" t="s">
        <v>25</v>
      </c>
      <c r="E28" s="1" t="s">
        <v>55</v>
      </c>
      <c r="I28" s="1">
        <v>20</v>
      </c>
      <c r="J28" s="4" t="s">
        <v>56</v>
      </c>
      <c r="K28" s="1" t="s">
        <v>57</v>
      </c>
      <c r="L28" t="s">
        <v>115</v>
      </c>
    </row>
    <row r="29" ht="12.8">
      <c r="B29" s="1" t="s">
        <v>54</v>
      </c>
      <c r="C29" s="1" t="s">
        <v>14</v>
      </c>
      <c r="E29" s="1" t="s">
        <v>55</v>
      </c>
      <c r="I29" s="1">
        <v>21</v>
      </c>
      <c r="J29" s="5" t="s">
        <v>58</v>
      </c>
      <c r="K29" s="1" t="s">
        <v>59</v>
      </c>
      <c r="L29" t="s">
        <v>116</v>
      </c>
    </row>
    <row r="30" ht="12.8">
      <c r="B30" s="1" t="s">
        <v>54</v>
      </c>
      <c r="C30" s="1" t="s">
        <v>32</v>
      </c>
      <c r="E30" s="1" t="s">
        <v>55</v>
      </c>
      <c r="I30" s="1">
        <v>22</v>
      </c>
      <c r="J30" s="4" t="s">
        <v>60</v>
      </c>
      <c r="K30" s="1" t="s">
        <v>61</v>
      </c>
      <c r="L30" t="s">
        <v>117</v>
      </c>
    </row>
    <row r="31" ht="12.8">
      <c r="B31" s="1" t="s">
        <v>62</v>
      </c>
      <c r="C31" s="1" t="s">
        <v>25</v>
      </c>
      <c r="D31" s="2" t="s">
        <v>63</v>
      </c>
      <c r="E31" s="1" t="s">
        <v>55</v>
      </c>
      <c r="I31" s="1">
        <v>4</v>
      </c>
      <c r="J31" s="4" t="s">
        <v>64</v>
      </c>
      <c r="K31" s="1" t="s">
        <v>65</v>
      </c>
      <c r="L31" t="s">
        <v>118</v>
      </c>
    </row>
    <row r="32" ht="12.8">
      <c r="B32" s="1" t="s">
        <v>62</v>
      </c>
      <c r="C32" s="1" t="s">
        <v>14</v>
      </c>
      <c r="D32" s="2" t="s">
        <v>66</v>
      </c>
      <c r="E32" s="1" t="s">
        <v>55</v>
      </c>
      <c r="I32" s="1">
        <v>5</v>
      </c>
      <c r="J32" s="4" t="s">
        <v>67</v>
      </c>
      <c r="K32" s="1" t="s">
        <v>68</v>
      </c>
      <c r="L32" t="s">
        <v>119</v>
      </c>
    </row>
    <row r="33" ht="12.8">
      <c r="B33" s="1" t="s">
        <v>62</v>
      </c>
      <c r="C33" s="1" t="s">
        <v>32</v>
      </c>
      <c r="D33" s="2" t="s">
        <v>69</v>
      </c>
      <c r="E33" s="1" t="s">
        <v>55</v>
      </c>
      <c r="I33" s="1">
        <v>6</v>
      </c>
      <c r="J33" s="4" t="s">
        <v>70</v>
      </c>
      <c r="K33" s="1" t="s">
        <v>71</v>
      </c>
      <c r="L33" t="s">
        <v>120</v>
      </c>
    </row>
    <row r="34" ht="12.8">
      <c r="E34" s="1" t="s">
        <v>72</v>
      </c>
      <c r="F34" s="1" t="s">
        <v>73</v>
      </c>
      <c r="J34" s="4"/>
    </row>
    <row r="35" ht="12.8">
      <c r="E35" s="1" t="s">
        <v>74</v>
      </c>
      <c r="J35" s="4"/>
    </row>
    <row r="36" ht="12.8">
      <c r="E36" s="1" t="s">
        <v>75</v>
      </c>
      <c r="J36" s="4"/>
    </row>
    <row r="37" ht="12.8">
      <c r="J37" s="4"/>
    </row>
    <row r="38" ht="12.8">
      <c r="J38" s="4"/>
    </row>
    <row r="39" ht="12.8">
      <c r="A39" s="1" t="s">
        <v>54</v>
      </c>
      <c r="J39" s="4"/>
    </row>
    <row r="40" ht="12.8">
      <c r="J40" s="4"/>
    </row>
    <row r="41" ht="95.5">
      <c r="C41" s="1" t="s">
        <v>25</v>
      </c>
      <c r="I41" s="1">
        <v>17</v>
      </c>
      <c r="J41" s="4" t="s">
        <v>76</v>
      </c>
      <c r="K41" s="4" t="s">
        <v>77</v>
      </c>
      <c r="L41" t="s">
        <v>121</v>
      </c>
    </row>
    <row r="42" ht="95.5">
      <c r="C42" s="1" t="s">
        <v>14</v>
      </c>
      <c r="I42" s="1">
        <v>18</v>
      </c>
      <c r="J42" s="4" t="s">
        <v>78</v>
      </c>
      <c r="K42" s="4" t="s">
        <v>79</v>
      </c>
      <c r="L42" t="s">
        <v>122</v>
      </c>
    </row>
    <row r="43" ht="85.05">
      <c r="C43" s="1" t="s">
        <v>32</v>
      </c>
      <c r="I43" s="1">
        <v>19</v>
      </c>
      <c r="J43" s="4" t="s">
        <v>80</v>
      </c>
      <c r="K43" s="4" t="s">
        <v>81</v>
      </c>
      <c r="L43" t="s">
        <v>123</v>
      </c>
    </row>
    <row r="44" ht="12.8">
      <c r="B44" s="1" t="s">
        <v>82</v>
      </c>
      <c r="J44" s="4"/>
    </row>
    <row r="45" ht="12.8">
      <c r="J45" s="4"/>
    </row>
    <row r="46" ht="12.8">
      <c r="J46" s="4"/>
    </row>
    <row r="47" ht="12.8">
      <c r="A47" s="1" t="s">
        <v>62</v>
      </c>
      <c r="J47" s="4"/>
    </row>
    <row r="48" ht="12.8">
      <c r="J48" s="4"/>
    </row>
    <row r="49" ht="43.25">
      <c r="C49" s="1" t="s">
        <v>25</v>
      </c>
      <c r="I49" s="1">
        <v>7</v>
      </c>
      <c r="J49" s="4" t="s">
        <v>83</v>
      </c>
      <c r="K49" s="1" t="s">
        <v>84</v>
      </c>
      <c r="L49" t="s">
        <v>124</v>
      </c>
    </row>
    <row r="50" ht="53.7">
      <c r="C50" s="1" t="s">
        <v>14</v>
      </c>
      <c r="I50" s="1">
        <v>8</v>
      </c>
      <c r="J50" s="5" t="s">
        <v>85</v>
      </c>
      <c r="K50" s="1" t="s">
        <v>86</v>
      </c>
      <c r="L50" t="s">
        <v>125</v>
      </c>
    </row>
    <row r="51" ht="43.25">
      <c r="C51" s="1" t="s">
        <v>32</v>
      </c>
      <c r="I51" s="1">
        <v>9</v>
      </c>
      <c r="J51" s="4" t="s">
        <v>87</v>
      </c>
      <c r="K51" s="1" t="s">
        <v>88</v>
      </c>
      <c r="L51" t="s">
        <v>126</v>
      </c>
    </row>
    <row r="52" ht="12.8">
      <c r="J52" s="4"/>
    </row>
    <row r="53" ht="12.8">
      <c r="B53" s="1" t="s">
        <v>89</v>
      </c>
      <c r="E53" s="1" t="s">
        <v>55</v>
      </c>
      <c r="I53" s="1">
        <v>12</v>
      </c>
      <c r="J53" s="4" t="s">
        <v>90</v>
      </c>
      <c r="K53" s="1" t="s">
        <v>91</v>
      </c>
      <c r="L53" t="s">
        <v>127</v>
      </c>
    </row>
    <row r="54" ht="12.8">
      <c r="B54" s="1" t="s">
        <v>92</v>
      </c>
      <c r="E54" s="1" t="s">
        <v>55</v>
      </c>
      <c r="I54" s="1">
        <v>13</v>
      </c>
      <c r="J54" s="4" t="s">
        <v>93</v>
      </c>
      <c r="K54" s="1" t="s">
        <v>94</v>
      </c>
      <c r="L54" t="s">
        <v>128</v>
      </c>
    </row>
    <row r="55" ht="12.8">
      <c r="B55" s="1" t="s">
        <v>92</v>
      </c>
      <c r="E55" s="1" t="s">
        <v>75</v>
      </c>
      <c r="J55" s="4"/>
    </row>
    <row r="56" ht="12.8">
      <c r="J56" s="4"/>
    </row>
    <row r="57" ht="12.8">
      <c r="A57" s="1" t="s">
        <v>89</v>
      </c>
      <c r="J57" s="4"/>
    </row>
    <row r="58" ht="91">
      <c r="C58" s="1" t="s">
        <v>25</v>
      </c>
      <c r="I58" s="1">
        <v>23</v>
      </c>
      <c r="J58" s="6" t="s">
        <v>95</v>
      </c>
      <c r="K58" s="7" t="s">
        <v>96</v>
      </c>
      <c r="L58" t="s">
        <v>129</v>
      </c>
    </row>
    <row r="59" ht="53.7">
      <c r="C59" s="1" t="s">
        <v>14</v>
      </c>
      <c r="I59" s="1">
        <v>24</v>
      </c>
      <c r="J59" s="5" t="s">
        <v>97</v>
      </c>
      <c r="K59" s="1" t="s">
        <v>98</v>
      </c>
      <c r="L59" t="s">
        <v>130</v>
      </c>
    </row>
    <row r="60" ht="64.15">
      <c r="C60" s="1" t="s">
        <v>32</v>
      </c>
      <c r="I60" s="1">
        <v>25</v>
      </c>
      <c r="J60" s="4" t="s">
        <v>99</v>
      </c>
      <c r="K60" s="1" t="s">
        <v>100</v>
      </c>
      <c r="L60" t="s">
        <v>131</v>
      </c>
    </row>
    <row r="61" ht="12.8">
      <c r="E61" s="1" t="s">
        <v>20</v>
      </c>
      <c r="F61" s="1" t="s">
        <v>101</v>
      </c>
      <c r="J61" s="4"/>
    </row>
    <row r="62" ht="12.8">
      <c r="E62" s="1" t="s">
        <v>22</v>
      </c>
      <c r="J62" s="4"/>
    </row>
    <row r="63" ht="12.8">
      <c r="B63" s="1" t="s">
        <v>13</v>
      </c>
      <c r="J63" s="4"/>
    </row>
    <row r="64" ht="12.8">
      <c r="A64" s="1" t="s">
        <v>92</v>
      </c>
    </row>
    <row r="65" ht="12.8">
      <c r="I65" s="1">
        <v>15</v>
      </c>
      <c r="J65" s="1" t="s">
        <v>102</v>
      </c>
      <c r="K65" s="1" t="s">
        <v>102</v>
      </c>
      <c r="L65" t="s">
        <v>102</v>
      </c>
    </row>
    <row r="66" ht="12.8">
      <c r="B66" s="1" t="s">
        <v>13</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2024</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2024-06-08T18:06:59Z</dcterms:modified>
  <cp:revision>53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