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xl" lastEdited="7" lowestEdited="7" rupBuild="29127"/>
  <workbookPr autoCompressPictures="1"/>
  <bookViews>
    <workbookView xWindow="-120" yWindow="-120" windowWidth="29040" windowHeight="17520" tabRatio="500" activeTab="1"/>
  </bookViews>
  <sheets>
    <sheet name="index" sheetId="1" r:id="rId1"/>
    <sheet name="nerun" sheetId="2" r:id="rId2"/>
  </sheets>
  <calcPr calcId="191029" calcMode="auto" fullCalcOnLoad="0" refMode="A1" iterate="0" fullPrecision="1" calcCompleted="0" calcOnSave="0" concurrentCalc="0" forceFullCalc="0"/>
  <extLst>
    <ext uri="{B58B0392-4F1F-4190-BB64-5DF3571DCE5F}">
      <xcalcf:calcFeatures xmlns:xcalcf="http://schemas.microsoft.com/office/spreadsheetml/2018/calcfeatures">
        <xcalcf:feature name="microsoft.com:RD"/>
        <xcalcf:feature name="microsoft.com:Single"/>
        <xcalcf:feature name="microsoft.com:FV"/>
        <xcalcf:feature name="microsoft.com:CNMTM"/>
        <xcalcf:feature name="microsoft.com:LET_WF"/>
      </xcalcf:calcFeatures>
    </ext>
    <ext uri="{7626C862-2A13-11E5-B345-FEFF819CDC9F}">
      <loext:extCalcPr xmlns:loext="http://schemas.libreoffice.org/" stringRefSyntax="CalcA1"/>
    </ext>
  </extLst>
</workbook>
</file>

<file path=xl/calcChain.xml><?xml version="1.0" encoding="utf-8"?>
<calcChain xmlns="http://schemas.openxmlformats.org/spreadsheetml/2006/main">
  <c r="H2" i="2" l="1"/>
</calcChain>
</file>

<file path=xl/sharedStrings.xml><?xml version="1.0" encoding="utf-8"?>
<sst xmlns="http://schemas.openxmlformats.org/spreadsheetml/2006/main" count="1348" uniqueCount="739">
  <si>
    <t xml:space="preserve">version</t>
  </si>
  <si>
    <t xml:space="preserve">id</t>
  </si>
  <si>
    <t xml:space="preserve">group</t>
  </si>
  <si>
    <t xml:space="preserve">sheet</t>
  </si>
  <si>
    <t xml:space="preserve">step</t>
  </si>
  <si>
    <t xml:space="preserve">text_JP</t>
  </si>
  <si>
    <t xml:space="preserve">text_EN</t>
  </si>
  <si>
    <t xml:space="preserve">text</t>
  </si>
  <si>
    <t xml:space="preserve">nerun</t>
  </si>
  <si>
    <t xml:space="preserve">first</t>
  </si>
  <si>
    <t xml:space="preserve">冒険の始まり</t>
  </si>
  <si>
    <t xml:space="preserve">A Journey Begins </t>
  </si>
  <si>
    <t xml:space="preserve">tool</t>
  </si>
  <si>
    <t xml:space="preserve">ツールの使い方</t>
  </si>
  <si>
    <t xml:space="preserve">Using Tool</t>
  </si>
  <si>
    <t xml:space="preserve">middle_click</t>
  </si>
  <si>
    <t xml:space="preserve">とても大事なこと</t>
  </si>
  <si>
    <t xml:space="preserve">Very Important Stuff</t>
  </si>
  <si>
    <t xml:space="preserve">eq</t>
  </si>
  <si>
    <t xml:space="preserve">装備の重要性</t>
  </si>
  <si>
    <t xml:space="preserve">Equipment</t>
  </si>
  <si>
    <t xml:space="preserve">food</t>
  </si>
  <si>
    <t xml:space="preserve">食糧事情</t>
  </si>
  <si>
    <t xml:space="preserve">Food</t>
  </si>
  <si>
    <t xml:space="preserve">process</t>
  </si>
  <si>
    <t xml:space="preserve">加工素材</t>
  </si>
  <si>
    <t xml:space="preserve">Processed Resource</t>
  </si>
  <si>
    <t xml:space="preserve">hardness</t>
  </si>
  <si>
    <t xml:space="preserve">素材の硬さ</t>
  </si>
  <si>
    <t xml:space="preserve">Material Hardness</t>
  </si>
  <si>
    <t xml:space="preserve">sleep</t>
  </si>
  <si>
    <t xml:space="preserve">睡眠と休息</t>
  </si>
  <si>
    <t xml:space="preserve">Sleep and Rest</t>
  </si>
  <si>
    <t xml:space="preserve">herb</t>
  </si>
  <si>
    <t xml:space="preserve">アイテムの特性</t>
  </si>
  <si>
    <t xml:space="preserve">Item Trait</t>
  </si>
  <si>
    <t xml:space="preserve">region</t>
  </si>
  <si>
    <t xml:space="preserve">グローバルマップ</t>
  </si>
  <si>
    <t xml:space="preserve">Global Map</t>
  </si>
  <si>
    <t xml:space="preserve">feat</t>
  </si>
  <si>
    <t xml:space="preserve">成長とフィート</t>
  </si>
  <si>
    <t xml:space="preserve">Growth and Feat</t>
  </si>
  <si>
    <t xml:space="preserve">fame</t>
  </si>
  <si>
    <t xml:space="preserve">名声</t>
  </si>
  <si>
    <t xml:space="preserve">Fame</t>
  </si>
  <si>
    <t xml:space="preserve">karma</t>
  </si>
  <si>
    <t xml:space="preserve">カルマ</t>
  </si>
  <si>
    <t xml:space="preserve">Karma</t>
  </si>
  <si>
    <t xml:space="preserve">criminal</t>
  </si>
  <si>
    <t xml:space="preserve">犯罪者</t>
  </si>
  <si>
    <t xml:space="preserve">Criminal</t>
  </si>
  <si>
    <t xml:space="preserve">healer</t>
  </si>
  <si>
    <t xml:space="preserve">弱体化と回復</t>
  </si>
  <si>
    <t xml:space="preserve">Weakness and Restoration</t>
  </si>
  <si>
    <t xml:space="preserve">rust</t>
  </si>
  <si>
    <t xml:space="preserve">酸による装備の劣化</t>
  </si>
  <si>
    <t xml:space="preserve">Acid Damage to Equipment</t>
  </si>
  <si>
    <t xml:space="preserve">faith</t>
  </si>
  <si>
    <t xml:space="preserve">信仰とお祈り</t>
  </si>
  <si>
    <t xml:space="preserve">Faith and Praying</t>
  </si>
  <si>
    <t xml:space="preserve">death</t>
  </si>
  <si>
    <t xml:space="preserve">死と報い</t>
  </si>
  <si>
    <t xml:space="preserve">Death and Penalty</t>
  </si>
  <si>
    <t xml:space="preserve">death_pet</t>
  </si>
  <si>
    <t xml:space="preserve">仲間と住民の復活</t>
  </si>
  <si>
    <t xml:space="preserve">Reviving Pets and Residents</t>
  </si>
  <si>
    <t xml:space="preserve">death_penalty</t>
  </si>
  <si>
    <t xml:space="preserve">幼少期の終わり</t>
  </si>
  <si>
    <t xml:space="preserve">Childhood's End</t>
  </si>
  <si>
    <t xml:space="preserve">water</t>
  </si>
  <si>
    <t xml:space="preserve">危険な水</t>
  </si>
  <si>
    <t xml:space="preserve">Dangerous Water</t>
  </si>
  <si>
    <t xml:space="preserve">ether</t>
  </si>
  <si>
    <t xml:space="preserve">エーテル病</t>
  </si>
  <si>
    <t xml:space="preserve">Ether Disease</t>
  </si>
  <si>
    <t xml:space="preserve">tinker</t>
  </si>
  <si>
    <t xml:space="preserve">旅商人の停泊地</t>
  </si>
  <si>
    <t xml:space="preserve">Tinker's Camp</t>
  </si>
  <si>
    <t xml:space="preserve">town</t>
  </si>
  <si>
    <t xml:space="preserve">街</t>
  </si>
  <si>
    <t xml:space="preserve">Towns</t>
  </si>
  <si>
    <t xml:space="preserve">influence</t>
  </si>
  <si>
    <t xml:space="preserve">影響度</t>
  </si>
  <si>
    <t xml:space="preserve">Influence</t>
  </si>
  <si>
    <t xml:space="preserve">deliver_box</t>
  </si>
  <si>
    <t xml:space="preserve">宅配ボックス</t>
  </si>
  <si>
    <t xml:space="preserve">Delivery Box</t>
  </si>
  <si>
    <t xml:space="preserve">stone</t>
  </si>
  <si>
    <t xml:space="preserve">盟約の石</t>
  </si>
  <si>
    <t xml:space="preserve">Hearth Stone</t>
  </si>
  <si>
    <t xml:space="preserve">work</t>
  </si>
  <si>
    <t xml:space="preserve">住民の仕事と趣味</t>
  </si>
  <si>
    <t xml:space="preserve">Work and Hobbies</t>
  </si>
  <si>
    <t xml:space="preserve">pasture</t>
  </si>
  <si>
    <t xml:space="preserve">牧草と家畜</t>
  </si>
  <si>
    <t xml:space="preserve">Pasture and Livestock</t>
  </si>
  <si>
    <t xml:space="preserve">garbage</t>
  </si>
  <si>
    <t xml:space="preserve">ゴミ問題</t>
  </si>
  <si>
    <t xml:space="preserve">Garbage Problem</t>
  </si>
  <si>
    <t xml:space="preserve">season</t>
  </si>
  <si>
    <t xml:space="preserve">季節</t>
  </si>
  <si>
    <t xml:space="preserve">Season</t>
  </si>
  <si>
    <t xml:space="preserve">demo</t>
  </si>
  <si>
    <t xml:space="preserve">Nerun demo</t>
  </si>
  <si>
    <t xml:space="preserve">season2</t>
  </si>
  <si>
    <t xml:space="preserve">冬警報</t>
  </si>
  <si>
    <t xml:space="preserve">Winter Warning</t>
  </si>
  <si>
    <t xml:space="preserve">worldend</t>
  </si>
  <si>
    <t xml:space="preserve">ラグナロク・ノ・刻</t>
  </si>
  <si>
    <t xml:space="preserve">The Hour of Ragnarok</t>
  </si>
  <si>
    <t xml:space="preserve">jump</t>
  </si>
  <si>
    <t xml:space="preserve">if</t>
  </si>
  <si>
    <t xml:space="preserve">action</t>
  </si>
  <si>
    <t xml:space="preserve">param</t>
  </si>
  <si>
    <t xml:space="preserve">actor</t>
  </si>
  <si>
    <t xml:space="preserve">canCancel</t>
  </si>
  <si>
    <t xml:space="preserve">false</t>
  </si>
  <si>
    <t xml:space="preserve">addActor</t>
  </si>
  <si>
    <t xml:space="preserve">setDialog</t>
  </si>
  <si>
    <t xml:space="preserve">Nerun</t>
  </si>
  <si>
    <t xml:space="preserve">sound</t>
  </si>
  <si>
    <t xml:space="preserve">chime</t>
  </si>
  <si>
    <t xml:space="preserve">*</t>
  </si>
  <si>
    <t xml:space="preserve">チリンチリーン！ 
キミが冒険を開始してから…
なんと2千年もの時が過ぎました！</t>
  </si>
  <si>
    <t xml:space="preserve">Tinkle-tinkle!
Can you believe it?
It's been two thousand years since you started your adventure!</t>
  </si>
  <si>
    <t xml:space="preserve">…</t>
  </si>
  <si>
    <t xml:space="preserve">...</t>
  </si>
  <si>
    <t xml:space="preserve">なかなか、長生きするのね？</t>
  </si>
  <si>
    <t xml:space="preserve">You're quite the long-liver, aren't you?</t>
  </si>
  <si>
    <t xml:space="preserve">私？　
…失礼ね。私はもちろん、いつまでもピチピチの妖精の乙女よ。
妖精って、そういう生き物だから。</t>
  </si>
  <si>
    <t xml:space="preserve">Me?
...How rude. I'm still a sprightly fairy maiden, of course.
That's just how fairies are.</t>
  </si>
  <si>
    <t xml:space="preserve">でも大変！
この世界も、永遠に続くわけではないの。
滅びの時は、穏やかに迫りつつある。</t>
  </si>
  <si>
    <t xml:space="preserve">But oh dear!
This world won't last forever.
The end draws near, gently but surely.</t>
  </si>
  <si>
    <t xml:space="preserve">ラグナロク・ノ・刻…
私にも確かなことはわからない。
だけど、4千年をこえると、この世界には綻びが生じ
様々な異常現象が発生するといわれているわ。</t>
  </si>
  <si>
    <t xml:space="preserve">The Hour of Ragnarok...
Even I don’t know exactly what that means.
But it’s said that once the world surpasses four thousand years,
it begins to unravel—strange phenomena start to appear.</t>
  </si>
  <si>
    <t xml:space="preserve">残念ながら、この綻びを回避するすべは
まだみつかっていないの。</t>
  </si>
  <si>
    <t xml:space="preserve">Sadly, no way to prevent that unraveling has been found yet.</t>
  </si>
  <si>
    <t xml:space="preserve">キミと、いつまでも冒険していたい…</t>
  </si>
  <si>
    <t xml:space="preserve">I want to keep adventuring with you forever...</t>
  </si>
  <si>
    <t xml:space="preserve">だから…
これからは、少しゆっくり時間を進めましょう？</t>
  </si>
  <si>
    <t xml:space="preserve">So...
How about we slow things down a little from here on?</t>
  </si>
  <si>
    <t xml:space="preserve">end</t>
  </si>
  <si>
    <t xml:space="preserve">薬草みーつけた！</t>
  </si>
  <si>
    <t xml:space="preserve">Look, a herb!</t>
  </si>
  <si>
    <t xml:space="preserve">たまに野に生えてる色のついた草はね
薬草、あるいはハーブといって
食べるととっても健康にいいの。</t>
  </si>
  <si>
    <t xml:space="preserve">Sometimes there are colorful plants growing in the wild.
These are called medicinal herbs or sometimes just 'herbs'
and they’re really good for your health if you eat them.</t>
  </si>
  <si>
    <t xml:space="preserve">もちろん、調味料としても使えるし
「石うす」ですり潰して粉にすれば
色々なお薬の材料にもなるのよ。</t>
  </si>
  <si>
    <t xml:space="preserve">Of course, they can be used as seasoning too. 
If you grind them into powder using a 'mortar,'
they can also become ingredients for all kinds of medicines.</t>
  </si>
  <si>
    <t xml:space="preserve">バックパックを開いて
今摘んだハーブを見てみて？</t>
  </si>
  <si>
    <t xml:space="preserve">Why don’t you open your backpack and
take a look at the herb you just picked?</t>
  </si>
  <si>
    <t xml:space="preserve">【止血効果】みたいに【】で囲まれた効果があるでしょ？
こういった効果は「アイテム特性」といって
クラフトした時に、完成品にその特徴が受け継がれるの。</t>
  </si>
  <si>
    <r>
      <rPr>
        <sz val="10"/>
        <color rgb="FF000000"/>
        <rFont val="Times New Roman"/>
        <family val="1"/>
        <charset val="128"/>
      </rPr>
      <t xml:space="preserve">You’ll see effects listed in brackets, like </t>
    </r>
    <r>
      <rPr>
        <sz val="10"/>
        <color rgb="FF000000"/>
        <rFont val="游ゴシック"/>
        <family val="2"/>
        <charset val="128"/>
      </rPr>
      <t xml:space="preserve">【</t>
    </r>
    <r>
      <rPr>
        <sz val="10"/>
        <color rgb="FF000000"/>
        <rFont val="Times New Roman"/>
        <family val="1"/>
        <charset val="128"/>
      </rPr>
      <t xml:space="preserve">Hemostatic</t>
    </r>
    <r>
      <rPr>
        <sz val="10"/>
        <color rgb="FF000000"/>
        <rFont val="游ゴシック"/>
        <family val="2"/>
        <charset val="128"/>
      </rPr>
      <t xml:space="preserve">】</t>
    </r>
    <r>
      <rPr>
        <sz val="10"/>
        <color rgb="FF000000"/>
        <rFont val="Times New Roman"/>
        <family val="1"/>
        <charset val="128"/>
      </rPr>
      <t xml:space="preserve">.
These are called 'item traits,' and when you craft with them,
these characteristics carry over to the finished product.</t>
    </r>
  </si>
  <si>
    <t xml:space="preserve">例えば、止血効果や毒消し効果のある薬草を使って包帯を作ると…
そう、わかるわね。</t>
  </si>
  <si>
    <t xml:space="preserve">For instance, if you make a bandage using a hemostatic or an antidote herb as an ingredient...
Exactly, you get it.</t>
  </si>
  <si>
    <t xml:space="preserve">薬草は、草の色によって効果が違うから
色々な色の草を集めておきたいわね。</t>
  </si>
  <si>
    <t xml:space="preserve">Each color of herb has different effects,
so it’s a good idea to collect a whole rainbow of them.
Colorful in more ways than one…</t>
  </si>
  <si>
    <t xml:space="preserve">色だけに…</t>
  </si>
  <si>
    <t xml:space="preserve">Get it? Color-ful!</t>
  </si>
  <si>
    <t xml:space="preserve">チリンチリーン！
冬…もうすぐ冬よ！</t>
  </si>
  <si>
    <r>
      <rPr>
        <sz val="10"/>
        <color rgb="FF000000"/>
        <rFont val="Times New Roman"/>
        <family val="1"/>
        <charset val="128"/>
      </rPr>
      <t xml:space="preserve">Tinkle-tinkle!
Winter...winter is coming</t>
    </r>
    <r>
      <rPr>
        <sz val="10"/>
        <color rgb="FF000000"/>
        <rFont val="游ゴシック"/>
        <family val="2"/>
        <charset val="128"/>
      </rPr>
      <t xml:space="preserve">！</t>
    </r>
  </si>
  <si>
    <t xml:space="preserve">畑の作物の収穫を済ませておいてね。</t>
  </si>
  <si>
    <t xml:space="preserve">Make sure to finish harvesting the crops in the field.</t>
  </si>
  <si>
    <t xml:space="preserve">もう秋ねぇ…
時間が経つのって、ほんとに早い！</t>
  </si>
  <si>
    <t xml:space="preserve">It’s already autumn...
Time really flies!</t>
  </si>
  <si>
    <t xml:space="preserve">ノースティリスは北の大陸だけあって
太陽の照り付ける夏でも
暑くて外に出れないなんてことはない。</t>
  </si>
  <si>
    <t xml:space="preserve">Since North Tyris is a northern continent,
even during the hot summer when the sun beats down,
it’s never so hot that you can’t go outside.</t>
  </si>
  <si>
    <t xml:space="preserve">でも、冬はそれなりに生活にも影響が出るし
今の内から備えておいてもいいかもね。</t>
  </si>
  <si>
    <t xml:space="preserve">But, winter does have its own impact on daily life.
It might be a good idea to start preparing for it now.</t>
  </si>
  <si>
    <t xml:space="preserve">作物を育ててる場合は
冬になると枯れてしまうから
その前に収穫を済ませておくのよ？</t>
  </si>
  <si>
    <t xml:space="preserve">If you’re growing crops, they’ll wither once winter comes.
So, make sure to harvest them before then, okay?</t>
  </si>
  <si>
    <t xml:space="preserve">湖や海が凍ってしまうと、もちろん、釣りもできなくなってしまう。
釣りで生計を立てているなら、注意が必要ね。</t>
  </si>
  <si>
    <t xml:space="preserve">And when the lakes and seas freeze over,
of course, you won’t be able to fish anymore.
Be careful about that if you make a living through fishing,</t>
  </si>
  <si>
    <t xml:space="preserve">そうそう、十二月には、東のノイエルという村で
有名なお祭りが開催されるの。
とっても美味しいお菓子を出店で売ってるらしいから
絶っ対見に行くのよ！わかる！？</t>
  </si>
  <si>
    <t xml:space="preserve">Oh, and in December, there’s a famous festival
in a village called Noyel to the east.
They sell some really delicious sweets at the stalls,
so you have to go check it out! Got it!?</t>
  </si>
  <si>
    <t xml:space="preserve">冬以外にも、季節毎に各地でお祭りが開催されているわ。
時間が出来たら寄ってみましょ。</t>
  </si>
  <si>
    <t xml:space="preserve">Besides winter, there are festivals held all over the land with each season.
If you have the time, it might be fun to visit them. </t>
  </si>
  <si>
    <t xml:space="preserve">…斧の使い方、知りたい？</t>
  </si>
  <si>
    <t xml:space="preserve">...Want to know how to use the axe?</t>
  </si>
  <si>
    <t xml:space="preserve">画面のバッグのアイコンをクリックすると、所持品が表示されるでしょ？
そこから斧を見つけて右クリックすると、手に持てるの。
斧を手にもった状態で地面の木を右クリックすると、木を切れるわ。</t>
  </si>
  <si>
    <t xml:space="preserve">If you click on the bag icon on the screen, it will show you your inventory, right?
From there, find the axe and right-click on it to equip it.
Once you're holding the axe, right-click on a tree on the ground, and you'll be able to chop it down.</t>
  </si>
  <si>
    <t xml:space="preserve">…え？　そんなこと知ってる？</t>
  </si>
  <si>
    <t xml:space="preserve">...Huh? You already knew that?</t>
  </si>
  <si>
    <t xml:space="preserve">…あはは…まあ…まあ…
気にしないでいいのよ…誰だって最初は初心者なんだから。</t>
  </si>
  <si>
    <t xml:space="preserve">...Hehe... Well, well...
Don't worry about it... Everyone starts out as a beginner.</t>
  </si>
  <si>
    <t xml:space="preserve">ちなみに、画面の右下に数字の割り振られたスロットがあるでしょ？
あそこに斧をドラッグ＆ドロップで登録しておくと
マウスホイールで手持ちのツールが切り替えられて便利よ。</t>
  </si>
  <si>
    <t xml:space="preserve">By the way, you see the numbered slots at the bottom right of the screen?
If you drag and drop the axe into one of those slots,
you can easily switch between tools using the mouse wheel.
It's really convenient.</t>
  </si>
  <si>
    <t xml:space="preserve">…う、うん…まあ、知ってるわよね！
私もそう思ったんだけど、一応…ね。一応…ね？</t>
  </si>
  <si>
    <t xml:space="preserve">...Y-yeah... I guess you knew that too!
I thought so, but just in case...just in case, right?</t>
  </si>
  <si>
    <t xml:space="preserve">それでは…</t>
  </si>
  <si>
    <t xml:space="preserve">Well then...</t>
  </si>
  <si>
    <t xml:space="preserve">ね、影響度って聞いたことある？</t>
  </si>
  <si>
    <t xml:space="preserve">Hey, have you ever heard of influence?</t>
  </si>
  <si>
    <t xml:space="preserve">依頼を達成したり、投資したり
街に貢献すると、その街の「影響度」が上昇していくの。</t>
  </si>
  <si>
    <t xml:space="preserve">When you complete quests, invest, or contribute to a town,
your 'influence' in that town increases.</t>
  </si>
  <si>
    <t xml:space="preserve">影響度があがると、例えば依頼の一覧を更新したり
店の在庫をその場で再入荷してもらえたり
色々と無理な頼みごとを聞いてもらえるようになるわ。</t>
  </si>
  <si>
    <t xml:space="preserve">As your influence goes up, you’ll be able to refresh the list of available quests,
have stores restock their inventory on the spot,
and even ask for some pretty impossible favors.</t>
  </si>
  <si>
    <t xml:space="preserve">さ・ら・に…！</t>
  </si>
  <si>
    <t xml:space="preserve">...And that’s not all!</t>
  </si>
  <si>
    <t xml:space="preserve">影響度はなんと、通貨としても使えるの。
例えば、街の秘書が売っている「家具徴収券」は
人気の高い交換アイテムの一つね。</t>
  </si>
  <si>
    <t xml:space="preserve">You can even use influence as currency.
For example, one of the popular exchange items is the 'Furniture Ticket'
sold by the town's secretary.</t>
  </si>
  <si>
    <t xml:space="preserve">この券を街に置いてある家具に使うと、強制的に没収することができるの。
特定の街にしか置いていない家具を集めたいときにも使えそうね。</t>
  </si>
  <si>
    <t xml:space="preserve">You can use this ticket to forcibly confiscate furniture placed in the town.
It’s handy if you’re trying to collect furniture that’s only available in certain towns.</t>
  </si>
  <si>
    <t xml:space="preserve">見て見て、宅配ボックスがあるわ！</t>
  </si>
  <si>
    <t xml:space="preserve">Look! There's a delivery box here.</t>
  </si>
  <si>
    <t xml:space="preserve">アイテムを持ちすぎて動きが重い…
でも、もったいないから捨てられない…
宅配ボックスは、そんな冒険者の悩みを解決してくれる便利なサービス。</t>
  </si>
  <si>
    <t xml:space="preserve">Carrying too many items is making you slow...
But you don't want to waste anything by throwing it away...
The delivery box is a handy service that solves this common adventurer's problem.</t>
  </si>
  <si>
    <t xml:space="preserve">この箱にアイテムを入れておくと
次にあなたが訪れた拠点に、アイテムを自動的に届けてくれるの。</t>
  </si>
  <si>
    <t xml:space="preserve">If you put your items in this box,
they’ll be automatically delivered to the next base you visit.</t>
  </si>
  <si>
    <t xml:space="preserve">街で購入した重い家具を転送したり
拠点間の引っ越しに利用したり
使いこなせると便利よ。</t>
  </si>
  <si>
    <t xml:space="preserve">You can use it to send heavy furniture you bought in town or
for moving items between your bases.
It’s really convenient once you get the hang of it.</t>
  </si>
  <si>
    <t xml:space="preserve">おはよう、お寝坊さん？</t>
  </si>
  <si>
    <t xml:space="preserve">Good morning, sleepyhead.</t>
  </si>
  <si>
    <t xml:space="preserve">…大丈夫、幻覚ではないわ。
私はガイドのネルン、キミの冒険の
手助けをするのが私の役目。</t>
  </si>
  <si>
    <t xml:space="preserve">...Don't worry, you're not hallucinating. 
I'm Nerun, your guide here to assist you on your journey.</t>
  </si>
  <si>
    <t xml:space="preserve">まあ、キミも寝起きみたいだし
今日のところは、「冒険の書」だけ渡しておくわ。
私との会話をいつでも再生できる優れモノよ。</t>
  </si>
  <si>
    <t xml:space="preserve">Well, you seem like you've just woken up, so for today
I'll just give you this "Adventure Log".
A handy tool that lets you replay our conversations anytime you want.</t>
  </si>
  <si>
    <t xml:space="preserve">それでは、今後ともよろしく…</t>
  </si>
  <si>
    <t xml:space="preserve">Well, until we meet again then... </t>
  </si>
  <si>
    <t xml:space="preserve">ぎゃああああああ゛あ゛あ゛
あ゛あ゛あ゛あ゛あ゛！</t>
  </si>
  <si>
    <t xml:space="preserve">Ahhhhhhhhhhhhhhhh!!</t>
  </si>
  <si>
    <t xml:space="preserve">大変、酸を浴びた装備が錆びてしまったわ…</t>
  </si>
  <si>
    <t xml:space="preserve">Oh no, your gear has rusted by being exposed to acid...</t>
  </si>
  <si>
    <t xml:space="preserve">装備品は、錆びると表記が-1、-2といった感じで下がっていき
性能も落ちてしまうの。</t>
  </si>
  <si>
    <t xml:space="preserve">When equipment gets rusty, its stats decrease by -1, -2, and so on,
making it less effective.</t>
  </si>
  <si>
    <t xml:space="preserve">この世界には、触れるだけで酸を浴びせてきたり
変な病気をうつされたり、装備を破壊してきたり
嫌らしい生物がいっぱいいるから気を付けてね。
…経験と失敗から学んでこそ冒険者よ！</t>
  </si>
  <si>
    <t xml:space="preserve">In this world, there are many nasty creatures that will
douse you with acid just by touching, spread strange diseases,
and destroy your gear, so be careful.
…Remember, learning from experience and failure is what makes a true adventurer!</t>
  </si>
  <si>
    <t xml:space="preserve">…ちなみに、錆びて使い物にならなくなった装備でも
回転砥石で元の状態に戻せるから
捨てないで持っていた方がいいかもね。</t>
  </si>
  <si>
    <t xml:space="preserve">...By the way, even if your gear becomes useless due to rust,
you can still restore it with a grindstone.
Maybe you should keep it rather than throw it away?</t>
  </si>
  <si>
    <t xml:space="preserve">キミの拠点の住民の一覧ね。</t>
  </si>
  <si>
    <t xml:space="preserve">Here's a list of the residents at your base.</t>
  </si>
  <si>
    <t xml:space="preserve">名前の右の方に、鞄のアイコンが見えるでしょ？
あそこにマウスを持っていくと、住民の趣味や仕事が見えるわ。</t>
  </si>
  <si>
    <t xml:space="preserve">Do you see the briefcase icon next to their names?
If you hover the mouse over it, you can see their hobbies and jobs.</t>
  </si>
  <si>
    <t xml:space="preserve">住民の仕事は様々で
例えば拠点の治安や肥沃度を上げてくれる人もいれば
貴重なアイテムを生産してくれる人もいる。</t>
  </si>
  <si>
    <t xml:space="preserve">Residents have various jobs.
Some improve the security or fertility of your base,
while others produce valuable items.</t>
  </si>
  <si>
    <t xml:space="preserve">環境が整っていないと、住民は仕事をしてくれないから気を付けて。
名称が黄色で表示されている仕事は、現在実行が不可能な仕事よ。</t>
  </si>
  <si>
    <t xml:space="preserve">However, if the environment isn't right, the residents won't do their jobs.
Jobs shown in yellow are currently impossible to perform.</t>
  </si>
  <si>
    <t xml:space="preserve">大抵は、仕事にあった家具を拠点に設置すれば
働いてくれるようになるわ。
例えば研究の仕事には本棚って感じね。</t>
  </si>
  <si>
    <t xml:space="preserve">Usually, if you place the right furniture for the job at your base,
they'll start working.
For example, a bookshelf is needed for research jobs.</t>
  </si>
  <si>
    <t xml:space="preserve">住民が成長するにつれ、仕事の効率も上がっていくの。
ベッドの品質も影響するから、住民の数だけ用意してもいいわね。</t>
  </si>
  <si>
    <t xml:space="preserve">The efficiency of their work will increase as the residents grow.
The quality of their beds also affects efficiency,
so it's a good idea to have one bed for each resident.</t>
  </si>
  <si>
    <t xml:space="preserve">牧草ね。</t>
  </si>
  <si>
    <t xml:space="preserve">A pasture, huh.</t>
  </si>
  <si>
    <t xml:space="preserve">どこにでも生えてるこの草はね
家畜の良い餌になるの。</t>
  </si>
  <si>
    <t xml:space="preserve">This grass grows everywhere,
but it's actually great feed for livestock.</t>
  </si>
  <si>
    <t xml:space="preserve">牧草を地面に設置するか、共有コンテナの中に入れておくと
家畜は毎日勝手に食べてくれるわ。
そして、牧草を食べた家畜は、たまに卵や乳を生産してくれるの。</t>
  </si>
  <si>
    <t xml:space="preserve">If you place the grass on the ground or in a shared container,
the livestock at your base will eat it every day.
And sometimes, the livestock that eat the grass will produce eggs or milk.</t>
  </si>
  <si>
    <t xml:space="preserve">そうだ、ねえ、種を持って帰って
キミの拠点でも栽培してみたらどう？</t>
  </si>
  <si>
    <t xml:space="preserve">Oh, why don't you take some seeds back
and try growing it at your base?</t>
  </si>
  <si>
    <t xml:space="preserve">水よ。</t>
  </si>
  <si>
    <t xml:space="preserve">That's water.</t>
  </si>
  <si>
    <t xml:space="preserve">今…何をわかりきったことを、って顔したでしょ？</t>
  </si>
  <si>
    <t xml:space="preserve">You just made a face like,
"What an obvious thing to say," didn't you?</t>
  </si>
  <si>
    <t xml:space="preserve">…いいのよ、体で覚えてみるといいわ、深い水場の恐ろしさを。
すぐ窒息して死んじゃうんだからね。ちゃんと教えたからね！</t>
  </si>
  <si>
    <t xml:space="preserve">...Fine, you should learn by experience how terrifying deep water can be.
You'll suffocate and die quickly. I warned you!</t>
  </si>
  <si>
    <t xml:space="preserve">おお、#pcよ
しんでしまうとはなさけない…</t>
  </si>
  <si>
    <t xml:space="preserve">Oh dear #pc,
how could you die so easily...</t>
  </si>
  <si>
    <t xml:space="preserve">いったいどんな死に方をしたの？
まあ大丈夫よ
私が何度でも復活させてあげるから！</t>
  </si>
  <si>
    <t xml:space="preserve">How did you even manage to die?
But don't worry,
I'll bring you back to life as many times as you need.</t>
  </si>
  <si>
    <t xml:space="preserve">もちろん、死はそれなりの報いをともなうわ。
所持金の一部をその場に落としてしまったり
能力値が下がってしまうから
なるべくなら避けたい所ね。</t>
  </si>
  <si>
    <t xml:space="preserve">Of course, dying does come with a price.
You might drop some of your gold on the spot,
and your stats might decrease, so it's best to avoid it if you can.</t>
  </si>
  <si>
    <t xml:space="preserve">ただし、この地に降り立ってから
初めの90日間の間は
死亡によるペナルティは受けないの。</t>
  </si>
  <si>
    <t xml:space="preserve">However, for the first 90 days after you arrive in this land,
you won't suffer any penalties from dying.</t>
  </si>
  <si>
    <t xml:space="preserve">だから、色々なことに挑戦して
体で学ぶのもありかもね。うふふ。</t>
  </si>
  <si>
    <t xml:space="preserve">So, feel free to take on all sorts of challenges
and learn through experience. Hehe.</t>
  </si>
  <si>
    <t xml:space="preserve">キミの仲間、死んじゃったのね…</t>
  </si>
  <si>
    <t xml:space="preserve">Oh no, you lost your companion...</t>
  </si>
  <si>
    <t xml:space="preserve">よしよし、大丈夫、そんなに気を落とさないで。
一週間ぐらいたてば
きっとまた元気に戻って来るわ。</t>
  </si>
  <si>
    <t xml:space="preserve">There, there, don't be too upset.
Your companion will probably come back to life just fine
after a week or so.</t>
  </si>
  <si>
    <t xml:space="preserve">死んだ仲間はキミのパーティーから一旦外れ
その仲間が在籍する拠点に転送されるの。
だから、しばらく経ったら拠点を確認してみてね。</t>
  </si>
  <si>
    <t xml:space="preserve">When a companion dies, they temporarily leave your party
and get sent back to the base they belong to.
So, check back at the base after some time.</t>
  </si>
  <si>
    <t xml:space="preserve">もし待ちきれないなら、各地の街にいるバーテンダーに話しかければ
お金はかかるけど、すぐに呼び戻してもらえるわ。</t>
  </si>
  <si>
    <t xml:space="preserve">If you can't wait, you can also talk to the bartenders in various towns.
It'll cost some money, but they can bring your companion back immediately.</t>
  </si>
  <si>
    <t xml:space="preserve">そうそう、あのフィアマって子からもらったペットなら
あの子に話しかければ、いつでも復活してもらえるみたいよ。</t>
  </si>
  <si>
    <t xml:space="preserve">And if it's a pet you got from that girl...Fiama, 
you can talk to her anytime to revive it.</t>
  </si>
  <si>
    <t xml:space="preserve">では、辛いだろうけど、頑張って…</t>
  </si>
  <si>
    <t xml:space="preserve">I know you are feeling sad now,
but hang in there...</t>
  </si>
  <si>
    <t xml:space="preserve">チリンチリーン！
キミの冒険者駆け出し期間終了～！</t>
  </si>
  <si>
    <t xml:space="preserve">Tinkle-tinkle!
Your beginner adventurer period is over!</t>
  </si>
  <si>
    <t xml:space="preserve">これからは死んだら
デスペナルティが発生するから気をつけていってね。</t>
  </si>
  <si>
    <t xml:space="preserve">From now on, when you die, you'll incur death penalties.
So be careful.</t>
  </si>
  <si>
    <t xml:space="preserve">やだ、ゴミまみれ！</t>
  </si>
  <si>
    <t xml:space="preserve">Oh no, there's trash everywhere!</t>
  </si>
  <si>
    <t xml:space="preserve">キミって、噂の…片づけられない冒険者なの？
ゴミはちゃんと掃除しないと大問題になるわよ？</t>
  </si>
  <si>
    <t xml:space="preserve">Are you the rumored... messy adventurer?
If you don't clean up, it could become a big problem!</t>
  </si>
  <si>
    <t xml:space="preserve">といっても、住民が増えてくるとゴミも多くなるから
何らかの対策が必要ね！</t>
  </si>
  <si>
    <t xml:space="preserve">As the population grows, more trash will accumulate,
so you'll need to come up with some measures.</t>
  </si>
  <si>
    <t xml:space="preserve">一番手っ取り早い解決方法は
「ポイ捨て厳罰法」を施行することかな。</t>
  </si>
  <si>
    <t xml:space="preserve">The quickest solution is to
implement the "Strict Anti-Littering Law".</t>
  </si>
  <si>
    <t xml:space="preserve">このポリシーを施行すると、ゴミはほとんど発生しなくなるわ。
ただし、民度が下がってしまうので、いつかはもっと
良いゴミ対策方法に移行したい所ね。</t>
  </si>
  <si>
    <t xml:space="preserve">With this policy, trash will mostly disappear.
However, since it lowers the public morality,
you'll eventually want to switch to a better waste management solution.</t>
  </si>
  <si>
    <t xml:space="preserve">ゴミ捨て場の立札を立てたり、ゴミのコンテナを置けば
住人は民度の高さに応じて
自動的にゴミを出してくれるわ。</t>
  </si>
  <si>
    <t xml:space="preserve">Putting up garbage dump signs and placing garbage containers
will encourage residents to dispose of trash according to the public morality.</t>
  </si>
  <si>
    <t xml:space="preserve">それに、掃除をしてくれる住民がいれば
ゴミを分別して出す確率も大幅に上昇するの。</t>
  </si>
  <si>
    <t xml:space="preserve">And if you have residents who clean up,
the chances of them sorting the trash increase significantly.</t>
  </si>
  <si>
    <t xml:space="preserve">ゴミは解体することで貴重な資源になるから
有効に活用していきたいところね！</t>
  </si>
  <si>
    <t xml:space="preserve">Garbages can be dismantled into valuable resources,
so you'll want to use them effectively!</t>
  </si>
  <si>
    <t xml:space="preserve">ん、洞窟の探索？
キミも冒険者らしくなってきたわね！</t>
  </si>
  <si>
    <t xml:space="preserve">Huh, exploring a cave already?
You're becoming like a real adventurer!</t>
  </si>
  <si>
    <t xml:space="preserve">でも、奥に進む前にちょっと自分の姿を確認してみて。</t>
  </si>
  <si>
    <t xml:space="preserve">But before you go deeper, take a look at yourself.</t>
  </si>
  <si>
    <t xml:space="preserve">…そんな装備で大丈夫か？</t>
  </si>
  <si>
    <t xml:space="preserve">...You sure that's enough armor? </t>
  </si>
  <si>
    <t xml:space="preserve">洞窟ともなると、敵もたくさん出てくるわ。
もし装備を身につけていない部位が３つも４つもあるなら
たぶん出直した方がキミの命のためよ。</t>
  </si>
  <si>
    <t xml:space="preserve">Caves have lots of enemies.
If you have an unequipped slot or two,
you might want to turn back for your own safety.</t>
  </si>
  <si>
    <t xml:space="preserve">拠点では、簡単な武器や防具を製作することもできるし
街に赴いて店で物色してもいい。</t>
  </si>
  <si>
    <t xml:space="preserve">At your base, you can craft simple weapons and armor,
or you can browse the shops in town.</t>
  </si>
  <si>
    <t xml:space="preserve">特に防御力(PV）は、敵からのダメージを軽減する
重要なステータスだから、敵からの攻撃が辛いと感じたら
防御力をあげてみてね。</t>
  </si>
  <si>
    <t xml:space="preserve">Protection Value (PV) is especially a crucial stat that
reduces the damage you take from enemies.
If you find enemy attacks too harsh, try increasing your defense.</t>
  </si>
  <si>
    <t xml:space="preserve">よしよし、盟約の石も育ってきたわ。</t>
  </si>
  <si>
    <t xml:space="preserve">Well done, your Hearth Stone is growing.</t>
  </si>
  <si>
    <t xml:space="preserve">そう、この謎の石は、なんと成長するのよ。
石の成長とともに、キミの拠点は様々な恩恵を受けるの。
住民の最大数があがったり、新しいポリシーを覚えたりね。</t>
  </si>
  <si>
    <t xml:space="preserve">Yes, this mysterious stone actually grows.
And as it grows, your base receives various benefits,
like an increased maximum number of residents or new policies.</t>
  </si>
  <si>
    <t xml:space="preserve">敵の中には、属性攻撃でアイテムや装備を破壊してくる厄介なのもいるけど
石のレベルがあがれば、その破壊だって防いでくれるのよ？
まあ…拠点の中だけだけどね。</t>
  </si>
  <si>
    <t xml:space="preserve">Some enemies can use elemental attacks to destroy your items and equipment,
but if the stone levels up, it can even prevent that within your base.</t>
  </si>
  <si>
    <t xml:space="preserve">出荷や日数の経過で、石は自動的に育っていくわ。
…ただ、注意したいのは、石のレベルがあがると
拠点の危険度もあがる…つまり、強い敵が襲ってくるということね。</t>
  </si>
  <si>
    <t xml:space="preserve">The stone grows automatically through shipments and the passage of days.
...But beware, as the stone levels up, the danger level of your base
also increases... meaning stronger enemies will appear.</t>
  </si>
  <si>
    <t xml:space="preserve">「成長抑止」のポリシーを施行すれば、石の成長に
ストップをかけることができる。
もし今拠点に現れる敵に手こずるようだったら
このポリシーを使って成長を止めておいた方がいいわね。</t>
  </si>
  <si>
    <t xml:space="preserve">You can use the "Growth Suppression" policy to stop the stone's growth.
If you're struggling with the enemies currently appearing at your base,
it might be a good idea to use this policy to halt the growth for a while.</t>
  </si>
  <si>
    <t xml:space="preserve">フィートポイントの獲得おめでとう！</t>
  </si>
  <si>
    <t xml:space="preserve">Congratulations on earning a Feat Point!</t>
  </si>
  <si>
    <t xml:space="preserve">…え？　フィート、知らないの？</t>
  </si>
  <si>
    <t xml:space="preserve">...Huh? You don’t know about Feats?</t>
  </si>
  <si>
    <t xml:space="preserve">足が速かったり、力が強かったり
そういうキミの特徴をフィートっていって
フィートポイントを消費することで獲得できるの。</t>
  </si>
  <si>
    <t xml:space="preserve">Feats are special traits you have,
like being really fast or super strong.
You can earn them by using Feat Points.</t>
  </si>
  <si>
    <t xml:space="preserve">画面の下に、青い羽マークのアイコンのゲージが見える？
キミが何か行動して成長すると、このゲージは増えていく。
ゲージが満杯になると、フィートポイントを貰えるわ。</t>
  </si>
  <si>
    <t xml:space="preserve">Do you see the blue feather icon at the bottom of your screen?
When you perform actions and grow, this gauge fills up.
Once it’s full, you earn a Feat Point.</t>
  </si>
  <si>
    <t xml:space="preserve">ゲージをクリックすると、キミが獲得できる
フィートの一覧が表示されるでしょ？
この中から、キミが役に立ちそうと思うフィートを
選択して見るといいわ。</t>
  </si>
  <si>
    <t xml:space="preserve">Click on the gauge to see a list of Feats you can acquire.
Choose the ones you think will be useful to you.</t>
  </si>
  <si>
    <t xml:space="preserve">フィートポイントは、貯めておくこともできるから
今自分に足りないと思うものが特になければ
温存しておくのもいい選択ね。</t>
  </si>
  <si>
    <t xml:space="preserve">You can also save your Feat Points
if you don’t need anything specific right now.
It’s a good strategy to save them for later.</t>
  </si>
  <si>
    <t xml:space="preserve">ちなみに、獲得に前提条件のあるフィートもあるからね。
例えば「美食家」のフィートは
「料理」スキルを覚えていなければ表示されないの。</t>
  </si>
  <si>
    <t xml:space="preserve">Note that some Feats have prerequisites.
For example, the “Gourmet” Feat won’t appear
unless you’ve learned the “Cooking” skill.</t>
  </si>
  <si>
    <t xml:space="preserve">よしよし、丸太さんを手に入れたのね。</t>
  </si>
  <si>
    <t xml:space="preserve">Alright, you got a log!</t>
  </si>
  <si>
    <t xml:space="preserve">丸太さん、いえ、丸太先生は最も基本的なクラフト素材で
焚火などの燃料としても使える優れモノよ。</t>
  </si>
  <si>
    <t xml:space="preserve">Logs, or should I say, Mr. Log, are the most basic crafting materials.
They’re also excellent for things like campfire fuel.</t>
  </si>
  <si>
    <t xml:space="preserve">でも…それだけじゃない！
丸太先生は加工することで
さらに「厚板」へと進化するの。</t>
  </si>
  <si>
    <t xml:space="preserve">But... that’s not all!
By processing Mr. Log, you can upgrade it into "Planks".</t>
  </si>
  <si>
    <t xml:space="preserve">え…？どうやったら加工できる？
そうね、丸太先生に聞いてみたらどう？
ヒントは「加工設備」よ。</t>
  </si>
  <si>
    <t xml:space="preserve">Huh...? How do you process it?
Well, why don't you ask Mr. Log yourself?
The hint is 'processing equipment'.</t>
  </si>
  <si>
    <t xml:space="preserve">…ちなみに、石も「切り石」に加工できるから
覚えておいてね。</t>
  </si>
  <si>
    <t xml:space="preserve">...Oh, and by the way, you can also process stones
into "Cut Stone", so keep that in mind too.</t>
  </si>
  <si>
    <t xml:space="preserve">よしよ～し、道具を作ったのね。</t>
  </si>
  <si>
    <t xml:space="preserve">Good, you made a tool!</t>
  </si>
  <si>
    <t xml:space="preserve">全てのアイテムは、何らかの「素材」からできている。
そして、「素材」にはそれぞれ特徴があるの。</t>
  </si>
  <si>
    <t xml:space="preserve">All items are made from some kind of "material".
And each material has its own characteristics.</t>
  </si>
  <si>
    <t xml:space="preserve">例えば紙でできたアイテムは軽かったり
鉄でできたアイテムは、重いけど燃えにくかったりってね。</t>
  </si>
  <si>
    <t xml:space="preserve">For example, items made of paper are light,
while items made of iron are heavy but hard to burn.</t>
  </si>
  <si>
    <t xml:space="preserve">素材の特徴の一つに「硬さ」というものがあって
特につるはしのような道具では
素材の硬さで掘れる石や鉱石の種類が変わるから
この「硬さ」が重要になってくるの。</t>
  </si>
  <si>
    <t xml:space="preserve">One of the characteristics of materials is "hardness",
which is especially important for tools like pickaxes.
The hardness of the material determines what kind of stone or ore you can mine,
so this "hardness" is very crucial.</t>
  </si>
  <si>
    <t xml:space="preserve">もし今のつるはしで掘れない石が出てきたら
もっと硬い素材でつるはしを作り直してみるといいわ。</t>
  </si>
  <si>
    <t xml:space="preserve">If you come across stones that your current pickaxe can’t mine,
try making a new pickaxe with a harder material.</t>
  </si>
  <si>
    <t xml:space="preserve">まあ…採掘のスキルを上げまくって
力ずくで掘っちゃってもいいんだけどね。</t>
  </si>
  <si>
    <t xml:space="preserve">Well... you can actually level up your mining skills a lot and
just power through it, but anyway, hehe.</t>
  </si>
  <si>
    <t xml:space="preserve">よしよし、作業台を作れたのね。</t>
  </si>
  <si>
    <t xml:space="preserve">Good, you've made the workbench.</t>
  </si>
  <si>
    <t xml:space="preserve">キミに一つ重要なことを教えてあげる。
一人前の冒険者になるためには、絶対覚えなきゃいけないこと…
そう、「ミドルクリック」よ。</t>
  </si>
  <si>
    <t xml:space="preserve">Let me tell you something crucial for becoming a seasoned adventurer...
Yes, it's the 'middle click'. </t>
  </si>
  <si>
    <t xml:space="preserve">バックパックのアイテムや、マップ上の生物やアイテムは
ミドルクリックすることで「干渉」することができるの。</t>
  </si>
  <si>
    <t xml:space="preserve">By middle-clicking, you can 'interact' with items in your backpack,
creatures, or objects on the map. </t>
  </si>
  <si>
    <t xml:space="preserve">例えば邪魔な生物を蹴って動かしたり
機械のスイッチを入れたり
ポーションを混ぜたり
仲間のバックパックを開いたり
普段できない色々な行動が、ミドルクリックによって解放されるのよ。</t>
  </si>
  <si>
    <t xml:space="preserve">You can do various actions like
kicking away pesky creatures,
flipping switches,
mixing potions,
or even accessing your companion's backpack.
It unleashes a whole range of actions that you can't usually do.</t>
  </si>
  <si>
    <t xml:space="preserve">さらに、家具や壁などを設置する時も
ミドルクリックすれば、対象物を回転させることができる…
これを知らない冒険者は、この世界では生きていけないわ。</t>
  </si>
  <si>
    <t xml:space="preserve">Moreover, when placing furniture or walls,
middle-clicking will also let you rotate them...
Adventurers who don't know this won't survive in this world.</t>
  </si>
  <si>
    <t xml:space="preserve">…いい？ ミドルクリック…覚えた？</t>
  </si>
  <si>
    <t xml:space="preserve">Middle click... got it...?</t>
  </si>
  <si>
    <t xml:space="preserve">そうそう
ミドルクリックはキーボードの「R」キーでも代用できるからね。</t>
  </si>
  <si>
    <t xml:space="preserve">Yes, you can also use the 'R' key on your keyboard
as a substitute for middle click...</t>
  </si>
  <si>
    <t xml:space="preserve">それでは、また…</t>
  </si>
  <si>
    <t xml:space="preserve">Well then...I'll see you later...</t>
  </si>
  <si>
    <t xml:space="preserve">わあ…きのこちょーだい？</t>
  </si>
  <si>
    <t xml:space="preserve">Wow... Can I have some mushrooms?</t>
  </si>
  <si>
    <t xml:space="preserve">food2</t>
  </si>
  <si>
    <t xml:space="preserve">choice</t>
  </si>
  <si>
    <t xml:space="preserve">ああ</t>
  </si>
  <si>
    <t xml:space="preserve">Yes.</t>
  </si>
  <si>
    <t xml:space="preserve">food3</t>
  </si>
  <si>
    <t xml:space="preserve">いや</t>
  </si>
  <si>
    <t xml:space="preserve">No.</t>
  </si>
  <si>
    <t xml:space="preserve">もぐもぐもぐ。おいしい～。
これ私の大好物なの。覚えておいてね！</t>
  </si>
  <si>
    <t xml:space="preserve">Munch munch munch. Yummy.
These are my favorite! Remember that, okay?</t>
  </si>
  <si>
    <t xml:space="preserve">きのこは美味しいけど、腹持ちがよくないし
時間がたつと腐ってしまうのが難点ね。</t>
  </si>
  <si>
    <t xml:space="preserve">Mushrooms are tasty, but they don't keep you full for long
and the fact that they spoil over time is a downside.</t>
  </si>
  <si>
    <t xml:space="preserve">そう、食べ物はずっと置いておくと腐ってしまうのよ。
知らなかった？</t>
  </si>
  <si>
    <t xml:space="preserve">Yes, food spoils if you leave it out too long.
You didn't know that?</t>
  </si>
  <si>
    <t xml:space="preserve">当たり前だけど、腐ったものを食べるとお腹を壊すから
絶対食べてはだめよ。</t>
  </si>
  <si>
    <t xml:space="preserve">Of course, eating spoiled food can make you sick
so you should never eat it.</t>
  </si>
  <si>
    <t xml:space="preserve">魚や生ものは特に腐りやすいわね。
逆に、木の実や調理した食料はかなり日持ちするの。</t>
  </si>
  <si>
    <t xml:space="preserve">Fish and raw food spoil especially easily
but nuts and cooked food can last quite a while.</t>
  </si>
  <si>
    <t xml:space="preserve">石臼があれば、キブルみたいな全く腐らない料理も作れるのよ。
長旅の前には、十分な保存食を用意しておくのが
冒険者の鉄則ね。</t>
  </si>
  <si>
    <t xml:space="preserve">With a millstone, you can even make meals like kibble that never spoil.
Remember to prepare enough non-perishable food before a long journey.
It's a golden rule for adventurers.</t>
  </si>
  <si>
    <t xml:space="preserve">ケチ！</t>
  </si>
  <si>
    <t xml:space="preserve">Cheap!</t>
  </si>
  <si>
    <t xml:space="preserve">わぁ、見てみて、行商人達がいっぱい！
色んなものを売ってるよ！</t>
  </si>
  <si>
    <t xml:space="preserve">Wow, look at all the tinkers!
They're selling all kinds of things!</t>
  </si>
  <si>
    <t xml:space="preserve">まるで小さな街の一角のようね。
ほら、あの掲示板
冒険者向けの依頼も掲載されているみたい。</t>
  </si>
  <si>
    <t xml:space="preserve">It's like a little corner of a town.
Look, that notice board seems to have
quests for adventurers posted on it.</t>
  </si>
  <si>
    <t xml:space="preserve">依頼を達成すると、様々な報酬がもらえるから
掲示板を見かけたらこまめにチェック！
★の数が多い依頼は難しいから気を付けて。</t>
  </si>
  <si>
    <t xml:space="preserve">Completing quests earns you various rewards,
so make sure to check the notice board regularly!
Be careful with quests that have many ★. They're more difficult.</t>
  </si>
  <si>
    <t xml:space="preserve">あら、この停泊地、癒し手もいるのね。
癒し手は状態異常を治療してくれるし、あっちの魔術師は
未鑑定のアイテムを鑑定してくれるわ…まあ、タダじゃないけどね。</t>
  </si>
  <si>
    <t xml:space="preserve">Oh, this camp also has a healer.
The healer can cure status ailments, and the mage there
can appraise unidentified items...though it does cost money.</t>
  </si>
  <si>
    <t xml:space="preserve">あのキャラバンの隊長…</t>
  </si>
  <si>
    <t xml:space="preserve">That caravan leader...</t>
  </si>
  <si>
    <t xml:space="preserve">か…かわいい！
猫のかぶりものをかぶってるわ。
ねえ、ちょっと寄っていこ？</t>
  </si>
  <si>
    <t xml:space="preserve">S...so cute!
He's wearing a cat costume.
Hey, let's go check him?</t>
  </si>
  <si>
    <t xml:space="preserve">街だ～！
人の往来で辺りに活気があるわね。</t>
  </si>
  <si>
    <t xml:space="preserve">It's a town!
So lively with all the people bustling around.</t>
  </si>
  <si>
    <t xml:space="preserve">アイテムの売買、訓練、交易、賭博、依頼、回復…
街には色々なサービスが揃ってる。
迷子になっても大丈夫。
ガードに話しかければ、道案内をしてもらえるわ。えへへ。</t>
  </si>
  <si>
    <t xml:space="preserve">Buying and selling, training, trading, gambling, quests, healing...
There are so many services here.
Even if you get lost, don't worry.
Just talk to a guard, and they'll guide you. Hehe.</t>
  </si>
  <si>
    <t xml:space="preserve">当然だけど、ノースティリスにある街は
街ごとに発展度も違えば、売っている物も
受けられるサービスも、訓練できるスキルも違うの。</t>
  </si>
  <si>
    <t xml:space="preserve">Of course, every town in North Tyris is different.
They vary in development, the items they sell,
the services they offer, and the skills you can train.</t>
  </si>
  <si>
    <t xml:space="preserve">掲示板に掲載される依頼も、街によって傾向が異なるから
色んな街を巡ってみるのもいいわね。</t>
  </si>
  <si>
    <t xml:space="preserve">The quests posted on the bulletin board also differ from one to another,
so it will be a good idea to explore various towns.</t>
  </si>
  <si>
    <t xml:space="preserve">今はともかく、この街を探索してみましょ？</t>
  </si>
  <si>
    <t xml:space="preserve">But, for now, how about we explore this town?</t>
  </si>
  <si>
    <t xml:space="preserve">今、悪いことしたでしょ…？</t>
  </si>
  <si>
    <t xml:space="preserve">Did you just do something bad...?</t>
  </si>
  <si>
    <t xml:space="preserve">ええ…キミのカルマが下がるのを感じたのよ。
この世界では、悪いことをするとカルマが下がって
カルマが0を下回ると犯罪者になってしまう。
…犯罪者になると、生きていくのが大変よ。</t>
  </si>
  <si>
    <t xml:space="preserve">Yes... I felt your karma drop.
In this world, your karma decreases if you do bad things,
and if it falls below zero, you become a criminal.
... Becoming a criminal makes life very difficult.</t>
  </si>
  <si>
    <t xml:space="preserve">依頼をこなしたり、落とし物を届けたり
日ごろから善い行いを心がけて、カルマを高めていってね。</t>
  </si>
  <si>
    <t xml:space="preserve">Complete quests, return lost items,
and always strive to do good deeds to increase your karma.</t>
  </si>
  <si>
    <t xml:space="preserve">…ちなみに
この世界で最も重い罪は税金の滞納よ。
税金を四カ月間納めないと、即指名手配されて
命を狙われるようになるわ。</t>
  </si>
  <si>
    <t xml:space="preserve">...By the way, the most serious crime in this world is tax evasion.
If you don’t pay your taxes for four months,
you’ll be immediately wanted, and your life will be in danger.</t>
  </si>
  <si>
    <t xml:space="preserve">くれぐれも気を付けて…</t>
  </si>
  <si>
    <t xml:space="preserve">So...be careful, okay?</t>
  </si>
  <si>
    <t xml:space="preserve">イヤ…！
近づかないで、変態！</t>
  </si>
  <si>
    <t xml:space="preserve">No...!
Stay away from me, you pervert!</t>
  </si>
  <si>
    <t xml:space="preserve">犯罪者に身を堕としてしまうなんて、
キミのことを見損なったわ。</t>
  </si>
  <si>
    <t xml:space="preserve">I can't believe you've become a criminal.
I'm really disappointed in you.</t>
  </si>
  <si>
    <r>
      <rPr>
        <sz val="10"/>
        <color rgb="FF000000"/>
        <rFont val="游ゴシック"/>
        <family val="2"/>
        <charset val="128"/>
      </rPr>
      <t xml:space="preserve">…そう、カルマが</t>
    </r>
    <r>
      <rPr>
        <sz val="10"/>
        <color rgb="FF000000"/>
        <rFont val="Times New Roman"/>
        <family val="1"/>
        <charset val="128"/>
      </rPr>
      <t xml:space="preserve">0</t>
    </r>
    <r>
      <rPr>
        <sz val="10"/>
        <color rgb="FF000000"/>
        <rFont val="游ゴシック"/>
        <family val="2"/>
        <charset val="128"/>
      </rPr>
      <t xml:space="preserve">を下回ると、キミは指名手配されてしまう。
ガードから追いかけられ、商人との取引も断られ、妹達から白い目で見られ
社会の敵として、一生みじめに暮らすのよ！</t>
    </r>
  </si>
  <si>
    <t xml:space="preserve">…That's right, if your karma drops below zero, you'll be wanted.
Guards will come chasing you, merchants will refuse to trade with you,
and even your sisters will look at you with disdain.
You'll live a miserable life as an enemy of society!</t>
  </si>
  <si>
    <t xml:space="preserve">はぁ…大丈夫、キミにもまだ、更生の道は残されているわ。
カルマがマイナスの時、カルマは少しずつ上昇していくの。
悪事を止めて、大人しく待っていれば、いつかはほとぼりも冷める…</t>
  </si>
  <si>
    <t xml:space="preserve">Sigh... It's okay, there's still a path to redemption for you.
When your karma is negative, it will slowly increase over time.
If you stop committing crimes and patiently wait, things will eventually calm down. </t>
  </si>
  <si>
    <t xml:space="preserve">法律が存在しない、ならず者たちの街ダルフィなら
税金を納めることもできるし、商人も取引をしてくれるわ。</t>
  </si>
  <si>
    <t xml:space="preserve">In the rogue town of Derphy, where there are no laws,
you can pay your taxes, and merchants will still trade with you.</t>
  </si>
  <si>
    <t xml:space="preserve">大丈夫、キミのこと信じてるから
しっかり罪を償って戻ってきてね。</t>
  </si>
  <si>
    <t xml:space="preserve">Don't worry, I believe in you.
Make sure you atone for your sins and come back.</t>
  </si>
  <si>
    <t xml:space="preserve">Until then...</t>
  </si>
  <si>
    <t xml:space="preserve">キミもとうとう病におかされてしまったのね… </t>
  </si>
  <si>
    <t xml:space="preserve">So, you've finally been afflicted by the illness...</t>
  </si>
  <si>
    <t xml:space="preserve">驚かないでいいの。
何もしないでも、エーテルの侵食は時間と供に緩やかに進んでいくのよ。</t>
  </si>
  <si>
    <t xml:space="preserve">Don't be surprised.
Even if you do nothing, the ether's encroachment
will gradually progress over time.</t>
  </si>
  <si>
    <t xml:space="preserve">キミの症状はまだまだ無視してかまわない程度だけど
病気を放っておくと、症状はどんどん悪化して最後には死んじゃうの。
…病を遅らせる何らかの方法を見つけなくてはね。 </t>
  </si>
  <si>
    <t xml:space="preserve">Your symptoms are still minor and can be ignored for now,
but if you leave the illness untreated,
the symptoms will worsen and eventually you'll die.
...We need to find some way to slow down the disease.</t>
  </si>
  <si>
    <t xml:space="preserve">えへへ、そんなに心配しなくても大丈夫よ。
時間はたっぷりあるんだから、何か解決策を見つけましょ？</t>
  </si>
  <si>
    <t xml:space="preserve">Hehe, don't make that serious face.
We have plenty of time, so let's find a solution, okay?</t>
  </si>
  <si>
    <t xml:space="preserve">そういえば、ノイエル南にある雪原の工房で
奇妙なアイテムを収集している丘の民がいたわね。
彼ならもしかしたら…</t>
  </si>
  <si>
    <t xml:space="preserve">Come to think of it...
There was a hillfolk in a workshop south of Noyel
who was collecting strange items. Maybe he could...</t>
  </si>
  <si>
    <t xml:space="preserve">え、神を信仰した…？
うふふ…</t>
  </si>
  <si>
    <t xml:space="preserve">Oh, did you start worshipping a god?
Hehe...</t>
  </si>
  <si>
    <t xml:space="preserve">ねえ、教えてよ！誰を信仰したの？
キミの初信仰の相手は誰？ふふふ。</t>
  </si>
  <si>
    <t xml:space="preserve">Come on, tell me! Who did you choose to worship?
Who's your first god? Hehe.</t>
  </si>
  <si>
    <t xml:space="preserve">…#god。</t>
  </si>
  <si>
    <t xml:space="preserve">...#god.</t>
  </si>
  <si>
    <t xml:space="preserve">キミって、やっぱりそういう趣味をしてたのね。
ふ～ん…</t>
  </si>
  <si>
    <t xml:space="preserve">I see, so that's your thing, huh?
Huh...</t>
  </si>
  <si>
    <t xml:space="preserve">神を信仰すると、信仰の深さによって様々な恩恵が与えられるわ。
信仰は、捧げものをしたり、時間が経つことで深まっていくの。</t>
  </si>
  <si>
    <t xml:space="preserve">When you worship a god, you'll receive various blessings
depending on the depth of your faith.
Your faith deepens through offerings and the passage of time.</t>
  </si>
  <si>
    <t xml:space="preserve">また、一日に一度だけ、神に「祈る」アビリティを使うこともできる。
体力が回復したり、神様の機嫌にもよるけど、贈り物を賜ることもあるわ。</t>
  </si>
  <si>
    <t xml:space="preserve">Once a day, you can use the "Pray" ability to your god.
It can restore your health, and depending on the god's mood,
you might receive a gift.</t>
  </si>
  <si>
    <t xml:space="preserve">「祈る」ことで、キミの信仰スキルも鍛えられるから
一日に一度は祈ってみるといいわね。</t>
  </si>
  <si>
    <t xml:space="preserve">Praying also helps you develop your faith skill,
so try to pray at least once a day.</t>
  </si>
  <si>
    <t xml:space="preserve">じゃあ、#godを怒らせないように気を付けてね。</t>
  </si>
  <si>
    <t xml:space="preserve">Well, that's it for now.
Just be careful not to anger #god.</t>
  </si>
  <si>
    <t xml:space="preserve">あ…キミ、弱くなっちゃったの？</t>
  </si>
  <si>
    <t xml:space="preserve">Oh... Have you become weaker?</t>
  </si>
  <si>
    <t xml:space="preserve">え？どういうことって…
ちょっと自分の主能力を確認してみてね？
普段より能力が低下してるでしょ？</t>
  </si>
  <si>
    <t xml:space="preserve">
What? What do I mean by that... 
Just check your primary attributes for a moment, okay?
You'll notice they're lower than usual, right?</t>
  </si>
  <si>
    <t xml:space="preserve">一部の敵は、キミの能力を弱体化させる攻撃をしてくるの。
弱体は、最初は問題ないけど、積み重なってくると厄介よ。</t>
  </si>
  <si>
    <t xml:space="preserve">Some enemies can weaken your attributes with their attacks.
At first, it's not a big deal, but if it piles up, it can become troublesome.</t>
  </si>
  <si>
    <t xml:space="preserve">もし肉体復活か精神復活のポーションを持ってるなら
それを飲めば弱体を回復することができるわ。</t>
  </si>
  <si>
    <t xml:space="preserve">If you have a Potion of Restore Body or a Potion of Restore Mind,
drinking one of those can restore your weakened attributes.</t>
  </si>
  <si>
    <t xml:space="preserve">回復の手段がない時は、街にいる癒し手に頼めば
治療費と引き換えに治してもらえるけど…</t>
  </si>
  <si>
    <t xml:space="preserve">If you don't have a way to recover, you can ask a healer in town.
It will cost you some money, but they can treat you...</t>
  </si>
  <si>
    <t xml:space="preserve">まあ、攻撃を受けないのが一番ね。
近づくと厄介な敵には、遠隔から攻撃するといいわ。</t>
  </si>
  <si>
    <t xml:space="preserve">Well, it's best not to get hit in the first place.
For enemies that are troublesome up close,
it's always better to attack them from a distance.</t>
  </si>
  <si>
    <t xml:space="preserve">わあ、名声を獲得したのね！
おめでと～！</t>
  </si>
  <si>
    <t xml:space="preserve">Wow, you’ve gained fame!
Congratulations!</t>
  </si>
  <si>
    <t xml:space="preserve">名声は、依頼を達成したり
ネフィアを踏破することで獲得できるわ。</t>
  </si>
  <si>
    <t xml:space="preserve">You can earn fame by completing quests
and exploring Nefia.</t>
  </si>
  <si>
    <t xml:space="preserve">名声が上がると、より難易度の高い依頼を頼まれたり
危険度の高いネフィアが出現するようになるの。</t>
  </si>
  <si>
    <t xml:space="preserve">As your fame increases, you’ll be asked to take on more challenging quests,
and more dangerous Nefia will appear.</t>
  </si>
  <si>
    <t xml:space="preserve">いっぱい名声を稼いで
早く立派な冒険者になってね！</t>
  </si>
  <si>
    <t xml:space="preserve">Earn lots of fame and
become a renowned adventurer soon!</t>
  </si>
  <si>
    <t xml:space="preserve">ちなみに…
もし名声が高すぎて冒険がきつくなったら
街の情報屋に名声を売るという手段もあるわ…</t>
  </si>
  <si>
    <t xml:space="preserve">By the way...
if your fame gets too high and the adventures become too tough,
you can sell your fame to the town’s informant...</t>
  </si>
  <si>
    <t xml:space="preserve">疲れた顔してるけど大丈夫…？</t>
  </si>
  <si>
    <t xml:space="preserve">You look tired, are you okay?</t>
  </si>
  <si>
    <t xml:space="preserve">疲れをとるには、ふかふかのベッドで
ぐっすり眠るのが一番。</t>
  </si>
  <si>
    <t xml:space="preserve">The best way to recover from fatigue is
to get a good night's sleep in a comfy bed.</t>
  </si>
  <si>
    <t xml:space="preserve">しっかり睡眠をとれば
レシピを閃いたり、潜在能力が鍛えられたり
夢で魔法を覚えられたり、いいことがあるかも。</t>
  </si>
  <si>
    <t xml:space="preserve">When you get enough sleep,
you might get new recipe ideas, train your potentials,
or even learn magic in your dreams.</t>
  </si>
  <si>
    <t xml:space="preserve">まだベッドを作っていないなら
「休憩」のアビリティを使うことで眠ることもできるわ。
ベッドで眠るより効果はおちるけどね。</t>
  </si>
  <si>
    <t xml:space="preserve">If you haven't made a bed yet,
you can use the "Rest" ability to sleep.
It's not as effective as sleeping in a bed, though.</t>
  </si>
  <si>
    <t xml:space="preserve">休憩中は体力や魔力の自然回復量も上がるから
戦いの後は休憩するのもありね。
ただ、過労や飢餓状態の時は
自然回復自体止まってしまうから気を付けて。</t>
  </si>
  <si>
    <t xml:space="preserve">When resting, your natural recovery of health and magic power increases,
so it's good to rest after a battle.
Just be careful, because if you're overworked or starving,
natural recovery stops altogether.</t>
  </si>
  <si>
    <t xml:space="preserve">じゃあ、しっかり睡眠をとるのよ！</t>
  </si>
  <si>
    <t xml:space="preserve">Okay that's it for now.
Make sure to get plenty of sleep!</t>
  </si>
  <si>
    <t xml:space="preserve">おーい、ちょっとまって。
…走るなコラ！</t>
  </si>
  <si>
    <t xml:space="preserve">Hey, wait a minute.
...don't... don't run!</t>
  </si>
  <si>
    <t xml:space="preserve">はぁはぁ…コホン</t>
  </si>
  <si>
    <t xml:space="preserve">*huff* *puff*
...*cough*</t>
  </si>
  <si>
    <t xml:space="preserve">キミが今いるのは「グローバルマップ」よ。
ワールドマップでは大距離を移動できるかわりに
時間がとても早く経過するの。</t>
  </si>
  <si>
    <t xml:space="preserve">You are now in the "Global Map".
In the global map, you can travel great distances
but time also passes very quickly.</t>
  </si>
  <si>
    <t xml:space="preserve">食料を十分に持っていないと
すぐ餓死するから気をつけてね。
状態異常も一気に進むから
毒にかかってる時に移動なんかしないこと！</t>
  </si>
  <si>
    <t xml:space="preserve">You will starve to death if you don't have enough food
and conditions such as poison progress rapidly.
So be careful when you move.</t>
  </si>
  <si>
    <t xml:space="preserve">食べるものがなくてどうしようもない時は
自分のいる場所をクリックしてみて。
今いる地形に対応した「野外マップ」に入れるの。
森や平野なら、野生の食材も豊富にあるはず。</t>
  </si>
  <si>
    <t xml:space="preserve">When you have nothing to eat, try clicking on yourself.
You’ll be able to enter an “Outdoor Map” corresponding
to the terrain you’re on.
If you’re in a forest or plains, there should be plenty of wild food available.</t>
  </si>
  <si>
    <t xml:space="preserve">そうそう、グローバルマップを移動していると
モンスターに襲撃されることがあるわ。</t>
  </si>
  <si>
    <t xml:space="preserve">Oh, and when you're traveling on the global map
you might get attacked by monsters.</t>
  </si>
  <si>
    <t xml:space="preserve">右手に街道が見えるでしょ？
街道の上は襲撃が少なくて比較的安全。
街道から離れるほど強敵が出やすいから
駆け出しのうちは、街道を利用するといいわ。</t>
  </si>
  <si>
    <t xml:space="preserve">See that road to your right?
Attacks are less frequent on the road
and the farther you stray from the road
the more likely you are to encounter tough enemies.
So, for beginners, sticking to the road is a good idea. </t>
  </si>
  <si>
    <t xml:space="preserve">hideUI</t>
  </si>
  <si>
    <t xml:space="preserve">3</t>
  </si>
  <si>
    <t xml:space="preserve">そうそう
Demoはこれでおしまいよ。</t>
  </si>
  <si>
    <t xml:space="preserve">Oh yes.
This is the end of the Demo.</t>
  </si>
  <si>
    <t xml:space="preserve">この先の街や色々な場所を訪れることもできるけど
まだ未実装の部分も多いし
後の楽しみや驚きを奪ってしまうから
あまりオススメはしないわ。</t>
  </si>
  <si>
    <t xml:space="preserve">You can still visit cities and places down the road
but I don't recommend it as there are
still many unimplemented aspects
and it will spoil the fun and surprises later on.</t>
  </si>
  <si>
    <t xml:space="preserve">少し観光したら
そっとゲームを閉じていってね。</t>
  </si>
  <si>
    <t xml:space="preserve">After a little sightseeing
please close the game gently.</t>
  </si>
  <si>
    <t xml:space="preserve">9-1</t>
  </si>
  <si>
    <t xml:space="preserve">なになに？</t>
  </si>
  <si>
    <t xml:space="preserve">What?</t>
  </si>
  <si>
    <t xml:space="preserve">9-2</t>
  </si>
  <si>
    <t xml:space="preserve">明日の天気は？</t>
  </si>
  <si>
    <t xml:space="preserve">What will the weather be tomorrow?</t>
  </si>
  <si>
    <t xml:space="preserve">今日の運勢は？</t>
  </si>
  <si>
    <t xml:space="preserve">How is my fortune today?</t>
  </si>
  <si>
    <t xml:space="preserve">9-3</t>
  </si>
  <si>
    <t xml:space="preserve">なんでもない</t>
  </si>
  <si>
    <t xml:space="preserve">Nothing</t>
  </si>
  <si>
    <t xml:space="preserve">cancel</t>
  </si>
  <si>
    <t xml:space="preserve">…さあ？</t>
  </si>
  <si>
    <t xml:space="preserve">...who knows?</t>
  </si>
  <si>
    <t xml:space="preserve">用事もないのに呼ばないで。</t>
  </si>
  <si>
    <t xml:space="preserve">Don't disturb me for nothing.</t>
  </si>
  <si>
    <t xml:space="preserve">Ôi trời, rác ở khắp nơi!  </t>
  </si>
  <si>
    <t xml:space="preserve">Cậu là… nhà thám hiểm bừa bộn nổi tiếng trong lời đồn sao?  
Nếu không dọn dẹp rác đàng hoàng thì sẽ thành vấn đề lớn đấy!  </t>
  </si>
  <si>
    <t xml:space="preserve">Mà, khi dân cư tăng lên thì lượng rác cũng sẽ nhiều hơn,  
nên cần phải có biện pháp đối phó.  </t>
  </si>
  <si>
    <t xml:space="preserve">Cách giải quyết nhanh nhất  
là ban hành “Luật xử phạt nghiêm hành vi xả rác bừa bãi”.  </t>
  </si>
  <si>
    <t xml:space="preserve">Nếu áp dụng chính sách này, rác sẽ hầu như biến mất.  
Tuy nhiên, vì nó làm giảm “dân trí” nên sớm muộn gì  
cũng nên chuyển sang một phương pháp xử lý rác tốt hơn.  </t>
  </si>
  <si>
    <t xml:space="preserve">Nếu dựng biển “Điểm tập kết rác” hoặc đặt thùng chứa rác,  
người dân sẽ tự động bỏ rác theo mức độ dân trí của họ.  </t>
  </si>
  <si>
    <t xml:space="preserve">Ngoài ra, nếu có cư dân chịu khó dọn dẹp,  
tỉ lệ họ phân loại rác trước khi bỏ cũng sẽ tăng đáng kể.  </t>
  </si>
  <si>
    <t xml:space="preserve">Rác khi được tháo dỡ có thể trở thành nguồn tài nguyên quý giá,  
nên hãy tận dụng chúng một cách hiệu quả!  </t>
  </si>
  <si>
    <t xml:space="preserve">*Leng keng!*  
Cậu có tin được không?  
Đã 2.000 năm trôi qua kể từ khi cậu bắt đầu cuộc phiêu lưu rồi đấy!  </t>
  </si>
  <si>
    <t xml:space="preserve">Cậu sống lâu thật đấy, nhỉ?  </t>
  </si>
  <si>
    <t xml:space="preserve">Tôi ư?  
…Thật là thất lễ. Tất nhiên tôi vẫn luôn là một thiếu nữ tiên tươi trẻ.  
Tiên vốn là loài như vậy mà.  </t>
  </si>
  <si>
    <t xml:space="preserve">Nhưng mà, thật đáng lo!  
Thế giới này cũng không thể tồn tại mãi mãi đâu.  
Thời khắc diệt vong đang nhẹ nhàng nhưng chắc chắn tiến đến.  </t>
  </si>
  <si>
    <t xml:space="preserve">Tiếc là, vẫn chưa tìm ra cách nào để ngăn chặn sự rạn nứt đó.  </t>
  </si>
  <si>
    <t xml:space="preserve">Tôi muốn được phiêu lưu cùng cậu mãi mãi…  </t>
  </si>
  <si>
    <t xml:space="preserve">Vậy nên…  
Từ giờ, chúng ta hãy để thời gian trôi chậm lại một chút nhé?  </t>
  </si>
  <si>
    <t xml:space="preserve">Tìm thấy dược thảo rồi!  </t>
  </si>
  <si>
    <t xml:space="preserve">Ví dụ, nếu dùng dược thảo có hiệu quả cầm máu hoặc giải độc để làm băng gạc…  
Đúng rồi, cậu hiểu ý rồi chứ.  </t>
  </si>
  <si>
    <t xml:space="preserve">Ý tôi là… “màu sắc” theo cả nghĩa đen lẫn nghĩa bóng đấy!  </t>
  </si>
  <si>
    <t xml:space="preserve">*Leng keng!*  
Mùa đông… mùa đông sắp đến rồi!  </t>
  </si>
  <si>
    <t xml:space="preserve">Hãy thu hoạch hết các loại cây trồng ngoài ruộng nhé.  </t>
  </si>
  <si>
    <t xml:space="preserve">Mới đó mà đã sang thu rồi nhỉ…  
Thời gian trôi nhanh thật!  </t>
  </si>
  <si>
    <t xml:space="preserve">Khi hồ và biển đóng băng, tất nhiên là không thể câu cá được nữa.  
Nếu sống nhờ nghề câu cá thì phải chú ý điều này.  </t>
  </si>
  <si>
    <t xml:space="preserve">Ngoài mùa đông ra, mỗi mùa trong năm ở khắp nơi đều có các lễ hội khác nhau.  
Nếu có thời gian, hãy ghé thăm thử nhé.  </t>
  </si>
  <si>
    <t xml:space="preserve">Hãy mở ba lô ra và xem thử cây thảo mộc vừa hái nhé?  </t>
  </si>
  <si>
    <t xml:space="preserve">Nếu đang trồng trọt, thì khi mùa đông đến cây sẽ héo hết,  
nên hãy thu hoạch trước khi mùa đông tới nhé.  </t>
  </si>
  <si>
    <t xml:space="preserve">…Muốn biết cách dùng rìu không?</t>
  </si>
  <si>
    <t xml:space="preserve">Nếu bấm vào biểu tượng chiếc túi trên màn hình, cậu sẽ thấy hành trang của mình đúng không? 
Từ đó, tìm cây rìu và nhấp chuột phải để cầm nó. 
Khi đang cầm rìu, nhấp chuột phải vào cây trên mặt đất là có thể chặt được.  </t>
  </si>
  <si>
    <t xml:space="preserve">…Hả? Cậu biết rồi à?</t>
  </si>
  <si>
    <t xml:space="preserve">…Ahaha… ừ thì… đừng bận tâm…
Ai cũng là người mới lúc ban đầu mà.  </t>
  </si>
  <si>
    <t xml:space="preserve">…Ừ, ừ… chắc là cậu cũng biết rồi nhỉ! 
Tôi cũng nghĩ vậy, nhưng mà… cứ nói cho chắc… cho chắc thôi mà?  </t>
  </si>
  <si>
    <t xml:space="preserve">Vậy nhé…</t>
  </si>
  <si>
    <t xml:space="preserve">Này, cậu đã từng nghe về “điểm ảnh hưởng” chưa?</t>
  </si>
  <si>
    <t xml:space="preserve">“Giờ khắc Ragnarok”…  
Ngay cả tôi cũng không biết chính xác nó là gì.  
Nhưng người ta nói rằng khi thế giới vượt qua 4.000 năm, 
nó sẽ bắt đầu rạn nứt và nhiều hiện tượng kỳ lạ sẽ xuất hiện.  </t>
  </si>
  <si>
    <t xml:space="preserve">Thỉnh thoảng, ngoài đồng sẽ mọc những loại cỏ có màu sắc.  
Chúng được gọi là dược thảo, hoặc đơn giản là “herb”.
Ăn vào thì rất tốt cho sức khỏe đấy.  </t>
  </si>
  <si>
    <t xml:space="preserve">Tất nhiên, chúng cũng có thể dùng làm gia vị.  
Nếu dùng “cối đá” để nghiền thành bột, chúng 
còn có thể trở thành nguyên liệu cho nhiều loại thuốc khác nhau.  </t>
  </si>
  <si>
    <t xml:space="preserve">Cậu sẽ thấy những hiệu ứng được ghi trong dấu ngoặc 【】, ví dụ như 【Cầm máu】.  
Những hiệu ứng này được gọi là “đặc tính vật phẩm”, và khi chế tạo, đặc tính đó sẽ 
được truyền sang sản phẩm hoàn thiện.  </t>
  </si>
  <si>
    <t xml:space="preserve">Dược thảo có hiệu quả khác nhau tùy theo màu sắc, 
nên tốt nhất là hãy thu thập đủ các màu khác nhau.  
Vừa nhiều màu, vừa nhiều công dụng…  </t>
  </si>
  <si>
    <t xml:space="preserve">Vì North Tyris là một lục địa phương bắc, 
nên ngay cả vào mùa hè khi mặt trời chiếu gắt, 
cũng không bao giờ nóng đến mức không thể ra ngoài.  </t>
  </si>
  <si>
    <t xml:space="preserve">Nhưng mùa đông thì cũng ảnh hưởng kha khá đến sinh hoạt, 
nên chuẩn bị từ bây giờ cũng là ý hay đấy.  </t>
  </si>
  <si>
    <t xml:space="preserve">À đúng rồi, vào tháng 12, ở ngôi làng Noyel phía đông  
sẽ diễn ra một lễ hội nổi tiếng.  
Nghe nói ở các quầy hàng sẽ bán những món bánh 
kẹo ngon tuyệt, nên nhất định phải ghé xem đấy! Hiểu chưa!?  </t>
  </si>
  <si>
    <t xml:space="preserve">Nhân tiện, ở góc dưới bên phải màn hình có các ô được đánh số đúng không? 
Nếu kéo thả rìu vào một trong các ô đó, 
cậu có thể dùng con lăn chuột để đổi nhanh giữa các công cụ, 
rất tiện lợi.  </t>
  </si>
  <si>
    <t xml:space="preserve">Khi hoàn thành nhiệm vụ, đầu tư hoặc đóng góp cho một thị trấn, 
“điểm ảnh hưởng” của cậu ở thị trấn đó sẽ tăng lên.  </t>
  </si>
  <si>
    <t xml:space="preserve">Khi điểm ảnh hưởng tăng, cậu có thể làm mới danh sách nhiệm vụ có sẵn, 
yêu cầu cửa hàng nhập lại hàng ngay tại chỗ,
thậm chí nhờ họ giúp những việc tưởng chừng bất khả thi.  </t>
  </si>
  <si>
    <t xml:space="preserve">Và còn nữa…</t>
  </si>
  <si>
    <t xml:space="preserve">Điểm ảnh hưởng thậm chí có thể dùng như tiền tệ. 
Ví dụ, một trong những vật phẩm trao đổi phổ biến là 
“Phiếu thu hồi nội thất” do thư ký của thị trấn bán.  </t>
  </si>
  <si>
    <t xml:space="preserve">Nếu dùng phiếu này lên đồ nội thất đặt trong thị trấn, cậu có thể cưỡng chế thu hồi nó. 
Rất hữu ích nếu cậu muốn sưu tầm những món nội thất chỉ có ở một số thị trấn nhất định.  </t>
  </si>
  <si>
    <t xml:space="preserve">Nhìn này, có hộp chuyển phát ở đây!  </t>
  </si>
  <si>
    <t xml:space="preserve">Mang quá nhiều đồ sẽ khiến cậu di chuyển chậm lại, 
nhưng mà bỏ đi thì tiếc… Hộp chuyển phát là một 
dịch vụ tiện lợi giúp giải quyết nỗi lo thường gặp của các nhà thám hiểm.  </t>
  </si>
  <si>
    <t xml:space="preserve">Nếu bỏ đồ vào chiếc hộp này, 
chúng sẽ tự động được chuyển đến căn cứ tiếp theo mà cậu ghé thăm.  </t>
  </si>
  <si>
    <t xml:space="preserve">Cậu có thể dùng nó để gửi những món nội thất nặng mua ở thị trấn 
hoặc để chuyển đồ khi dọn từ căn cứ này sang căn cứ khác. 
Khi quen cách sử dụng, nó sẽ cực kỳ tiện lợi.  </t>
  </si>
  <si>
    <t xml:space="preserve">Chào buổi sáng, ngủ nướng à?  </t>
  </si>
  <si>
    <t xml:space="preserve">…Đừng lo, cậu không bị ảo giác đâu. Ta là Nerun, 
người hướng dẫn sẽ giúp đỡ cậu trong chuyến phiêu lưu này.  </t>
  </si>
  <si>
    <t xml:space="preserve">Mà trông cậu cũng vừa mới tỉnh ngủ, nên hôm nay ta chỉ đưa cho cậu 
“Sổ Phiêu Lưu” thôi. Đây là một công cụ tiện lợi cho phép cậu xem lại 
bất kỳ lúc nào những cuộc trò chuyện với ta.  </t>
  </si>
  <si>
    <t xml:space="preserve">Vậy nhé, mong được đồng hành cùng cậu từ đây về sau…  </t>
  </si>
  <si>
    <t xml:space="preserve">“Gyaa aaaaa aaaa aaaa!!”  </t>
  </si>
  <si>
    <t xml:space="preserve">Ôi không, trang bị của cậu đã bị gỉ sét vì dính phải axit rồi…  </t>
  </si>
  <si>
    <t xml:space="preserve">Khi trang bị bị gỉ, chỉ số của nó sẽ giảm dần như -1, -2… 
và hiệu quả cũng sẽ kém đi.  </t>
  </si>
  <si>
    <t xml:space="preserve">Trong thế giới này có rất nhiều sinh vật khó chịu, chỉ cần chạm vào 
là chúng sẽ tạt axit vào người, truyền cho cậu những căn bệnh kỳ quái 
hoặc phá hủy trang bị, nên hãy cẩn thận. …Nhớ nhé, chính việc học hỏi 
kinh nghiệm và thất bại mới tạo nên một nhà thám hiểm thực thụ!  </t>
  </si>
  <si>
    <t xml:space="preserve">…Nhân tiện, ngay cả khi trang bị đã gỉ sét đến mức không dùng được nữa, 
cậu vẫn có thể phục hồi nó về trạng thái ban đầu bằng đá mài, 
nên tốt hơn là đừng vứt đi mà hãy giữ lại.  </t>
  </si>
  <si>
    <t xml:space="preserve">Đây là danh sách cư dân ở căn cứ của cậu.  </t>
  </si>
  <si>
    <t xml:space="preserve">Thấy biểu tượng chiếc cặp ở bên phải tên của họ chứ? 
Nếu đưa chuột lên đó, cậu sẽ thấy sở thích và công việc của cư dân.  </t>
  </si>
  <si>
    <t xml:space="preserve">Công việc của cư dân rất đa dạng, có người giúp tăng an ninh 
hoặc độ màu mỡ của căn cứ, cũng có người sản xuất ra những vật phẩm quý giá.  </t>
  </si>
  <si>
    <t xml:space="preserve">Nếu môi trường không phù hợp, cư dân sẽ không làm việc, 
các công việc hiển thị bằng chữ màu vàng là những việc hiện tại không thể thực hiện.  </t>
  </si>
  <si>
    <t xml:space="preserve">Thường thì chỉ cần đặt đúng loại nội thất phù hợp với công việc vào căn cứ, 
họ sẽ bắt đầu làm việc. Ví dụ, công việc nghiên cứu thì cần có giá sách.  </t>
  </si>
  <si>
    <t xml:space="preserve">Khi cư dân trưởng thành, hiệu suất công việc của họ cũng sẽ tăng, 
chất lượng giường ngủ cũng ảnh hưởng nên tốt nhất là 
chuẩn bị đủ giường cho từng cư dân.  </t>
  </si>
  <si>
    <t xml:space="preserve">Cỏ chăn nuôi à.  </t>
  </si>
  <si>
    <t xml:space="preserve">Loại cỏ mọc khắp nơi này thực ra là thức ăn rất tốt cho gia súc.  </t>
  </si>
  <si>
    <t xml:space="preserve">Nếu đặt cỏ xuống đất hoặc bỏ vào thùng chứa dùng chung, 
gia súc ở căn cứ của cậu sẽ tự ăn mỗi ngày và đôi khi, 
những con gia súc ăn cỏ sẽ cho trứng hoặc sữa.  </t>
  </si>
  <si>
    <t xml:space="preserve">À đúng rồi, sao cậu không mang ít hạt giống về 
và thử trồng ở căn cứ của mình nhỉ?  </t>
  </si>
  <si>
    <t xml:space="preserve">Nước đấy.  </t>
  </si>
  <si>
    <t xml:space="preserve">Vừa rồi cậu làm cái mặt kiểu “Nói cái hiển nhiên thế” đúng không?  </t>
  </si>
  <si>
    <t xml:space="preserve">…Không sao đâu, cứ tự mình trải nghiệm để nhớ kỹ sự đáng sợ 
của vùng nước sâu. Cậu sẽ nhanh chóng ngạt thở và chết đấy. 
Ta cảnh báo rồi nhé!  </t>
  </si>
  <si>
    <t xml:space="preserve">Ôi trời, #pc  
thật đáng tiếc khi cậu lại chết dễ dàng như vậy…  </t>
  </si>
  <si>
    <t xml:space="preserve">Không hiểu cậu đã chết kiểu gì nữa. 
Nhưng đừng lo, 
ta sẽ hồi sinh cho cậu bao nhiêu lần cũng được!  </t>
  </si>
  <si>
    <t xml:space="preserve">Tất nhiên, cái chết sẽ phải trả giá. Cậu có thể đánh rơi một phần 
số vàng mang theo ngay tại chỗ và chỉ số cũng sẽ bị giảm, 
nên tốt nhất là tránh để điều đó xảy ra.  </t>
  </si>
  <si>
    <t xml:space="preserve">Tuy nhiên, trong 90 ngày đầu tiên kể từ khi cậu đặt chân đến vùng đất này, 
sẽ không có hình phạt nào khi chết cả.  </t>
  </si>
  <si>
    <t xml:space="preserve">Vậy nên, cứ thoải mái thử thách bản thân với đủ thứ 
và học hỏi bằng chính trải nghiệm của mình cũng hay đấy. Ehehe…  </t>
  </si>
  <si>
    <t xml:space="preserve">Ngoan nào, đừng buồn quá. 
Chắc khoảng một tuần nữa 
thì nó sẽ khỏe mạnh và quay lại thôi.  </t>
  </si>
  <si>
    <t xml:space="preserve">Khi một đồng đội chết, họ sẽ tạm thời rời khỏi nhóm của cậu 
và được chuyển về căn cứ mà họ thuộc về. Vậy nên, sau một thời gian 
hãy đến căn cứ đó để kiểm tra nhé.  </t>
  </si>
  <si>
    <t xml:space="preserve">Bạn của cậu… đã mất rồi à…  </t>
  </si>
  <si>
    <t xml:space="preserve">Nếu không muốn chờ, cậu có thể đến nói chuyện với các bartender 
ở những thị trấn khác nhau. Sẽ tốn một ít tiền, nhưng họ có thể 
gọi đồng đội của cậu quay lại ngay lập tức.  </t>
  </si>
  <si>
    <t xml:space="preserve">À đúng rồi, nếu đó là thú cưng mà cậu nhận từ cô gái tên Fiama, 
thì chỉ cần nói chuyện với cô ấy là có thể hồi sinh nó bất cứ lúc nào.  </t>
  </si>
  <si>
    <t xml:space="preserve">Ta biết bây giờ cậu đang buồn, 
nhưng hãy cố gắng lên nhé…  </t>
  </si>
  <si>
    <t xml:space="preserve">*Leng keng!*  
Thời kỳ tập sự của cậu với tư cách nhà thám hiểm đã kết thúc~!  </t>
  </si>
  <si>
    <t xml:space="preserve">Từ giờ, nếu chết thì cậu sẽ phải chịu hình phạt tử vong, 
nên hãy cẩn thận nhé.  </t>
  </si>
  <si>
    <t xml:space="preserve">Hử, đã đi khám phá hang động rồi à? 
Cậu bắt đầu ra dáng một nhà thám hiểm thực thụ rồi đấy!  </t>
  </si>
  <si>
    <t xml:space="preserve">Nhưng trước khi tiến sâu hơn, hãy xem lại trang bị của mình. …</t>
  </si>
  <si>
    <t xml:space="preserve">Với bộ đồ như vậy liệu có ổn không?  </t>
  </si>
  <si>
    <t xml:space="preserve">Hang động thì đầy kẻ địch, nếu có tới ba bốn vị trí trên người 
chưa trang bị gì thì tốt nhất nên quay lại chuẩn bị cho an toàn tính mạng.  </t>
  </si>
  <si>
    <t xml:space="preserve">Ở căn cứ, cậu có thể chế tạo vũ khí và giáp đơn giản 
hoặc ra thị trấn để xem hàng trong các cửa tiệm.  </t>
  </si>
  <si>
    <t xml:space="preserve">Đặc biệt, chỉ số Phòng thủ (Khả năng phòng thủ) là thông số quan trọng 
giúp giảm sát thương từ kẻ địch, nếu thấy đòn tấn công của chúng quá đau 
thì hãy thử tăng phòng thủ.  </t>
  </si>
  <si>
    <t xml:space="preserve">Tốt lắm, viên Hearth Stone của cậu cũng đang lớn dần.  </t>
  </si>
  <si>
    <t xml:space="preserve">Đúng vậy, hòn đá bí ẩn này thật sự có thể phát triển. 
Khi nó lớn lên, căn cứ của cậu sẽ nhận được nhiều lợi ích 
như tăng số cư dân tối đa hoặc mở khóa các chính sách mới.  </t>
  </si>
  <si>
    <t xml:space="preserve">Có những kẻ địch dùng đòn tấn công nguyên tố để phá hủy 
vật phẩm và trang bị, nhưng nếu đá lên cấp, nó còn có thể ngăn chặn, 
tất nhiên chỉ trong phạm vi căn cứ thôi.  </t>
  </si>
  <si>
    <t xml:space="preserve">Đá sẽ tự động phát triển thông qua việc xuất hàng và thời gian trôi qua, 
nhưng hãy chú ý là khi đá lên cấp, độ nguy hiểm của căn cứ cũng tăng, 
đồng nghĩa với việc kẻ địch mạnh hơn sẽ xuất hiện.  </t>
  </si>
  <si>
    <t xml:space="preserve">Nếu áp dụng chính sách hạn chế tăng trưởng, cậu có thể tạm dừng sự phát triển.  
Nếu hiện tại cậu đang gặp khó khăn với kẻ địch xuất hiện ở căn cứ, 
thì nên dùng chính sách này để dừng tăng trưởng một thời gian.  </t>
  </si>
  <si>
    <t xml:space="preserve">Chúc mừng cậu đã nhận được một điểm Feat!  </t>
  </si>
  <si>
    <t xml:space="preserve">…Hả? Cậu không biết Feat là gì à?  </t>
  </si>
  <si>
    <t xml:space="preserve">Feat là những đặc điểm đặc biệt của cậu, 
như chạy rất nhanh hoặc cực kỳ khỏe. 
Cậu có thể nhận được chúng bằng cách dùng điểm Feat.  </t>
  </si>
  <si>
    <t xml:space="preserve">Thấy biểu tượng chiếc lông vũ màu xanh ở dưới màn hình chứ? 
Khi cậu thực hiện các hành động và phát triển, thanh này sẽ tăng dần. 
Khi đầy, cậu sẽ nhận được một điểm Feat.  </t>
  </si>
  <si>
    <t xml:space="preserve">Nhấp vào thanh đó, cậu sẽ thấy danh sách các Feat có thể nhận. 
Hãy chọn những Feat mà cậu nghĩ sẽ hữu ích cho mình.  </t>
  </si>
  <si>
    <t xml:space="preserve">Cậu cũng có thể tích trữ điểm Feat, nếu hiện tại không có gì thật sự cần 
thì giữ lại để dùng sau cũng là một lựa chọn hay.  </t>
  </si>
  <si>
    <t xml:space="preserve">Ngoài ra, một số Feat có điều kiện tiên quyết. 
Ví dụ, Feat “Sành ăn” sẽ không xuất hiện nếu cậu chưa học kỹ năng “Nấu ăn”.  </t>
  </si>
  <si>
    <t xml:space="preserve">Tốt lắm, cậu đã lấy được khúc gỗ tròn rồi.  </t>
  </si>
  <si>
    <t xml:space="preserve">Khúc gỗ tròn, à không, phải gọi là Ngài Khúc Gỗ mới đúng, 
là nguyên liệu chế tạo cơ bản nhất và cũng rất hữu dụng 
làm nhiên liệu cho đống lửa trại.  </t>
  </si>
  <si>
    <t xml:space="preserve">Hả…? Làm sao để gia công à? 
Ừm, sao cậu không thử hỏi thẳng Ngài Khúc Gỗ xem? 
Gợi ý là “thiết bị gia công” đấy.  </t>
  </si>
  <si>
    <t xml:space="preserve">À, nhân tiện thì đá cũng có thể gia công thành “Đá Cắt” nên nhớ nhé.  </t>
  </si>
  <si>
    <t xml:space="preserve">Nhưng… không chỉ có thế! Ngài Khúc Gỗ khi được gia công 
sẽ “tiến hóa” thành Tấm Ván dày.  </t>
  </si>
  <si>
    <t xml:space="preserve">Tốt lắm, cậu đã chế tạo được một công cụ rồi.  </t>
  </si>
  <si>
    <t xml:space="preserve">Tất cả vật phẩm đều được làm từ một loại “nguyên liệu” 
Và mỗi nguyên liệu lại có đặc tính riêng.  </t>
  </si>
  <si>
    <t xml:space="preserve">Ví dụ, vật phẩm làm từ giấy thì nhẹ, 
còn vật phẩm làm từ sắt thì nặng nhưng khó cháy.  </t>
  </si>
  <si>
    <t xml:space="preserve">Một trong những đặc tính của nguyên liệu là “độ cứng”, 
đặc biệt quan trọng với các công cụ như cuốc chim. 
Độ cứng của nguyên liệu sẽ quyết định loại đá hoặc quặng mà cậu có thể khai thác, 
nên “độ cứng” là yếu tố rất quan trọng.  </t>
  </si>
  <si>
    <t xml:space="preserve">Nếu gặp loại đá mà cuốc chim hiện tại không thể đào được, 
hãy thử chế tạo một cái mới bằng nguyên liệu cứng hơn.  </t>
  </si>
  <si>
    <t xml:space="preserve">Mà… cũng có thể nâng kỹ năng khai thác lên thật cao 
rồi dùng sức mạnh để đào luôn cũng được, hehe.  </t>
  </si>
  <si>
    <t xml:space="preserve">Tốt lắm, cậu đã làm được bàn chế tạo rồi.  </t>
  </si>
  <si>
    <t xml:space="preserve">Ta sẽ dạy cậu một điều quan trọng mà một nhà thám hiểm thực thụ nhất định phải biết… 
đúng vậy, đó là “nhấp chuột giữa”.  </t>
  </si>
  <si>
    <t xml:space="preserve">Khi nhấp chuột giữa vào vật phẩm trong ba lô, 
sinh vật hoặc đồ vật trên bản đồ, cậu có thể “tương tác” với chúng.  </t>
  </si>
  <si>
    <t xml:space="preserve">Ví dụ, có thể đá văng những sinh vật cản đường, 
bật công tắc máy móc, 
pha trộn thuốc 
hoặc mở túi đồ của đồng đội. 
Nhấp chuột giữa sẽ mở ra hàng loạt hành động mà bình thường cậu không thể làm.  </t>
  </si>
  <si>
    <t xml:space="preserve">Hơn nữa, khi đặt nội thất hoặc tường, 
nhấp chuột giữa còn cho phép xoay đối tượng… 
Nhà thám hiểm nào không biết điều này thì khó mà sống sót ở thế giới này.  </t>
  </si>
  <si>
    <t xml:space="preserve">Nhớ nhé, nhấp chuột giữa… đã thuộc chưa?  </t>
  </si>
  <si>
    <t xml:space="preserve">À đúng rồi, nhấp chuột giữa cũng có thể thay bằng phím “R” trên bàn phím.  </t>
  </si>
  <si>
    <t xml:space="preserve">Vậy nhé, hẹn gặp lại…  </t>
  </si>
  <si>
    <t xml:space="preserve">Oa… cho tớ ít nấm được không?  </t>
  </si>
  <si>
    <t xml:space="preserve">Ừ.  </t>
  </si>
  <si>
    <t xml:space="preserve">Không.  </t>
  </si>
  <si>
    <t xml:space="preserve">*Nhóp nhép nhóp nhép* Ngon quá~ 
Đây là món tớ thích nhất đấy, nhớ nhé!  </t>
  </si>
  <si>
    <t xml:space="preserve">Nấm thì ngon thật nhưng không no lâu 
và còn có nhược điểm là để lâu sẽ bị hỏng.  </t>
  </si>
  <si>
    <t xml:space="preserve">Đúng vậy, đồ ăn mà để quá lâu thì sẽ bị hỏng. 
Cậu không biết sao?  </t>
  </si>
  <si>
    <t xml:space="preserve">Tất nhiên, ăn đồ hỏng sẽ làm đau bụng nên tuyệt đối đừng ăn nhé.  </t>
  </si>
  <si>
    <t xml:space="preserve">Cá và đồ tươi sống thì đặc biệt nhanh hỏng, ngược lại, 
các loại hạt và đồ ăn đã nấu chín thì để được khá lâu.  </t>
  </si>
  <si>
    <t xml:space="preserve">Nếu có cối xay đá, cậu còn có thể làm những món như “kibble” 
hoàn toàn không bị hỏng. Trước mỗi chuyến đi dài, 
chuẩn bị đủ lương khô là nguyên tắc vàng của nhà thám hiểm.  </t>
  </si>
  <si>
    <t xml:space="preserve">Keo kiệt!  </t>
  </si>
  <si>
    <t xml:space="preserve">Oa, nhìn kìa, có nhiều thương nhân rong quá! 
Họ bán đủ thứ luôn!  </t>
  </si>
  <si>
    <t xml:space="preserve">Cứ như một góc nhỏ của thị trấn vậy. 
Nhìn kìa, tấm bảng thông báo đó 
hình như có đăng nhiệm vụ cho các nhà thám hiểm.  </t>
  </si>
  <si>
    <t xml:space="preserve">Hoàn thành nhiệm vụ sẽ nhận được nhiều phần thưởng khác nhau, 
nên khi thấy bảng thông báo thì nhớ kiểm tra thường xuyên nhé. 
Nhiệm vụ có nhiều ★ thì sẽ khó hơn, nên hãy cẩn thận.  </t>
  </si>
  <si>
    <t xml:space="preserve">Ồ, chỗ dừng chân này còn có cả thầy chữa bệnh nữa. 
Thầy chữa bệnh có thể trị các trạng thái bất lợi, 
còn pháp sư kia thì giám định những món đồ chưa được xác định… tất nhiên là không miễn phí đâu.  </t>
  </si>
  <si>
    <t xml:space="preserve">Kìa, đội trưởng của đoàn lữ hành…  </t>
  </si>
  <si>
    <t xml:space="preserve">Dễ… dễ thương quá! 
Anh ấy đang đội một chiếc mũ hình mèo. 
Này, ghé lại xem một chút đi?  </t>
  </si>
  <si>
    <t xml:space="preserve">Thị trấn kìa~! 
Không khí thật nhộn nhịp với bao người qua lại.  </t>
  </si>
  <si>
    <t xml:space="preserve">Mua bán vật phẩm, huấn luyện, giao thương, cờ bạc, nhận nhiệm vụ, chữa trị… 
Thị trấn có đủ mọi dịch vụ. Nếu có lạc đường cũng đừng lo, 
chỉ cần nói chuyện với lính gác là họ sẽ chỉ đường cho cậu. Hehe.  </t>
  </si>
  <si>
    <t xml:space="preserve">Tất nhiên, mỗi thị trấn ở North Tyris đều khác nhau, 
từ mức độ phát triển, hàng hóa bày bán, dịch vụ cung cấp 
cho đến kỹ năng có thể rèn luyện.  </t>
  </si>
  <si>
    <t xml:space="preserve">Các nhiệm vụ được đăng trên bảng thông báo cũng có xu hướng khác nhau tùy thị trấn, 
nên đi tham quan nhiều nơi cũng là ý hay.  </t>
  </si>
  <si>
    <t xml:space="preserve">Nhưng trước mắt, chúng ta cùng khám phá thị trấn này đã nhé?  </t>
  </si>
  <si>
    <t xml:space="preserve">Vừa rồi cậu làm chuyện xấu phải không…?  </t>
  </si>
  <si>
    <t xml:space="preserve">Ừ… ta cảm nhận được điểm Nghiệp của cậu vừa giảm đấy. 
Ở thế giới này, làm việc xấu sẽ khiến nhân quả giảm và nếu Nghiệp xuống dưới 0, 
cậu sẽ trở thành tội phạm… Mà đã thành tội phạm thì sống sẽ rất khó khăn.  </t>
  </si>
  <si>
    <t xml:space="preserve">Hãy hoàn thành nhiệm vụ, trả lại đồ nhặt được 
và luôn cố gắng làm việc tốt để nâng karma của mình lên nhé.  </t>
  </si>
  <si>
    <t xml:space="preserve">…Nhân tiện, tội nặng nhất ở thế giới này là trốn thuế. 
Nếu không nộp thuế trong bốn tháng liền, 
cậu sẽ lập tức bị truy nã và có kẻ tìm cách lấy mạng cậu đấy.  </t>
  </si>
  <si>
    <t xml:space="preserve">Vì vậy, hãy thật cẩn thận…  </t>
  </si>
  <si>
    <t xml:space="preserve">Không…! 
Đừng lại gần, đồ biến thái!  </t>
  </si>
  <si>
    <t xml:space="preserve">Không ngờ cậu lại sa ngã thành tội phạm… 
ta thật sự thất vọng về cậu.  </t>
  </si>
  <si>
    <t xml:space="preserve">…Đúng vậy, nếu Nghiệp xuống dưới 0, cậu sẽ bị truy nã. 
Lính gác sẽ đuổi theo, thương nhân sẽ từ chối giao dịch 
và ngay cả các em gái cũng sẽ nhìn cậu bằng ánh mắt khinh bỉ. 
Cậu sẽ phải sống một đời khốn khổ như kẻ thù của xã hội!  </t>
  </si>
  <si>
    <t xml:space="preserve">Haiz… không sao, cậu vẫn còn con đường để hoàn lương. 
Khi Nghiệp ở mức âm, nó sẽ từ từ tăng lên theo thời gian. 
Nếu dừng làm việc xấu và ngoan ngoãn chờ đợi, rồi mọi chuyện cũng sẽ lắng xuống.  </t>
  </si>
  <si>
    <t xml:space="preserve">Ở thị trấn của những kẻ vô luật lệ, Derphy, 
cậu vẫn có thể nộp thuế và giao dịch với thương nhân.  </t>
  </si>
  <si>
    <t xml:space="preserve">Đừng lo, ta tin vào cậu. 
Hãy chuộc lại lỗi lầm và quay về nhé.  </t>
  </si>
  <si>
    <t xml:space="preserve">Vậy nhé…  </t>
  </si>
  <si>
    <t xml:space="preserve">Vậy là cậu cuối cùng cũng đã bị căn bệnh này xâm nhiễm rồi…  </t>
  </si>
  <si>
    <t xml:space="preserve">Đừng hoảng, 
ngay cả khi không làm gì thì sự xâm thực của Ether 
cũng sẽ tiến triển chậm rãi theo thời gian.  </t>
  </si>
  <si>
    <t xml:space="preserve">Triệu chứng của cậu hiện vẫn còn nhẹ và có thể bỏ qua, 
nhưng nếu để bệnh không chữa trị, các triệu chứng sẽ 
ngày càng nặng hơn và cuối cùng cậu sẽ chết. …
Chúng ta phải tìm cách nào đó để làm chậm lại căn bệnh này.  </t>
  </si>
  <si>
    <t xml:space="preserve">Hehe, đừng làm vẻ mặt nghiêm trọng thế. 
Chúng ta vẫn còn nhiều thời gian, nên hãy cùng tìm giải pháp nhé.  </t>
  </si>
  <si>
    <t xml:space="preserve">Nhắc mới nhớ, ở xưởng trong vùng tuyết phía nam Noyel 
có một người dân tộc đồi chuyên sưu tầm những món đồ kỳ lạ. 
Có lẽ anh ta có thể…  </t>
  </si>
  <si>
    <t xml:space="preserve">Ồ, cậu bắt đầu tin vào một vị thần rồi à? 
Hehe…  </t>
  </si>
  <si>
    <t xml:space="preserve">Này, nói cho tớ biết đi! Cậu chọn tin vào ai? 
Vị thần đầu tiên của cậu là ai? Hừ hừ hừ.  </t>
  </si>
  <si>
    <t xml:space="preserve">Ra là cậu có sở thích như vậy nhỉ. 
Hừm…  </t>
  </si>
  <si>
    <t xml:space="preserve">Khi tin vào một vị thần, cậu sẽ nhận được nhiều ân huệ khác nhau 
tùy vào độ sâu đậm của đức tin. Đức tin sẽ tăng dần thông qua 
việc dâng lễ vật hoặc đơn giản là theo thời gian.  </t>
  </si>
  <si>
    <t xml:space="preserve">Ngoài ra, mỗi ngày một lần cậu có thể dùng kỹ năng “Cầu nguyện” với vị thần của mình. 
Nó có thể hồi phục thể lực và tùy vào tâm trạng của thần, cậu còn có thể nhận được quà tặng.  </t>
  </si>
  <si>
    <t xml:space="preserve">Việc “Cầu nguyện” cũng giúp rèn luyện kỹ năng Tín ngưỡng, 
nên hãy thử cầu nguyện ít nhất một lần mỗi ngày.  </t>
  </si>
  <si>
    <t xml:space="preserve">Vậy nhé, nhớ đừng làm #god nổi giận đấy.  </t>
  </si>
  <si>
    <t xml:space="preserve">À… cậu yếu đi rồi sao?  </t>
  </si>
  <si>
    <t xml:space="preserve">Hả? Ý ta là… thử kiểm tra lại các chỉ số chính của cậu xem? 
Chúng đang thấp hơn bình thường đúng không?  </t>
  </si>
  <si>
    <t xml:space="preserve">Một số kẻ địch có đòn tấn công làm suy giảm chỉ số của cậu. 
Lúc đầu thì không sao, nhưng nếu tích tụ nhiều sẽ rất rắc rối.  </t>
  </si>
  <si>
    <t xml:space="preserve">Nếu có Dược hồi phục thể chất hoặc Dược hồi phục tinh thần, 
uống vào sẽ giúp khôi phục các chỉ số đã bị yếu đi.  </t>
  </si>
  <si>
    <t xml:space="preserve">Nếu không có cách tự hồi phục, cậu có thể nhờ thầy chữa bệnh ở thị trấn. 
Tất nhiên sẽ tốn phí, nhưng họ sẽ chữa cho cậu.  </t>
  </si>
  <si>
    <t xml:space="preserve">Mà tốt nhất là đừng để bị đánh ngay từ đầu. 
Với những kẻ địch nguy hiểm khi lại gần, 
hãy tấn công chúng từ xa thì hơn.  </t>
  </si>
  <si>
    <t xml:space="preserve">Oa, cậu đã giành được danh tiếng rồi! 
Chúc mừng nhé~!  </t>
  </si>
  <si>
    <t xml:space="preserve">Danh tiếng có thể kiếm được bằng cách hoàn thành nhiệm vụ 
hoặc chinh phục các hầm ngục Nefia.  </t>
  </si>
  <si>
    <t xml:space="preserve">Khi danh tiếng tăng, cậu sẽ được giao những nhiệm vụ khó hơn 
và các Nefia nguy hiểm hơn cũng sẽ xuất hiện.  </t>
  </si>
  <si>
    <t xml:space="preserve">Hãy kiếm thật nhiều danh tiếng 
để sớm trở thành một nhà thám hiểm lừng danh nhé!  </t>
  </si>
  <si>
    <t xml:space="preserve">À mà… nếu danh tiếng quá cao khiến chuyến phiêu lưu trở nên quá khắc nghiệt, 
cậu cũng có thể bán bớt danh tiếng cho người đưa tin ở thị trấn.  </t>
  </si>
  <si>
    <t xml:space="preserve">Trông cậu có vẻ mệt mỏi, ổn chứ?  </t>
  </si>
  <si>
    <t xml:space="preserve">Cách tốt nhất để hồi phục mệt mỏi 
là ngủ thật ngon trên một chiếc giường êm ái.  </t>
  </si>
  <si>
    <t xml:space="preserve">Nếu ngủ đủ giấc, cậu có thể nảy ra ý tưởng công thức mới, 
rèn luyện tiềm năng hoặc thậm chí học được phép thuật trong mơ.  </t>
  </si>
  <si>
    <t xml:space="preserve">Nếu chưa làm giường, cậu vẫn có thể dùng kỹ năng “Nghỉ ngơi” để ngủ, 
nhưng hiệu quả sẽ kém hơn so với ngủ trên giường.  </t>
  </si>
  <si>
    <t xml:space="preserve">Khi nghỉ ngơi, tốc độ hồi phục tự nhiên của thể lực và ma lực cũng tăng, 
nên sau trận chiến thì nghỉ một chút cũng tốt. Tuy nhiên, nếu bị kiệt sức 
hoặc đói thì khả năng hồi phục tự nhiên sẽ dừng hẳn, nên hãy chú ý.  </t>
  </si>
  <si>
    <t xml:space="preserve">Vậy nhé, nhớ ngủ thật ngon để lấy lại sức!  </t>
  </si>
  <si>
    <t xml:space="preserve">Này, đợi đã… 
đừng có chạy!  </t>
  </si>
  <si>
    <t xml:space="preserve">*Hộc… hộc…* 
*Khụm!*  </t>
  </si>
  <si>
    <t xml:space="preserve">Bây giờ cậu đang ở “Bản đồ Toàn Cầu”. 
Ở bản đồ này, cậu có thể di chuyển quãng đường rất xa, 
và thời gian cũng trôi nhanh hơn nhiều.  </t>
  </si>
  <si>
    <t xml:space="preserve">Nếu không mang đủ lương thực, cậu sẽ nhanh chóng chết đói. 
Các trạng thái bất lợi như trúng độc cũng tiến triển rất nhanh, 
nên tuyệt đối đừng di chuyển khi đang bị nhiễm độc.  </t>
  </si>
  <si>
    <t xml:space="preserve">Nếu không còn gì để ăn, hãy thử nhấp vào vị trí của mình. 
Cậu sẽ vào “Bản đồ Ngoài Trời” tương ứng với địa hình hiện tại. 
Nếu đang ở rừng hoặc đồng bằng, sẽ có nhiều nguyên liệu thực phẩm hoang dã để thu thập.  </t>
  </si>
  <si>
    <t xml:space="preserve">À đúng rồi, khi di chuyển trên bản đồ toàn cầu, 
đôi khi cậu sẽ bị quái vật tấn công.  </t>
  </si>
  <si>
    <t xml:space="preserve">Thấy con đường bên tay phải không? 
Đi trên đường sẽ ít bị phục kích hơn và an toàn hơn. 
Càng rời xa đường, khả năng gặp kẻ địch mạnh càng cao, 
nên khi mới bắt đầu, tốt nhất là cứ đi theo đường.  </t>
  </si>
  <si>
    <t xml:space="preserve">Ừ đúng rồi, 
bản Demo đến đây là kết thúc nhé.  </t>
  </si>
  <si>
    <t xml:space="preserve">Cậu vẫn có thể ghé thăm các thị trấn và nhiều nơi khác phía trước, 
nhưng vì còn nhiều phần chưa được hoàn thiện 
và để tránh làm mất đi sự bất ngờ cũng như niềm vui sau này, 
nên ta không khuyến khích lắm.  </t>
  </si>
  <si>
    <t xml:space="preserve">Hãy dạo chơi ngắm cảnh một chút 
rồi nhẹ nhàng đóng game lại nhé.  </t>
  </si>
  <si>
    <t xml:space="preserve">Gì vậy?  </t>
  </si>
  <si>
    <t xml:space="preserve">Ngày mai thời tiết thế nào?  </t>
  </si>
  <si>
    <t xml:space="preserve">Vận may hôm nay ra sao?  </t>
  </si>
  <si>
    <t xml:space="preserve">Không có gì.  </t>
  </si>
  <si>
    <t xml:space="preserve">…Ai mà biết được?  </t>
  </si>
  <si>
    <t xml:space="preserve">Đừng gọi ta khi không có việc gì.  </t>
  </si>
  <si>
    <t xml:space="preserve">A Journey Begins</t>
  </si>
  <si>
    <t xml:space="preserve"/>
  </si>
  <si>
    <t xml:space="preserve">Đừng gọi tôi khi không có việc gì.  </t>
  </si>
</sst>
</file>

<file path=xl/styles.xml><?xml version="1.0" encoding="utf-8"?>
<styleSheet xmlns="http://schemas.openxmlformats.org/spreadsheetml/2006/main">
  <fonts count="7">
    <font>
      <sz val="10"/>
      <color rgb="FF000000"/>
      <name val="游ゴシック"/>
      <family val="2"/>
      <charset val="128"/>
    </font>
    <font>
      <sz val="10"/>
      <color rgb="FF000000"/>
      <name val="Times New Roman"/>
      <family val="1"/>
      <charset val="128"/>
    </font>
    <font>
      <sz val="11"/>
      <name val="ＭＳ Ｐゴシック"/>
      <charset val="128"/>
    </font>
    <font>
      <sz val="10"/>
      <color rgb="FF000000"/>
      <name val="ＭＳ Ｐゴシック"/>
      <family val="3"/>
      <charset val="128"/>
    </font>
    <font>
      <sz val="10"/>
      <color rgb="FF000000"/>
      <name val="Arial"/>
      <family val="2"/>
      <charset val="128"/>
    </font>
    <font>
      <sz val="11"/>
      <color rgb="FF000000"/>
      <name val="游ゴシック"/>
      <family val="2"/>
      <charset val="128"/>
    </font>
    <font>
      <sz val="11"/>
      <color rgb="FF000000"/>
      <name val="ＭＳ Ｐゴシック"/>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1">
    <xf numFmtId="0" fontId="0" fillId="0" borderId="0" xfId="0" applyAlignment="0"/>
  </cellStyleXfs>
  <cellXfs count="13">
    <xf numFmtId="0" fontId="0" fillId="0" borderId="0" xfId="0" applyAlignment="0"/>
    <xf numFmtId="49" fontId="0" fillId="0" borderId="0" xfId="0" applyNumberFormat="1" applyAlignment="0"/>
    <xf numFmtId="0" fontId="0" fillId="2" borderId="0" xfId="0" applyFill="1" applyAlignment="0"/>
    <xf numFmtId="0" fontId="0" fillId="0" borderId="0" xfId="0" applyAlignment="1">
      <alignment wrapText="1"/>
    </xf>
    <xf numFmtId="49" fontId="0" fillId="0" borderId="0" xfId="0" applyNumberFormat="1" applyAlignment="1">
      <alignment wrapText="1"/>
    </xf>
    <xf numFmtId="0" fontId="1" fillId="0" borderId="0" xfId="0" applyFont="1" applyAlignment="0"/>
    <xf numFmtId="0" fontId="2" fillId="0" borderId="0" xfId="0" applyFont="1" applyAlignment="0"/>
    <xf numFmtId="0" fontId="3" fillId="0" borderId="0" xfId="0" applyFont="1" applyAlignment="0"/>
    <xf numFmtId="0" fontId="4"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5" fillId="0" borderId="0" xfId="0" applyFont="1" applyAlignment="1">
      <alignment wrapText="1"/>
    </xf>
    <xf numFmtId="0" fontId="6" fillId="0" borderId="0" xfId="0" applyFont="1" applyAlignment="1">
      <alignment wrapText="1"/>
    </xf>
  </cellXfs>
  <cellStyles count="1">
    <cellStyle name="Normal" xfId="0" builtinId="0"/>
  </cellStyles>
  <dxfs count="1">
    <dxf>
      <font>
        <color rgb="FFCC0000"/>
        <name val="游ゴシック"/>
        <family val="2"/>
        <charset val="128"/>
      </font>
      <fill>
        <patternFill patternType="solid">
          <bgColor rgb="FFFFCCCC"/>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uri="{EB79DEF2-80B8-43e5-95BD-54CBDDF9020C}">
      <x14:slicerStyles xmlns:x14="http://schemas.microsoft.com/office/spreadsheetml/2009/9/main" defaultSlicerStyle="SlicerStyleLight1"/>
    </ext>
    <ext uri="{9260A510-F301-46a8-8635-F512D64BE5F5}">
      <x15:timelineStyles xmlns:x15="http://schemas.microsoft.com/office/spreadsheetml/2010/11/main" defaultTimelineStyle="TimeSlicerStyleLight1"/>
    </ext>
  </extLst>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theme" Target="theme/theme1.xml" /><Relationship Id="rId4" Type="http://schemas.openxmlformats.org/officeDocument/2006/relationships/styles" Target="styles.xml" /><Relationship Id="rId5" Type="http://schemas.openxmlformats.org/officeDocument/2006/relationships/sharedStrings" Target="sharedStrings.xml" /><Relationship Id="rId6" Type="http://schemas.openxmlformats.org/officeDocument/2006/relationships/calcChain" Target="calcChain.xml" /></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38"/>
  <sheetViews>
    <sheetView zoomScaleNormal="100" workbookViewId="0">
      <pane ySplit="1" topLeftCell="A12" activePane="bottomLeft" state="frozen"/>
      <selection pane="bottomLeft" activeCell="H38" sqref="H38"/>
    </sheetView>
  </sheetViews>
  <sheetFormatPr defaultColWidth="9" defaultRowHeight="16.5"/>
  <cols>
    <col min="1" max="4" width="8.85546875" customWidth="1"/>
    <col min="5" max="5" width="19.28515625" style="1" customWidth="1"/>
    <col min="6" max="6" width="62.140625" customWidth="1"/>
    <col min="7" max="7" width="63" customWidth="1"/>
  </cols>
  <sheetData>
    <row r="1" spans="1:8">
      <c r="A1" t="s">
        <v>0</v>
      </c>
      <c r="B1" t="s">
        <v>1</v>
      </c>
      <c r="C1" t="s">
        <v>2</v>
      </c>
      <c r="D1" t="s">
        <v>3</v>
      </c>
      <c r="E1" s="1" t="s">
        <v>4</v>
      </c>
      <c r="F1" t="s">
        <v>5</v>
      </c>
      <c r="G1" t="s">
        <v>6</v>
      </c>
      <c r="H1" s="2" t="s">
        <v>7</v>
      </c>
    </row>
    <row r="5" spans="1:8">
      <c r="B5">
        <v>800</v>
      </c>
      <c r="C5" t="s">
        <v>8</v>
      </c>
      <c r="D5" t="s">
        <v>8</v>
      </c>
      <c r="E5" s="1" t="s">
        <v>9</v>
      </c>
      <c r="F5" t="s">
        <v>10</v>
      </c>
      <c r="G5" s="3" t="s">
        <v>11</v>
      </c>
      <c r="H5" t="s">
        <v>11</v>
      </c>
    </row>
    <row r="6" spans="1:8">
      <c r="B6">
        <v>801</v>
      </c>
      <c r="C6" s="3" t="s">
        <v>8</v>
      </c>
      <c r="D6" s="3" t="s">
        <v>8</v>
      </c>
      <c r="E6" s="4" t="s">
        <v>12</v>
      </c>
      <c r="F6" s="3" t="s">
        <v>13</v>
      </c>
      <c r="G6" s="3" t="s">
        <v>14</v>
      </c>
      <c r="H6" t="s">
        <v>14</v>
      </c>
    </row>
    <row r="7" spans="1:8">
      <c r="B7">
        <v>802</v>
      </c>
      <c r="C7" s="3" t="s">
        <v>8</v>
      </c>
      <c r="D7" s="3" t="s">
        <v>8</v>
      </c>
      <c r="E7" s="4" t="s">
        <v>15</v>
      </c>
      <c r="F7" s="3" t="s">
        <v>16</v>
      </c>
      <c r="G7" s="3" t="s">
        <v>17</v>
      </c>
      <c r="H7" t="s">
        <v>17</v>
      </c>
    </row>
    <row r="8" spans="1:8">
      <c r="B8">
        <v>804</v>
      </c>
      <c r="C8" s="3" t="s">
        <v>8</v>
      </c>
      <c r="D8" s="3" t="s">
        <v>8</v>
      </c>
      <c r="E8" s="4" t="s">
        <v>18</v>
      </c>
      <c r="F8" s="3" t="s">
        <v>19</v>
      </c>
      <c r="G8" s="3" t="s">
        <v>20</v>
      </c>
      <c r="H8" t="s">
        <v>20</v>
      </c>
    </row>
    <row r="9" spans="1:8">
      <c r="B9">
        <v>805</v>
      </c>
      <c r="C9" s="3" t="s">
        <v>8</v>
      </c>
      <c r="D9" s="3" t="s">
        <v>8</v>
      </c>
      <c r="E9" s="4" t="s">
        <v>21</v>
      </c>
      <c r="F9" s="3" t="s">
        <v>22</v>
      </c>
      <c r="G9" s="3" t="s">
        <v>23</v>
      </c>
      <c r="H9" t="s">
        <v>23</v>
      </c>
    </row>
    <row r="10" spans="1:8">
      <c r="B10">
        <v>806</v>
      </c>
      <c r="C10" s="3" t="s">
        <v>8</v>
      </c>
      <c r="D10" s="3" t="s">
        <v>8</v>
      </c>
      <c r="E10" s="4" t="s">
        <v>24</v>
      </c>
      <c r="F10" s="3" t="s">
        <v>25</v>
      </c>
      <c r="G10" s="3" t="s">
        <v>26</v>
      </c>
      <c r="H10" t="s">
        <v>26</v>
      </c>
    </row>
    <row r="11" spans="1:8">
      <c r="B11">
        <v>807</v>
      </c>
      <c r="C11" s="3" t="s">
        <v>8</v>
      </c>
      <c r="D11" s="3" t="s">
        <v>8</v>
      </c>
      <c r="E11" s="4" t="s">
        <v>27</v>
      </c>
      <c r="F11" s="3" t="s">
        <v>28</v>
      </c>
      <c r="G11" s="3" t="s">
        <v>29</v>
      </c>
      <c r="H11" t="s">
        <v>29</v>
      </c>
    </row>
    <row r="12" spans="1:8">
      <c r="B12">
        <v>808</v>
      </c>
      <c r="C12" s="3" t="s">
        <v>8</v>
      </c>
      <c r="D12" s="3" t="s">
        <v>8</v>
      </c>
      <c r="E12" s="4" t="s">
        <v>30</v>
      </c>
      <c r="F12" s="3" t="s">
        <v>31</v>
      </c>
      <c r="G12" s="3" t="s">
        <v>32</v>
      </c>
      <c r="H12" t="s">
        <v>32</v>
      </c>
    </row>
    <row r="13" spans="1:8">
      <c r="B13">
        <v>809</v>
      </c>
      <c r="C13" s="3" t="s">
        <v>8</v>
      </c>
      <c r="D13" s="3" t="s">
        <v>8</v>
      </c>
      <c r="E13" s="4" t="s">
        <v>33</v>
      </c>
      <c r="F13" s="3" t="s">
        <v>34</v>
      </c>
      <c r="G13" s="3" t="s">
        <v>35</v>
      </c>
      <c r="H13" t="s">
        <v>35</v>
      </c>
    </row>
    <row r="14" spans="1:8">
      <c r="B14">
        <v>810</v>
      </c>
      <c r="C14" t="s">
        <v>8</v>
      </c>
      <c r="D14" t="s">
        <v>8</v>
      </c>
      <c r="E14" s="1" t="s">
        <v>36</v>
      </c>
      <c r="F14" t="s">
        <v>37</v>
      </c>
      <c r="G14" s="3" t="s">
        <v>38</v>
      </c>
      <c r="H14" t="s">
        <v>38</v>
      </c>
    </row>
    <row r="15" spans="1:8">
      <c r="B15">
        <v>811</v>
      </c>
      <c r="C15" t="s">
        <v>8</v>
      </c>
      <c r="D15" t="s">
        <v>8</v>
      </c>
      <c r="E15" s="1" t="s">
        <v>39</v>
      </c>
      <c r="F15" t="s">
        <v>40</v>
      </c>
      <c r="G15" s="5" t="s">
        <v>41</v>
      </c>
      <c r="H15" t="s">
        <v>41</v>
      </c>
    </row>
    <row r="16" spans="1:8">
      <c r="B16">
        <v>812</v>
      </c>
      <c r="C16" t="s">
        <v>8</v>
      </c>
      <c r="D16" t="s">
        <v>8</v>
      </c>
      <c r="E16" s="1" t="s">
        <v>42</v>
      </c>
      <c r="F16" t="s">
        <v>43</v>
      </c>
      <c r="G16" t="s">
        <v>44</v>
      </c>
      <c r="H16" t="s">
        <v>44</v>
      </c>
    </row>
    <row r="17" spans="1:7">
      <c r="B17">
        <v>813</v>
      </c>
      <c r="C17" t="s">
        <v>8</v>
      </c>
      <c r="D17" t="s">
        <v>8</v>
      </c>
      <c r="E17" s="1" t="s">
        <v>45</v>
      </c>
      <c r="F17" t="s">
        <v>46</v>
      </c>
      <c r="G17" t="s">
        <v>47</v>
      </c>
      <c r="H17" t="s">
        <v>47</v>
      </c>
    </row>
    <row r="18" spans="1:7">
      <c r="B18">
        <v>814</v>
      </c>
      <c r="C18" t="s">
        <v>8</v>
      </c>
      <c r="D18" t="s">
        <v>8</v>
      </c>
      <c r="E18" s="1" t="s">
        <v>48</v>
      </c>
      <c r="F18" t="s">
        <v>49</v>
      </c>
      <c r="G18" t="s">
        <v>50</v>
      </c>
      <c r="H18" t="s">
        <v>50</v>
      </c>
    </row>
    <row r="19" spans="1:7">
      <c r="B19">
        <v>815</v>
      </c>
      <c r="C19" t="s">
        <v>8</v>
      </c>
      <c r="D19" t="s">
        <v>8</v>
      </c>
      <c r="E19" s="1" t="s">
        <v>51</v>
      </c>
      <c r="F19" t="s">
        <v>52</v>
      </c>
      <c r="G19" t="s">
        <v>53</v>
      </c>
      <c r="H19" t="s">
        <v>53</v>
      </c>
    </row>
    <row r="20" spans="1:7">
      <c r="B20">
        <v>816</v>
      </c>
      <c r="C20" t="s">
        <v>8</v>
      </c>
      <c r="D20" t="s">
        <v>8</v>
      </c>
      <c r="E20" s="1" t="s">
        <v>54</v>
      </c>
      <c r="F20" t="s">
        <v>55</v>
      </c>
      <c r="G20" s="5" t="s">
        <v>56</v>
      </c>
      <c r="H20" t="s">
        <v>56</v>
      </c>
    </row>
    <row r="21" spans="1:7">
      <c r="B21">
        <v>818</v>
      </c>
      <c r="C21" t="s">
        <v>8</v>
      </c>
      <c r="D21" t="s">
        <v>8</v>
      </c>
      <c r="E21" s="1" t="s">
        <v>57</v>
      </c>
      <c r="F21" s="3" t="s">
        <v>58</v>
      </c>
      <c r="G21" t="s">
        <v>59</v>
      </c>
      <c r="H21" t="s">
        <v>59</v>
      </c>
    </row>
    <row r="22" spans="1:7">
      <c r="B22">
        <v>819</v>
      </c>
      <c r="C22" t="s">
        <v>8</v>
      </c>
      <c r="D22" t="s">
        <v>8</v>
      </c>
      <c r="E22" s="1" t="s">
        <v>60</v>
      </c>
      <c r="F22" t="s">
        <v>61</v>
      </c>
      <c r="G22" t="s">
        <v>62</v>
      </c>
      <c r="H22" t="s">
        <v>62</v>
      </c>
    </row>
    <row r="23" spans="1:7">
      <c r="B23">
        <v>820</v>
      </c>
      <c r="C23" t="s">
        <v>8</v>
      </c>
      <c r="D23" t="s">
        <v>8</v>
      </c>
      <c r="E23" s="1" t="s">
        <v>63</v>
      </c>
      <c r="F23" s="6" t="s">
        <v>64</v>
      </c>
      <c r="G23" t="s">
        <v>65</v>
      </c>
      <c r="H23" t="s">
        <v>65</v>
      </c>
    </row>
    <row r="24" spans="1:7">
      <c r="B24">
        <v>822</v>
      </c>
      <c r="C24" t="s">
        <v>8</v>
      </c>
      <c r="D24" t="s">
        <v>8</v>
      </c>
      <c r="E24" s="1" t="s">
        <v>66</v>
      </c>
      <c r="F24" s="6" t="s">
        <v>67</v>
      </c>
      <c r="G24" s="5" t="s">
        <v>68</v>
      </c>
      <c r="H24" t="s">
        <v>68</v>
      </c>
    </row>
    <row r="25" spans="1:7">
      <c r="B25">
        <v>825</v>
      </c>
      <c r="C25" t="s">
        <v>8</v>
      </c>
      <c r="D25" t="s">
        <v>8</v>
      </c>
      <c r="E25" s="1" t="s">
        <v>69</v>
      </c>
      <c r="F25" s="6" t="s">
        <v>70</v>
      </c>
      <c r="G25" s="5" t="s">
        <v>71</v>
      </c>
      <c r="H25" t="s">
        <v>71</v>
      </c>
    </row>
    <row r="26" spans="1:7">
      <c r="B26">
        <v>830</v>
      </c>
      <c r="C26" t="s">
        <v>8</v>
      </c>
      <c r="D26" t="s">
        <v>8</v>
      </c>
      <c r="E26" s="1" t="s">
        <v>72</v>
      </c>
      <c r="F26" t="s">
        <v>73</v>
      </c>
      <c r="G26" t="s">
        <v>74</v>
      </c>
      <c r="H26" t="s">
        <v>74</v>
      </c>
    </row>
    <row r="27" spans="1:7">
      <c r="B27">
        <v>850</v>
      </c>
      <c r="C27" t="s">
        <v>8</v>
      </c>
      <c r="D27" t="s">
        <v>8</v>
      </c>
      <c r="E27" s="1" t="s">
        <v>75</v>
      </c>
      <c r="F27" s="7" t="s">
        <v>76</v>
      </c>
      <c r="G27" s="7" t="s">
        <v>77</v>
      </c>
      <c r="H27" t="s">
        <v>77</v>
      </c>
    </row>
    <row r="28" spans="1:7">
      <c r="A28" s="3"/>
      <c r="B28" s="3">
        <v>851</v>
      </c>
      <c r="C28" s="3" t="s">
        <v>8</v>
      </c>
      <c r="D28" s="3" t="s">
        <v>8</v>
      </c>
      <c r="E28" s="4" t="s">
        <v>78</v>
      </c>
      <c r="F28" s="3" t="s">
        <v>79</v>
      </c>
      <c r="G28" s="3" t="s">
        <v>80</v>
      </c>
      <c r="H28" t="s">
        <v>80</v>
      </c>
    </row>
    <row r="29" spans="1:7">
      <c r="A29" s="3"/>
      <c r="B29" s="3">
        <v>855</v>
      </c>
      <c r="C29" s="3" t="s">
        <v>8</v>
      </c>
      <c r="D29" s="3" t="s">
        <v>8</v>
      </c>
      <c r="E29" s="4" t="s">
        <v>81</v>
      </c>
      <c r="F29" s="3" t="s">
        <v>82</v>
      </c>
      <c r="G29" s="3" t="s">
        <v>83</v>
      </c>
      <c r="H29" t="s">
        <v>83</v>
      </c>
    </row>
    <row r="30" spans="1:7">
      <c r="A30" s="3"/>
      <c r="B30" s="3">
        <v>860</v>
      </c>
      <c r="C30" s="3" t="s">
        <v>8</v>
      </c>
      <c r="D30" s="3" t="s">
        <v>8</v>
      </c>
      <c r="E30" s="4" t="s">
        <v>84</v>
      </c>
      <c r="F30" s="3" t="s">
        <v>85</v>
      </c>
      <c r="G30" s="8" t="s">
        <v>86</v>
      </c>
      <c r="H30" t="s">
        <v>86</v>
      </c>
    </row>
    <row r="31" spans="1:7">
      <c r="A31" s="3"/>
      <c r="B31" s="3">
        <v>870</v>
      </c>
      <c r="C31" s="3" t="s">
        <v>8</v>
      </c>
      <c r="D31" s="3" t="s">
        <v>8</v>
      </c>
      <c r="E31" s="4" t="s">
        <v>87</v>
      </c>
      <c r="F31" s="3" t="s">
        <v>88</v>
      </c>
      <c r="G31" s="3" t="s">
        <v>89</v>
      </c>
      <c r="H31" t="s">
        <v>89</v>
      </c>
    </row>
    <row r="32" spans="1:7">
      <c r="A32" s="3"/>
      <c r="B32" s="3">
        <v>875</v>
      </c>
      <c r="C32" s="3" t="s">
        <v>8</v>
      </c>
      <c r="D32" s="3" t="s">
        <v>8</v>
      </c>
      <c r="E32" s="4" t="s">
        <v>90</v>
      </c>
      <c r="F32" s="3" t="s">
        <v>91</v>
      </c>
      <c r="G32" s="9" t="s">
        <v>92</v>
      </c>
      <c r="H32" t="s">
        <v>92</v>
      </c>
    </row>
    <row r="33" spans="1:7">
      <c r="A33" s="3"/>
      <c r="B33" s="3">
        <v>879</v>
      </c>
      <c r="C33" s="3" t="s">
        <v>8</v>
      </c>
      <c r="D33" s="3" t="s">
        <v>8</v>
      </c>
      <c r="E33" s="4" t="s">
        <v>93</v>
      </c>
      <c r="F33" s="3" t="s">
        <v>94</v>
      </c>
      <c r="G33" s="9" t="s">
        <v>95</v>
      </c>
      <c r="H33" t="s">
        <v>95</v>
      </c>
    </row>
    <row r="34" spans="1:7">
      <c r="A34" s="3"/>
      <c r="B34" s="3">
        <v>880</v>
      </c>
      <c r="C34" s="3" t="s">
        <v>8</v>
      </c>
      <c r="D34" s="3" t="s">
        <v>8</v>
      </c>
      <c r="E34" s="4" t="s">
        <v>96</v>
      </c>
      <c r="F34" s="3" t="s">
        <v>97</v>
      </c>
      <c r="G34" s="3" t="s">
        <v>98</v>
      </c>
      <c r="H34" t="s">
        <v>98</v>
      </c>
    </row>
    <row r="35" spans="1:7">
      <c r="A35" s="3"/>
      <c r="B35" s="3">
        <v>890</v>
      </c>
      <c r="C35" s="3" t="s">
        <v>8</v>
      </c>
      <c r="D35" s="3" t="s">
        <v>8</v>
      </c>
      <c r="E35" s="4" t="s">
        <v>99</v>
      </c>
      <c r="F35" s="3" t="s">
        <v>100</v>
      </c>
      <c r="G35" s="3" t="s">
        <v>101</v>
      </c>
      <c r="H35" t="s">
        <v>101</v>
      </c>
    </row>
    <row r="36" spans="1:7">
      <c r="B36">
        <v>899</v>
      </c>
      <c r="C36" t="s">
        <v>8</v>
      </c>
      <c r="D36" t="s">
        <v>8</v>
      </c>
      <c r="E36" s="4" t="s">
        <v>102</v>
      </c>
      <c r="F36" t="s">
        <v>103</v>
      </c>
      <c r="G36" t="s">
        <v>103</v>
      </c>
      <c r="H36" t="s">
        <v>103</v>
      </c>
    </row>
    <row r="37" spans="1:7">
      <c r="B37">
        <v>950</v>
      </c>
      <c r="C37" t="s">
        <v>8</v>
      </c>
      <c r="D37" t="s">
        <v>8</v>
      </c>
      <c r="E37" s="1" t="s">
        <v>104</v>
      </c>
      <c r="F37" t="s">
        <v>105</v>
      </c>
      <c r="G37" t="s">
        <v>106</v>
      </c>
      <c r="H37" t="s">
        <v>106</v>
      </c>
    </row>
    <row r="38" spans="1:7">
      <c r="B38">
        <v>990</v>
      </c>
      <c r="C38" t="s">
        <v>8</v>
      </c>
      <c r="D38" t="s">
        <v>8</v>
      </c>
      <c r="E38" s="1" t="s">
        <v>107</v>
      </c>
      <c r="F38" t="s">
        <v>108</v>
      </c>
      <c r="G38" s="5" t="s">
        <v>109</v>
      </c>
      <c r="H38" t="s">
        <v>109</v>
      </c>
    </row>
  </sheetData>
  <pageMargins left="0.7" right="0.7" top="0.75" bottom="0.75" header="0.511811023622047" footer="0.511811023622047"/>
  <pageSetup paperSize="9" fitToHeight="0" orientation="portrait" horizontalDpi="300" verticalDpi="300"/>
</worksheet>
</file>

<file path=xl/worksheets/sheet2.xml><?xml version="1.0" encoding="utf-8"?>
<worksheet xmlns="http://schemas.openxmlformats.org/spreadsheetml/2006/main" xmlns:r="http://schemas.openxmlformats.org/officeDocument/2006/relationships">
  <dimension ref="A1:K395"/>
  <sheetViews>
    <sheetView tabSelected="1" zoomScaleNormal="100" workbookViewId="0">
      <pane ySplit="2" topLeftCell="A361" activePane="bottomLeft" state="frozen"/>
      <selection activeCell="K359" sqref="K359"/>
      <selection pane="bottomLeft" activeCell="H374" sqref="H374"/>
    </sheetView>
  </sheetViews>
  <sheetFormatPr defaultColWidth="9" defaultRowHeight="16.5"/>
  <cols>
    <col min="1" max="3" width="8.85546875" customWidth="1"/>
    <col min="4" max="4" width="11.85546875" customWidth="1"/>
    <col min="5" max="5" width="15.85546875" customWidth="1"/>
    <col min="6" max="6" width="8.85546875" customWidth="1"/>
    <col min="7" max="8" width="6.7109375" customWidth="1"/>
    <col min="9" max="9" width="29.5703125" customWidth="1"/>
    <col min="10" max="10" width="78.5703125" customWidth="1"/>
    <col min="11" max="11" width="102" customWidth="1"/>
  </cols>
  <sheetData>
    <row r="1" spans="1:11">
      <c r="A1" t="s">
        <v>4</v>
      </c>
      <c r="B1" t="s">
        <v>110</v>
      </c>
      <c r="C1" t="s">
        <v>111</v>
      </c>
      <c r="D1" t="s">
        <v>112</v>
      </c>
      <c r="E1" t="s">
        <v>113</v>
      </c>
      <c r="F1" t="s">
        <v>114</v>
      </c>
      <c r="G1" t="s">
        <v>0</v>
      </c>
      <c r="H1" t="s">
        <v>1</v>
      </c>
      <c r="I1" t="s">
        <v>5</v>
      </c>
      <c r="J1" t="s">
        <v>6</v>
      </c>
      <c r="K1" s="2" t="s">
        <v>7</v>
      </c>
    </row>
    <row r="2" spans="1:11">
      <c r="H2">
        <f>MAX(H4:H1048576)</f>
        <v>990</v>
      </c>
    </row>
    <row r="5" spans="1:11">
      <c r="D5" t="s">
        <v>115</v>
      </c>
      <c r="E5" t="s">
        <v>116</v>
      </c>
    </row>
    <row r="6" spans="1:11">
      <c r="D6" t="s">
        <v>117</v>
      </c>
      <c r="F6" t="s">
        <v>8</v>
      </c>
    </row>
    <row r="7" spans="1:11">
      <c r="D7" t="s">
        <v>118</v>
      </c>
      <c r="E7" t="s">
        <v>119</v>
      </c>
    </row>
    <row r="8" spans="1:11">
      <c r="D8" t="s">
        <v>120</v>
      </c>
      <c r="E8" t="s">
        <v>121</v>
      </c>
    </row>
    <row r="9" spans="1:11">
      <c r="B9" t="s">
        <v>122</v>
      </c>
    </row>
    <row r="12" spans="1:11" ht="33">
      <c r="A12" s="3" t="s">
        <v>107</v>
      </c>
    </row>
    <row r="13" spans="1:11" ht="66">
      <c r="H13">
        <v>220</v>
      </c>
      <c r="I13" s="3" t="s">
        <v>123</v>
      </c>
      <c r="J13" s="9" t="s">
        <v>124</v>
      </c>
      <c r="K13" s="3" t="s">
        <v>544</v>
      </c>
    </row>
    <row r="14" spans="1:11">
      <c r="H14">
        <v>221</v>
      </c>
      <c r="I14" s="3" t="s">
        <v>125</v>
      </c>
      <c r="J14" s="3" t="s">
        <v>126</v>
      </c>
      <c r="K14" s="3" t="s">
        <v>126</v>
      </c>
    </row>
    <row r="15" spans="1:11">
      <c r="H15">
        <v>222</v>
      </c>
      <c r="I15" s="3" t="s">
        <v>127</v>
      </c>
      <c r="J15" s="9" t="s">
        <v>128</v>
      </c>
      <c r="K15" t="s">
        <v>545</v>
      </c>
    </row>
    <row r="16" spans="1:11" ht="82.5">
      <c r="H16">
        <v>223</v>
      </c>
      <c r="I16" s="3" t="s">
        <v>129</v>
      </c>
      <c r="J16" s="9" t="s">
        <v>130</v>
      </c>
      <c r="K16" s="3" t="s">
        <v>546</v>
      </c>
    </row>
    <row r="17" spans="1:11" ht="82.5">
      <c r="H17">
        <v>224</v>
      </c>
      <c r="I17" s="3" t="s">
        <v>131</v>
      </c>
      <c r="J17" s="9" t="s">
        <v>132</v>
      </c>
      <c r="K17" s="3" t="s">
        <v>547</v>
      </c>
    </row>
    <row r="18" spans="1:11" ht="99">
      <c r="H18">
        <v>225</v>
      </c>
      <c r="I18" s="3" t="s">
        <v>133</v>
      </c>
      <c r="J18" s="9" t="s">
        <v>134</v>
      </c>
      <c r="K18" s="3" t="s">
        <v>568</v>
      </c>
    </row>
    <row r="19" spans="1:11" ht="49.5">
      <c r="H19">
        <v>226</v>
      </c>
      <c r="I19" s="3" t="s">
        <v>135</v>
      </c>
      <c r="J19" s="9" t="s">
        <v>136</v>
      </c>
      <c r="K19" s="3" t="s">
        <v>548</v>
      </c>
    </row>
    <row r="20" spans="1:11">
      <c r="H20">
        <v>227</v>
      </c>
      <c r="I20" s="3" t="s">
        <v>126</v>
      </c>
      <c r="J20" s="9" t="s">
        <v>126</v>
      </c>
      <c r="K20" s="9" t="s">
        <v>126</v>
      </c>
    </row>
    <row r="21" spans="1:11" ht="33">
      <c r="H21">
        <v>228</v>
      </c>
      <c r="I21" s="3" t="s">
        <v>137</v>
      </c>
      <c r="J21" s="9" t="s">
        <v>138</v>
      </c>
      <c r="K21" t="s">
        <v>549</v>
      </c>
    </row>
    <row r="22" spans="1:11" ht="49.5">
      <c r="H22">
        <v>229</v>
      </c>
      <c r="I22" s="3" t="s">
        <v>139</v>
      </c>
      <c r="J22" s="9" t="s">
        <v>140</v>
      </c>
      <c r="K22" s="3" t="s">
        <v>550</v>
      </c>
    </row>
    <row r="23" spans="1:11">
      <c r="B23" s="3" t="s">
        <v>141</v>
      </c>
      <c r="I23" s="3"/>
      <c r="J23" s="3"/>
    </row>
    <row r="24" spans="1:11">
      <c r="A24" s="3" t="s">
        <v>33</v>
      </c>
    </row>
    <row r="25" spans="1:11">
      <c r="H25">
        <v>200</v>
      </c>
      <c r="I25" s="3" t="s">
        <v>142</v>
      </c>
      <c r="J25" s="9" t="s">
        <v>143</v>
      </c>
      <c r="K25" t="s">
        <v>551</v>
      </c>
    </row>
    <row r="26" spans="1:11" ht="66">
      <c r="H26">
        <v>201</v>
      </c>
      <c r="I26" s="3" t="s">
        <v>144</v>
      </c>
      <c r="J26" s="9" t="s">
        <v>145</v>
      </c>
      <c r="K26" s="3" t="s">
        <v>569</v>
      </c>
    </row>
    <row r="27" spans="1:11" ht="82.5">
      <c r="H27">
        <v>202</v>
      </c>
      <c r="I27" s="3" t="s">
        <v>146</v>
      </c>
      <c r="J27" s="9" t="s">
        <v>147</v>
      </c>
      <c r="K27" s="3" t="s">
        <v>570</v>
      </c>
    </row>
    <row r="28" spans="1:11" ht="33">
      <c r="H28">
        <v>203</v>
      </c>
      <c r="I28" s="3" t="s">
        <v>148</v>
      </c>
      <c r="J28" s="9" t="s">
        <v>149</v>
      </c>
      <c r="K28" s="3" t="s">
        <v>559</v>
      </c>
    </row>
    <row r="29" spans="1:11" ht="99">
      <c r="H29">
        <v>204</v>
      </c>
      <c r="I29" s="3" t="s">
        <v>150</v>
      </c>
      <c r="J29" s="9" t="s">
        <v>151</v>
      </c>
      <c r="K29" s="3" t="s">
        <v>571</v>
      </c>
    </row>
    <row r="30" spans="1:11" ht="66">
      <c r="H30">
        <v>205</v>
      </c>
      <c r="I30" s="3" t="s">
        <v>152</v>
      </c>
      <c r="J30" s="9" t="s">
        <v>153</v>
      </c>
      <c r="K30" s="3" t="s">
        <v>552</v>
      </c>
    </row>
    <row r="31" spans="1:11" ht="66">
      <c r="H31">
        <v>206</v>
      </c>
      <c r="I31" s="3" t="s">
        <v>154</v>
      </c>
      <c r="J31" s="9" t="s">
        <v>155</v>
      </c>
      <c r="K31" s="3" t="s">
        <v>572</v>
      </c>
    </row>
    <row r="32" spans="1:11">
      <c r="H32">
        <v>207</v>
      </c>
      <c r="I32" s="3" t="s">
        <v>156</v>
      </c>
      <c r="J32" s="9" t="s">
        <v>157</v>
      </c>
      <c r="K32" s="3" t="s">
        <v>553</v>
      </c>
    </row>
    <row r="33" spans="1:11">
      <c r="H33">
        <v>208</v>
      </c>
      <c r="I33" s="3" t="s">
        <v>125</v>
      </c>
      <c r="J33" s="3" t="s">
        <v>126</v>
      </c>
      <c r="K33" s="3" t="s">
        <v>126</v>
      </c>
    </row>
    <row r="34" spans="1:11">
      <c r="B34" s="3" t="s">
        <v>141</v>
      </c>
      <c r="I34" s="3"/>
      <c r="J34" s="3"/>
    </row>
    <row r="35" spans="1:11">
      <c r="B35" s="3"/>
      <c r="I35" s="3"/>
      <c r="J35" s="3"/>
    </row>
    <row r="36" spans="1:11">
      <c r="A36" s="3" t="s">
        <v>104</v>
      </c>
    </row>
    <row r="37" spans="1:11" ht="33">
      <c r="H37">
        <v>210</v>
      </c>
      <c r="I37" s="3" t="s">
        <v>158</v>
      </c>
      <c r="J37" s="9" t="s">
        <v>159</v>
      </c>
      <c r="K37" s="3" t="s">
        <v>554</v>
      </c>
    </row>
    <row r="38" spans="1:11" ht="33">
      <c r="H38">
        <v>211</v>
      </c>
      <c r="I38" s="3" t="s">
        <v>160</v>
      </c>
      <c r="J38" s="9" t="s">
        <v>161</v>
      </c>
      <c r="K38" t="s">
        <v>555</v>
      </c>
    </row>
    <row r="39" spans="1:11">
      <c r="I39" s="3"/>
      <c r="J39" s="9"/>
    </row>
    <row r="40" spans="1:11">
      <c r="I40" s="3"/>
      <c r="J40" s="3"/>
    </row>
    <row r="41" spans="1:11">
      <c r="B41" s="3" t="s">
        <v>141</v>
      </c>
      <c r="I41" s="3"/>
      <c r="J41" s="3"/>
    </row>
    <row r="42" spans="1:11">
      <c r="B42" s="3"/>
      <c r="I42" s="3"/>
      <c r="J42" s="3"/>
    </row>
    <row r="43" spans="1:11">
      <c r="A43" s="3" t="s">
        <v>99</v>
      </c>
    </row>
    <row r="44" spans="1:11" ht="49.5">
      <c r="H44">
        <v>193</v>
      </c>
      <c r="I44" s="3" t="s">
        <v>162</v>
      </c>
      <c r="J44" s="9" t="s">
        <v>163</v>
      </c>
      <c r="K44" s="3" t="s">
        <v>556</v>
      </c>
    </row>
    <row r="45" spans="1:11" ht="82.5">
      <c r="H45">
        <v>194</v>
      </c>
      <c r="I45" s="3" t="s">
        <v>164</v>
      </c>
      <c r="J45" s="9" t="s">
        <v>165</v>
      </c>
      <c r="K45" s="3" t="s">
        <v>573</v>
      </c>
    </row>
    <row r="46" spans="1:11" ht="66">
      <c r="H46">
        <v>195</v>
      </c>
      <c r="I46" s="3" t="s">
        <v>166</v>
      </c>
      <c r="J46" s="9" t="s">
        <v>167</v>
      </c>
      <c r="K46" s="3" t="s">
        <v>574</v>
      </c>
    </row>
    <row r="47" spans="1:11" ht="66">
      <c r="H47">
        <v>196</v>
      </c>
      <c r="I47" s="3" t="s">
        <v>168</v>
      </c>
      <c r="J47" s="9" t="s">
        <v>169</v>
      </c>
      <c r="K47" s="3" t="s">
        <v>560</v>
      </c>
    </row>
    <row r="48" spans="1:11" ht="82.5">
      <c r="H48">
        <v>197</v>
      </c>
      <c r="I48" s="3" t="s">
        <v>170</v>
      </c>
      <c r="J48" s="9" t="s">
        <v>171</v>
      </c>
      <c r="K48" s="3" t="s">
        <v>557</v>
      </c>
    </row>
    <row r="49" spans="1:11" ht="99">
      <c r="H49">
        <v>198</v>
      </c>
      <c r="I49" s="3" t="s">
        <v>172</v>
      </c>
      <c r="J49" s="9" t="s">
        <v>173</v>
      </c>
      <c r="K49" s="3" t="s">
        <v>575</v>
      </c>
    </row>
    <row r="50" spans="1:11" ht="49.5">
      <c r="H50">
        <v>199</v>
      </c>
      <c r="I50" s="3" t="s">
        <v>174</v>
      </c>
      <c r="J50" s="9" t="s">
        <v>175</v>
      </c>
      <c r="K50" s="3" t="s">
        <v>558</v>
      </c>
    </row>
    <row r="51" spans="1:11">
      <c r="I51" s="3"/>
      <c r="J51" s="9"/>
    </row>
    <row r="52" spans="1:11">
      <c r="I52" s="3"/>
      <c r="J52" s="3"/>
    </row>
    <row r="53" spans="1:11">
      <c r="B53" s="3" t="s">
        <v>141</v>
      </c>
      <c r="I53" s="3"/>
      <c r="J53" s="3"/>
    </row>
    <row r="54" spans="1:11">
      <c r="B54" s="3"/>
      <c r="I54" s="3"/>
      <c r="J54" s="3"/>
    </row>
    <row r="55" spans="1:11">
      <c r="A55" s="3" t="s">
        <v>12</v>
      </c>
    </row>
    <row r="56" spans="1:11">
      <c r="H56">
        <v>184</v>
      </c>
      <c r="I56" s="3" t="s">
        <v>176</v>
      </c>
      <c r="J56" s="9" t="s">
        <v>177</v>
      </c>
      <c r="K56" t="s">
        <v>561</v>
      </c>
    </row>
    <row r="57" spans="1:11" ht="132">
      <c r="H57">
        <v>185</v>
      </c>
      <c r="I57" s="3" t="s">
        <v>178</v>
      </c>
      <c r="J57" s="9" t="s">
        <v>179</v>
      </c>
      <c r="K57" s="3" t="s">
        <v>562</v>
      </c>
    </row>
    <row r="58" spans="1:11">
      <c r="H58">
        <v>186</v>
      </c>
      <c r="I58" s="3" t="s">
        <v>180</v>
      </c>
      <c r="J58" s="9" t="s">
        <v>181</v>
      </c>
      <c r="K58" t="s">
        <v>563</v>
      </c>
    </row>
    <row r="59" spans="1:11" ht="49.5">
      <c r="H59">
        <v>187</v>
      </c>
      <c r="I59" s="3" t="s">
        <v>182</v>
      </c>
      <c r="J59" s="9" t="s">
        <v>183</v>
      </c>
      <c r="K59" s="3" t="s">
        <v>564</v>
      </c>
    </row>
    <row r="60" spans="1:11">
      <c r="H60">
        <v>188</v>
      </c>
      <c r="I60" s="3" t="s">
        <v>125</v>
      </c>
      <c r="J60" s="3" t="s">
        <v>126</v>
      </c>
      <c r="K60" s="3" t="s">
        <v>126</v>
      </c>
    </row>
    <row r="61" spans="1:11" ht="115.5">
      <c r="H61">
        <v>189</v>
      </c>
      <c r="I61" s="3" t="s">
        <v>184</v>
      </c>
      <c r="J61" s="9" t="s">
        <v>185</v>
      </c>
      <c r="K61" s="3" t="s">
        <v>576</v>
      </c>
    </row>
    <row r="62" spans="1:11">
      <c r="H62">
        <v>190</v>
      </c>
      <c r="I62" s="3" t="s">
        <v>125</v>
      </c>
      <c r="J62" s="3" t="s">
        <v>126</v>
      </c>
      <c r="K62" s="3" t="s">
        <v>126</v>
      </c>
    </row>
    <row r="63" spans="1:11" ht="66">
      <c r="H63">
        <v>191</v>
      </c>
      <c r="I63" s="3" t="s">
        <v>186</v>
      </c>
      <c r="J63" s="9" t="s">
        <v>187</v>
      </c>
      <c r="K63" s="3" t="s">
        <v>565</v>
      </c>
    </row>
    <row r="64" spans="1:11">
      <c r="H64">
        <v>192</v>
      </c>
      <c r="I64" s="3" t="s">
        <v>188</v>
      </c>
      <c r="J64" s="9" t="s">
        <v>189</v>
      </c>
      <c r="K64" t="s">
        <v>566</v>
      </c>
    </row>
    <row r="65" spans="1:11">
      <c r="I65" s="3"/>
      <c r="J65" s="3"/>
    </row>
    <row r="66" spans="1:11">
      <c r="B66" s="3" t="s">
        <v>141</v>
      </c>
      <c r="I66" s="3"/>
      <c r="J66" s="3"/>
    </row>
    <row r="67" spans="1:11">
      <c r="I67" s="3"/>
      <c r="J67" s="3"/>
    </row>
    <row r="68" spans="1:11">
      <c r="A68" t="s">
        <v>81</v>
      </c>
    </row>
    <row r="70" spans="1:11">
      <c r="H70">
        <v>174</v>
      </c>
      <c r="I70" s="3" t="s">
        <v>190</v>
      </c>
      <c r="J70" s="9" t="s">
        <v>191</v>
      </c>
      <c r="K70" t="s">
        <v>567</v>
      </c>
    </row>
    <row r="71" spans="1:11" ht="49.5">
      <c r="H71">
        <v>175</v>
      </c>
      <c r="I71" s="3" t="s">
        <v>192</v>
      </c>
      <c r="J71" s="3" t="s">
        <v>193</v>
      </c>
      <c r="K71" s="3" t="s">
        <v>577</v>
      </c>
    </row>
    <row r="72" spans="1:11" ht="99">
      <c r="H72">
        <v>176</v>
      </c>
      <c r="I72" s="3" t="s">
        <v>194</v>
      </c>
      <c r="J72" s="3" t="s">
        <v>195</v>
      </c>
      <c r="K72" s="3" t="s">
        <v>578</v>
      </c>
    </row>
    <row r="73" spans="1:11">
      <c r="H73">
        <v>177</v>
      </c>
      <c r="I73" s="3" t="s">
        <v>196</v>
      </c>
      <c r="J73" s="3" t="s">
        <v>197</v>
      </c>
      <c r="K73" t="s">
        <v>579</v>
      </c>
    </row>
    <row r="74" spans="1:11" ht="99">
      <c r="H74">
        <v>178</v>
      </c>
      <c r="I74" s="3" t="s">
        <v>198</v>
      </c>
      <c r="J74" s="3" t="s">
        <v>199</v>
      </c>
      <c r="K74" s="3" t="s">
        <v>580</v>
      </c>
    </row>
    <row r="75" spans="1:11" ht="82.5">
      <c r="H75">
        <v>179</v>
      </c>
      <c r="I75" s="3" t="s">
        <v>200</v>
      </c>
      <c r="J75" s="3" t="s">
        <v>201</v>
      </c>
      <c r="K75" s="3" t="s">
        <v>581</v>
      </c>
    </row>
    <row r="76" spans="1:11">
      <c r="B76" s="3" t="s">
        <v>141</v>
      </c>
    </row>
    <row r="78" spans="1:11" ht="33">
      <c r="A78" s="3" t="s">
        <v>84</v>
      </c>
    </row>
    <row r="80" spans="1:11" ht="33">
      <c r="H80">
        <v>180</v>
      </c>
      <c r="I80" s="3" t="s">
        <v>202</v>
      </c>
      <c r="J80" s="9" t="s">
        <v>203</v>
      </c>
      <c r="K80" t="s">
        <v>582</v>
      </c>
    </row>
    <row r="81" spans="1:11" ht="115.5">
      <c r="H81">
        <v>181</v>
      </c>
      <c r="I81" s="3" t="s">
        <v>204</v>
      </c>
      <c r="J81" s="9" t="s">
        <v>205</v>
      </c>
      <c r="K81" s="3" t="s">
        <v>583</v>
      </c>
    </row>
    <row r="82" spans="1:11" ht="49.5">
      <c r="H82">
        <v>182</v>
      </c>
      <c r="I82" s="3" t="s">
        <v>206</v>
      </c>
      <c r="J82" s="9" t="s">
        <v>207</v>
      </c>
      <c r="K82" s="3" t="s">
        <v>584</v>
      </c>
    </row>
    <row r="83" spans="1:11" ht="66">
      <c r="H83">
        <v>183</v>
      </c>
      <c r="I83" s="3" t="s">
        <v>208</v>
      </c>
      <c r="J83" s="9" t="s">
        <v>209</v>
      </c>
      <c r="K83" s="3" t="s">
        <v>585</v>
      </c>
    </row>
    <row r="84" spans="1:11">
      <c r="B84" s="3" t="s">
        <v>141</v>
      </c>
    </row>
    <row r="87" spans="1:11">
      <c r="A87" s="3" t="s">
        <v>9</v>
      </c>
    </row>
    <row r="89" spans="1:11">
      <c r="H89">
        <v>22</v>
      </c>
      <c r="I89" s="3" t="s">
        <v>210</v>
      </c>
      <c r="J89" s="9" t="s">
        <v>211</v>
      </c>
      <c r="K89" t="s">
        <v>586</v>
      </c>
    </row>
    <row r="90" spans="1:11" ht="66">
      <c r="H90">
        <v>23</v>
      </c>
      <c r="I90" s="3" t="s">
        <v>212</v>
      </c>
      <c r="J90" s="3" t="s">
        <v>213</v>
      </c>
      <c r="K90" s="3" t="s">
        <v>587</v>
      </c>
    </row>
    <row r="91" spans="1:11" ht="82.5">
      <c r="H91">
        <v>24</v>
      </c>
      <c r="I91" s="3" t="s">
        <v>214</v>
      </c>
      <c r="J91" s="3" t="s">
        <v>215</v>
      </c>
      <c r="K91" s="3" t="s">
        <v>588</v>
      </c>
    </row>
    <row r="92" spans="1:11">
      <c r="H92">
        <v>25</v>
      </c>
      <c r="I92" s="3" t="s">
        <v>216</v>
      </c>
      <c r="J92" s="9" t="s">
        <v>217</v>
      </c>
      <c r="K92" t="s">
        <v>589</v>
      </c>
    </row>
    <row r="93" spans="1:11">
      <c r="B93" s="3" t="s">
        <v>141</v>
      </c>
    </row>
    <row r="94" spans="1:11" ht="15.6" customHeight="1">
      <c r="J94" s="3"/>
    </row>
    <row r="95" spans="1:11">
      <c r="A95" s="3" t="s">
        <v>54</v>
      </c>
      <c r="B95" s="3"/>
      <c r="C95" s="3"/>
      <c r="D95" s="3"/>
      <c r="E95" s="3"/>
      <c r="F95" s="3"/>
      <c r="G95" s="3"/>
      <c r="I95" s="3"/>
      <c r="J95" s="3"/>
      <c r="K95" s="3"/>
    </row>
    <row r="96" spans="1:11" ht="30">
      <c r="A96" s="3"/>
      <c r="B96" s="3"/>
      <c r="C96" s="3"/>
      <c r="D96" s="3"/>
      <c r="E96" s="3"/>
      <c r="F96" s="3"/>
      <c r="G96" s="3"/>
      <c r="H96">
        <v>169</v>
      </c>
      <c r="I96" s="10" t="s">
        <v>218</v>
      </c>
      <c r="J96" s="9" t="s">
        <v>219</v>
      </c>
      <c r="K96" s="3" t="s">
        <v>590</v>
      </c>
    </row>
    <row r="97" spans="1:11" ht="30">
      <c r="A97" s="3"/>
      <c r="B97" s="3"/>
      <c r="C97" s="3"/>
      <c r="D97" s="3"/>
      <c r="E97" s="3"/>
      <c r="F97" s="3"/>
      <c r="G97" s="3"/>
      <c r="H97">
        <v>170</v>
      </c>
      <c r="I97" s="10" t="s">
        <v>220</v>
      </c>
      <c r="J97" s="9" t="s">
        <v>221</v>
      </c>
      <c r="K97" s="3" t="s">
        <v>591</v>
      </c>
    </row>
    <row r="98" spans="1:11" ht="43.5">
      <c r="A98" s="3"/>
      <c r="B98" s="3"/>
      <c r="C98" s="3"/>
      <c r="D98" s="3"/>
      <c r="E98" s="3"/>
      <c r="F98" s="3"/>
      <c r="G98" s="3"/>
      <c r="H98">
        <v>171</v>
      </c>
      <c r="I98" s="10" t="s">
        <v>222</v>
      </c>
      <c r="J98" s="9" t="s">
        <v>223</v>
      </c>
      <c r="K98" s="3" t="s">
        <v>592</v>
      </c>
    </row>
    <row r="99" spans="1:11" ht="111">
      <c r="A99" s="3"/>
      <c r="B99" s="3"/>
      <c r="C99" s="3"/>
      <c r="D99" s="3"/>
      <c r="E99" s="3"/>
      <c r="F99" s="3"/>
      <c r="G99" s="3"/>
      <c r="H99">
        <v>172</v>
      </c>
      <c r="I99" s="10" t="s">
        <v>224</v>
      </c>
      <c r="J99" s="9" t="s">
        <v>225</v>
      </c>
      <c r="K99" s="3" t="s">
        <v>593</v>
      </c>
    </row>
    <row r="100" spans="1:11" ht="84">
      <c r="A100" s="3"/>
      <c r="B100" s="3"/>
      <c r="C100" s="3"/>
      <c r="D100" s="3"/>
      <c r="E100" s="3"/>
      <c r="F100" s="3"/>
      <c r="G100" s="3"/>
      <c r="H100">
        <v>173</v>
      </c>
      <c r="I100" s="10" t="s">
        <v>226</v>
      </c>
      <c r="J100" s="9" t="s">
        <v>227</v>
      </c>
      <c r="K100" s="3" t="s">
        <v>594</v>
      </c>
    </row>
    <row r="101" spans="1:11">
      <c r="A101" s="3"/>
      <c r="B101" s="3"/>
      <c r="C101" s="3"/>
      <c r="D101" s="3"/>
      <c r="E101" s="3"/>
      <c r="F101" s="3"/>
      <c r="G101" s="3"/>
      <c r="I101" s="6"/>
      <c r="J101" s="9"/>
      <c r="K101" s="3"/>
    </row>
    <row r="102" spans="1:11">
      <c r="A102" s="3"/>
      <c r="B102" s="3" t="s">
        <v>141</v>
      </c>
      <c r="C102" s="3"/>
      <c r="D102" s="3"/>
      <c r="E102" s="3"/>
      <c r="F102" s="3"/>
      <c r="G102" s="3"/>
      <c r="I102" s="3"/>
      <c r="J102" s="3"/>
      <c r="K102" s="3"/>
    </row>
    <row r="103" spans="1:11">
      <c r="A103" s="3" t="s">
        <v>90</v>
      </c>
      <c r="B103" s="3"/>
      <c r="C103" s="3"/>
      <c r="D103" s="3"/>
      <c r="E103" s="3"/>
      <c r="F103" s="3"/>
      <c r="G103" s="3"/>
      <c r="I103" s="3"/>
      <c r="J103" s="3"/>
      <c r="K103" s="3"/>
    </row>
    <row r="104" spans="1:11" ht="18.75">
      <c r="A104" s="3"/>
      <c r="B104" s="3"/>
      <c r="C104" s="3"/>
      <c r="D104" s="3"/>
      <c r="E104" s="3"/>
      <c r="F104" s="3"/>
      <c r="G104" s="3"/>
      <c r="H104">
        <v>155</v>
      </c>
      <c r="I104" s="11" t="s">
        <v>228</v>
      </c>
      <c r="J104" s="9" t="s">
        <v>229</v>
      </c>
      <c r="K104" s="3" t="s">
        <v>595</v>
      </c>
    </row>
    <row r="105" spans="1:11" ht="70.5">
      <c r="A105" s="3"/>
      <c r="B105" s="3"/>
      <c r="C105" s="3"/>
      <c r="D105" s="3"/>
      <c r="E105" s="3"/>
      <c r="F105" s="3"/>
      <c r="G105" s="3"/>
      <c r="H105">
        <v>156</v>
      </c>
      <c r="I105" s="10" t="s">
        <v>230</v>
      </c>
      <c r="J105" s="9" t="s">
        <v>231</v>
      </c>
      <c r="K105" s="3" t="s">
        <v>596</v>
      </c>
    </row>
    <row r="106" spans="1:11" ht="70.5">
      <c r="A106" s="3"/>
      <c r="B106" s="3"/>
      <c r="C106" s="3"/>
      <c r="D106" s="3"/>
      <c r="E106" s="3"/>
      <c r="F106" s="3"/>
      <c r="G106" s="3"/>
      <c r="H106">
        <v>157</v>
      </c>
      <c r="I106" s="10" t="s">
        <v>232</v>
      </c>
      <c r="J106" s="9" t="s">
        <v>233</v>
      </c>
      <c r="K106" s="3" t="s">
        <v>597</v>
      </c>
    </row>
    <row r="107" spans="1:11" ht="84">
      <c r="A107" s="3"/>
      <c r="B107" s="3"/>
      <c r="C107" s="3"/>
      <c r="D107" s="3"/>
      <c r="E107" s="3"/>
      <c r="F107" s="3"/>
      <c r="G107" s="3"/>
      <c r="H107">
        <v>158</v>
      </c>
      <c r="I107" s="10" t="s">
        <v>234</v>
      </c>
      <c r="J107" s="9" t="s">
        <v>235</v>
      </c>
      <c r="K107" s="3" t="s">
        <v>598</v>
      </c>
    </row>
    <row r="108" spans="1:11" ht="70.5">
      <c r="A108" s="3"/>
      <c r="B108" s="3"/>
      <c r="C108" s="3"/>
      <c r="D108" s="3"/>
      <c r="E108" s="3"/>
      <c r="F108" s="3"/>
      <c r="G108" s="3"/>
      <c r="H108">
        <v>159</v>
      </c>
      <c r="I108" s="10" t="s">
        <v>236</v>
      </c>
      <c r="J108" s="9" t="s">
        <v>237</v>
      </c>
      <c r="K108" s="3" t="s">
        <v>599</v>
      </c>
    </row>
    <row r="109" spans="1:11" ht="70.5">
      <c r="A109" s="3"/>
      <c r="B109" s="3"/>
      <c r="C109" s="3"/>
      <c r="D109" s="3"/>
      <c r="E109" s="3"/>
      <c r="F109" s="3"/>
      <c r="G109" s="3"/>
      <c r="H109">
        <v>160</v>
      </c>
      <c r="I109" s="10" t="s">
        <v>238</v>
      </c>
      <c r="J109" s="9" t="s">
        <v>239</v>
      </c>
      <c r="K109" s="3" t="s">
        <v>600</v>
      </c>
    </row>
    <row r="110" spans="1:11">
      <c r="A110" s="3"/>
      <c r="B110" s="3" t="s">
        <v>141</v>
      </c>
      <c r="C110" s="3"/>
      <c r="D110" s="3"/>
      <c r="E110" s="3"/>
      <c r="F110" s="3"/>
      <c r="G110" s="3"/>
      <c r="I110" s="3"/>
      <c r="J110" s="3"/>
      <c r="K110" s="3"/>
    </row>
    <row r="111" spans="1:11">
      <c r="A111" s="3" t="s">
        <v>93</v>
      </c>
      <c r="B111" s="3"/>
      <c r="C111" s="3"/>
      <c r="D111" s="3"/>
      <c r="E111" s="3"/>
      <c r="F111" s="3"/>
      <c r="G111" s="3"/>
      <c r="I111" s="3"/>
      <c r="J111" s="3"/>
      <c r="K111" s="3"/>
    </row>
    <row r="112" spans="1:11" ht="18.75">
      <c r="A112" s="3"/>
      <c r="B112" s="3"/>
      <c r="C112" s="3"/>
      <c r="D112" s="3"/>
      <c r="E112" s="3"/>
      <c r="F112" s="3"/>
      <c r="G112" s="3"/>
      <c r="H112">
        <v>161</v>
      </c>
      <c r="I112" s="11" t="s">
        <v>240</v>
      </c>
      <c r="J112" s="9" t="s">
        <v>241</v>
      </c>
      <c r="K112" s="3" t="s">
        <v>601</v>
      </c>
    </row>
    <row r="113" spans="1:11" ht="30">
      <c r="A113" s="3"/>
      <c r="B113" s="3"/>
      <c r="C113" s="3"/>
      <c r="D113" s="3"/>
      <c r="E113" s="3"/>
      <c r="F113" s="3"/>
      <c r="G113" s="3"/>
      <c r="H113">
        <v>162</v>
      </c>
      <c r="I113" s="10" t="s">
        <v>242</v>
      </c>
      <c r="J113" s="9" t="s">
        <v>243</v>
      </c>
      <c r="K113" s="3" t="s">
        <v>602</v>
      </c>
    </row>
    <row r="114" spans="1:11" ht="97.5">
      <c r="A114" s="3"/>
      <c r="B114" s="3"/>
      <c r="C114" s="3"/>
      <c r="D114" s="3"/>
      <c r="E114" s="3"/>
      <c r="F114" s="3"/>
      <c r="G114" s="3"/>
      <c r="H114">
        <v>163</v>
      </c>
      <c r="I114" s="10" t="s">
        <v>244</v>
      </c>
      <c r="J114" s="9" t="s">
        <v>245</v>
      </c>
      <c r="K114" s="3" t="s">
        <v>603</v>
      </c>
    </row>
    <row r="115" spans="1:11" ht="57">
      <c r="A115" s="3"/>
      <c r="B115" s="3"/>
      <c r="C115" s="3"/>
      <c r="D115" s="3"/>
      <c r="E115" s="3"/>
      <c r="F115" s="3"/>
      <c r="G115" s="3"/>
      <c r="H115">
        <v>164</v>
      </c>
      <c r="I115" s="10" t="s">
        <v>246</v>
      </c>
      <c r="J115" s="9" t="s">
        <v>247</v>
      </c>
      <c r="K115" s="3" t="s">
        <v>604</v>
      </c>
    </row>
    <row r="116" spans="1:11">
      <c r="A116" s="3"/>
      <c r="B116" s="3" t="s">
        <v>141</v>
      </c>
      <c r="C116" s="3"/>
      <c r="D116" s="3"/>
      <c r="E116" s="3"/>
      <c r="F116" s="3"/>
      <c r="G116" s="3"/>
      <c r="I116" s="3"/>
      <c r="J116" s="3"/>
      <c r="K116" s="3"/>
    </row>
    <row r="117" spans="1:11">
      <c r="A117" s="3" t="s">
        <v>69</v>
      </c>
      <c r="B117" s="3"/>
      <c r="C117" s="3"/>
      <c r="D117" s="3"/>
      <c r="E117" s="3"/>
      <c r="F117" s="3"/>
      <c r="G117" s="3"/>
      <c r="I117" s="3"/>
      <c r="J117" s="3"/>
      <c r="K117" s="3"/>
    </row>
    <row r="118" spans="1:11" ht="18.75">
      <c r="A118" s="3"/>
      <c r="B118" s="3"/>
      <c r="C118" s="3"/>
      <c r="D118" s="3"/>
      <c r="E118" s="3"/>
      <c r="F118" s="3"/>
      <c r="G118" s="3"/>
      <c r="H118">
        <v>165</v>
      </c>
      <c r="I118" s="11" t="s">
        <v>248</v>
      </c>
      <c r="J118" s="9" t="s">
        <v>249</v>
      </c>
      <c r="K118" s="3" t="s">
        <v>605</v>
      </c>
    </row>
    <row r="119" spans="1:11" ht="18.75">
      <c r="A119" s="3"/>
      <c r="B119" s="3"/>
      <c r="C119" s="3"/>
      <c r="D119" s="3"/>
      <c r="E119" s="3"/>
      <c r="F119" s="3"/>
      <c r="G119" s="3"/>
      <c r="H119">
        <v>166</v>
      </c>
      <c r="I119" s="11" t="s">
        <v>125</v>
      </c>
      <c r="J119" s="9" t="s">
        <v>126</v>
      </c>
      <c r="K119" s="9" t="s">
        <v>126</v>
      </c>
    </row>
    <row r="120" spans="1:11" ht="37.5">
      <c r="A120" s="3"/>
      <c r="B120" s="3"/>
      <c r="C120" s="3"/>
      <c r="D120" s="3"/>
      <c r="E120" s="3"/>
      <c r="F120" s="3"/>
      <c r="G120" s="3"/>
      <c r="H120">
        <v>167</v>
      </c>
      <c r="I120" s="11" t="s">
        <v>250</v>
      </c>
      <c r="J120" s="9" t="s">
        <v>251</v>
      </c>
      <c r="K120" s="3" t="s">
        <v>606</v>
      </c>
    </row>
    <row r="121" spans="1:11" ht="70.5">
      <c r="A121" s="3"/>
      <c r="B121" s="3"/>
      <c r="C121" s="3"/>
      <c r="D121" s="3"/>
      <c r="E121" s="3"/>
      <c r="F121" s="3"/>
      <c r="G121" s="3"/>
      <c r="H121">
        <v>168</v>
      </c>
      <c r="I121" s="10" t="s">
        <v>252</v>
      </c>
      <c r="J121" s="9" t="s">
        <v>253</v>
      </c>
      <c r="K121" s="3" t="s">
        <v>607</v>
      </c>
    </row>
    <row r="122" spans="1:11">
      <c r="A122" s="3"/>
      <c r="B122" s="3" t="s">
        <v>141</v>
      </c>
      <c r="C122" s="3"/>
      <c r="D122" s="3"/>
      <c r="E122" s="3"/>
      <c r="F122" s="3"/>
      <c r="G122" s="3"/>
      <c r="I122" s="3"/>
      <c r="J122" s="3"/>
      <c r="K122" s="3"/>
    </row>
    <row r="123" spans="1:11">
      <c r="A123" s="3" t="s">
        <v>60</v>
      </c>
      <c r="B123" s="3"/>
      <c r="C123" s="3"/>
      <c r="D123" s="3"/>
      <c r="E123" s="3"/>
      <c r="F123" s="3"/>
      <c r="G123" s="3"/>
      <c r="I123" s="3"/>
      <c r="J123" s="3"/>
      <c r="K123" s="3"/>
    </row>
    <row r="124" spans="1:11" ht="33">
      <c r="A124" s="3"/>
      <c r="B124" s="3"/>
      <c r="C124" s="3"/>
      <c r="D124" s="3"/>
      <c r="E124" s="3"/>
      <c r="F124" s="3"/>
      <c r="G124" s="3"/>
      <c r="H124">
        <v>116</v>
      </c>
      <c r="I124" s="10" t="s">
        <v>254</v>
      </c>
      <c r="J124" s="9" t="s">
        <v>255</v>
      </c>
      <c r="K124" s="3" t="s">
        <v>608</v>
      </c>
    </row>
    <row r="125" spans="1:11" ht="70.5">
      <c r="A125" s="3"/>
      <c r="B125" s="3"/>
      <c r="C125" s="3"/>
      <c r="D125" s="3"/>
      <c r="E125" s="3"/>
      <c r="F125" s="3"/>
      <c r="G125" s="3"/>
      <c r="H125">
        <v>117</v>
      </c>
      <c r="I125" s="10" t="s">
        <v>256</v>
      </c>
      <c r="J125" s="9" t="s">
        <v>257</v>
      </c>
      <c r="K125" s="3" t="s">
        <v>609</v>
      </c>
    </row>
    <row r="126" spans="1:11" ht="84">
      <c r="A126" s="3"/>
      <c r="B126" s="3"/>
      <c r="C126" s="3"/>
      <c r="D126" s="3"/>
      <c r="E126" s="3"/>
      <c r="F126" s="3"/>
      <c r="G126" s="3"/>
      <c r="H126">
        <v>118</v>
      </c>
      <c r="I126" s="10" t="s">
        <v>258</v>
      </c>
      <c r="J126" s="9" t="s">
        <v>259</v>
      </c>
      <c r="K126" s="3" t="s">
        <v>610</v>
      </c>
    </row>
    <row r="127" spans="1:11" ht="70.5">
      <c r="A127" s="3"/>
      <c r="B127" s="3"/>
      <c r="C127" s="3"/>
      <c r="D127" s="3"/>
      <c r="E127" s="3"/>
      <c r="F127" s="3"/>
      <c r="G127" s="3"/>
      <c r="H127">
        <v>119</v>
      </c>
      <c r="I127" s="10" t="s">
        <v>260</v>
      </c>
      <c r="J127" s="9" t="s">
        <v>261</v>
      </c>
      <c r="K127" s="3" t="s">
        <v>611</v>
      </c>
    </row>
    <row r="128" spans="1:11" ht="43.5">
      <c r="A128" s="3"/>
      <c r="B128" s="3"/>
      <c r="C128" s="3"/>
      <c r="D128" s="3"/>
      <c r="E128" s="3"/>
      <c r="F128" s="3"/>
      <c r="G128" s="3"/>
      <c r="H128">
        <v>120</v>
      </c>
      <c r="I128" s="10" t="s">
        <v>262</v>
      </c>
      <c r="J128" s="9" t="s">
        <v>263</v>
      </c>
      <c r="K128" s="3" t="s">
        <v>612</v>
      </c>
    </row>
    <row r="129" spans="1:11">
      <c r="A129" s="3"/>
      <c r="B129" s="3" t="s">
        <v>141</v>
      </c>
      <c r="C129" s="3"/>
      <c r="D129" s="3"/>
      <c r="E129" s="3"/>
      <c r="F129" s="3"/>
      <c r="G129" s="3"/>
      <c r="I129" s="3"/>
      <c r="J129" s="3"/>
      <c r="K129" s="3"/>
    </row>
    <row r="130" spans="1:11">
      <c r="A130" s="3"/>
      <c r="B130" s="3"/>
      <c r="C130" s="3"/>
      <c r="D130" s="3"/>
      <c r="E130" s="3"/>
      <c r="F130" s="3"/>
      <c r="G130" s="3"/>
      <c r="I130" s="3"/>
      <c r="J130" s="3"/>
      <c r="K130" s="3"/>
    </row>
    <row r="131" spans="1:11" ht="33">
      <c r="A131" s="3" t="s">
        <v>63</v>
      </c>
      <c r="B131" s="3"/>
      <c r="C131" s="3"/>
      <c r="D131" s="3"/>
      <c r="E131" s="3"/>
      <c r="F131" s="3"/>
      <c r="G131" s="3"/>
      <c r="I131" s="3"/>
      <c r="J131" s="3"/>
      <c r="K131" s="3"/>
    </row>
    <row r="132" spans="1:11" ht="30">
      <c r="A132" s="3"/>
      <c r="B132" s="3"/>
      <c r="C132" s="3"/>
      <c r="D132" s="3"/>
      <c r="E132" s="3"/>
      <c r="F132" s="3"/>
      <c r="G132" s="3"/>
      <c r="H132">
        <v>121</v>
      </c>
      <c r="I132" s="10" t="s">
        <v>264</v>
      </c>
      <c r="J132" s="9" t="s">
        <v>265</v>
      </c>
      <c r="K132" s="3" t="s">
        <v>615</v>
      </c>
    </row>
    <row r="133" spans="1:11" ht="70.5">
      <c r="A133" s="3"/>
      <c r="B133" s="3"/>
      <c r="C133" s="3"/>
      <c r="D133" s="3"/>
      <c r="E133" s="3"/>
      <c r="F133" s="3"/>
      <c r="G133" s="3"/>
      <c r="H133">
        <v>122</v>
      </c>
      <c r="I133" s="10" t="s">
        <v>266</v>
      </c>
      <c r="J133" s="3" t="s">
        <v>267</v>
      </c>
      <c r="K133" s="3" t="s">
        <v>613</v>
      </c>
    </row>
    <row r="134" spans="1:11" ht="84">
      <c r="A134" s="3"/>
      <c r="B134" s="3"/>
      <c r="C134" s="3"/>
      <c r="D134" s="3"/>
      <c r="E134" s="3"/>
      <c r="F134" s="3"/>
      <c r="G134" s="3"/>
      <c r="H134">
        <v>123</v>
      </c>
      <c r="I134" s="10" t="s">
        <v>268</v>
      </c>
      <c r="J134" s="3" t="s">
        <v>269</v>
      </c>
      <c r="K134" s="3" t="s">
        <v>614</v>
      </c>
    </row>
    <row r="135" spans="1:11" ht="70.5">
      <c r="A135" s="3"/>
      <c r="B135" s="3"/>
      <c r="C135" s="3"/>
      <c r="D135" s="3"/>
      <c r="E135" s="3"/>
      <c r="F135" s="3"/>
      <c r="G135" s="3"/>
      <c r="H135">
        <v>124</v>
      </c>
      <c r="I135" s="10" t="s">
        <v>270</v>
      </c>
      <c r="J135" s="3" t="s">
        <v>271</v>
      </c>
      <c r="K135" s="3" t="s">
        <v>616</v>
      </c>
    </row>
    <row r="136" spans="1:11" ht="57">
      <c r="A136" s="3"/>
      <c r="B136" s="3"/>
      <c r="C136" s="3"/>
      <c r="D136" s="3"/>
      <c r="E136" s="3"/>
      <c r="F136" s="3"/>
      <c r="G136" s="3"/>
      <c r="H136">
        <v>125</v>
      </c>
      <c r="I136" s="10" t="s">
        <v>272</v>
      </c>
      <c r="J136" s="3" t="s">
        <v>273</v>
      </c>
      <c r="K136" s="3" t="s">
        <v>617</v>
      </c>
    </row>
    <row r="137" spans="1:11" ht="33">
      <c r="A137" s="3"/>
      <c r="B137" s="3"/>
      <c r="C137" s="3"/>
      <c r="D137" s="3"/>
      <c r="E137" s="3"/>
      <c r="F137" s="3"/>
      <c r="G137" s="3"/>
      <c r="H137">
        <v>126</v>
      </c>
      <c r="I137" s="3" t="s">
        <v>274</v>
      </c>
      <c r="J137" s="3" t="s">
        <v>275</v>
      </c>
      <c r="K137" s="3" t="s">
        <v>618</v>
      </c>
    </row>
    <row r="138" spans="1:11">
      <c r="A138" s="3"/>
      <c r="B138" s="3"/>
      <c r="C138" s="3"/>
      <c r="D138" s="3"/>
      <c r="E138" s="3"/>
      <c r="F138" s="3"/>
      <c r="G138" s="3"/>
      <c r="I138" s="3"/>
      <c r="J138" s="3"/>
      <c r="K138" s="3"/>
    </row>
    <row r="139" spans="1:11">
      <c r="A139" s="3"/>
      <c r="B139" s="3" t="s">
        <v>141</v>
      </c>
      <c r="C139" s="3"/>
      <c r="D139" s="3"/>
      <c r="E139" s="3"/>
      <c r="F139" s="3"/>
      <c r="G139" s="3"/>
      <c r="I139" s="3"/>
      <c r="J139" s="3"/>
      <c r="K139" s="3"/>
    </row>
    <row r="140" spans="1:11">
      <c r="A140" s="3"/>
      <c r="B140" s="3"/>
      <c r="C140" s="3"/>
      <c r="D140" s="3"/>
      <c r="E140" s="3"/>
      <c r="F140" s="3"/>
      <c r="G140" s="3"/>
      <c r="I140" s="3"/>
      <c r="J140" s="3"/>
      <c r="K140" s="3"/>
    </row>
    <row r="141" spans="1:11" ht="33">
      <c r="A141" s="3" t="s">
        <v>66</v>
      </c>
      <c r="B141" s="3"/>
      <c r="C141" s="3"/>
      <c r="D141" s="3"/>
      <c r="E141" s="3"/>
      <c r="F141" s="3"/>
      <c r="G141" s="3"/>
      <c r="I141" s="3"/>
      <c r="J141" s="3"/>
      <c r="K141" s="3"/>
    </row>
    <row r="142" spans="1:11" ht="43.5">
      <c r="A142" s="3"/>
      <c r="B142" s="3"/>
      <c r="C142" s="3"/>
      <c r="D142" s="3"/>
      <c r="E142" s="3"/>
      <c r="F142" s="3"/>
      <c r="G142" s="3"/>
      <c r="H142">
        <v>127</v>
      </c>
      <c r="I142" s="10" t="s">
        <v>276</v>
      </c>
      <c r="J142" s="9" t="s">
        <v>277</v>
      </c>
      <c r="K142" s="3" t="s">
        <v>619</v>
      </c>
    </row>
    <row r="143" spans="1:11" ht="43.5">
      <c r="A143" s="3"/>
      <c r="B143" s="3"/>
      <c r="C143" s="3"/>
      <c r="D143" s="3"/>
      <c r="E143" s="3"/>
      <c r="F143" s="3"/>
      <c r="G143" s="3"/>
      <c r="H143">
        <v>128</v>
      </c>
      <c r="I143" s="12" t="s">
        <v>278</v>
      </c>
      <c r="J143" s="3" t="s">
        <v>279</v>
      </c>
      <c r="K143" s="3" t="s">
        <v>620</v>
      </c>
    </row>
    <row r="144" spans="1:11">
      <c r="A144" s="3"/>
      <c r="B144" s="3"/>
      <c r="C144" s="3"/>
      <c r="D144" s="3"/>
      <c r="E144" s="3"/>
      <c r="F144" s="3"/>
      <c r="G144" s="3"/>
      <c r="I144" s="3"/>
      <c r="J144" s="3"/>
      <c r="K144" s="3"/>
    </row>
    <row r="145" spans="1:11">
      <c r="A145" s="3"/>
      <c r="B145" s="3" t="s">
        <v>141</v>
      </c>
      <c r="C145" s="3"/>
      <c r="D145" s="3"/>
      <c r="E145" s="3"/>
      <c r="F145" s="3"/>
      <c r="G145" s="3"/>
      <c r="I145" s="3"/>
      <c r="J145" s="3"/>
      <c r="K145" s="3"/>
    </row>
    <row r="146" spans="1:11">
      <c r="A146" s="3"/>
      <c r="B146" s="3"/>
      <c r="C146" s="3"/>
      <c r="D146" s="3"/>
      <c r="E146" s="3"/>
      <c r="F146" s="3"/>
      <c r="G146" s="3"/>
      <c r="I146" s="3"/>
      <c r="J146" s="3"/>
      <c r="K146" s="3"/>
    </row>
    <row r="147" spans="1:11">
      <c r="A147" s="3" t="s">
        <v>96</v>
      </c>
      <c r="B147" s="3"/>
      <c r="C147" s="3"/>
      <c r="D147" s="3"/>
      <c r="E147" s="3"/>
      <c r="F147" s="3"/>
      <c r="G147" s="3"/>
      <c r="I147" s="3"/>
      <c r="J147" s="3"/>
      <c r="K147" s="3"/>
    </row>
    <row r="148" spans="1:11">
      <c r="A148" s="3"/>
      <c r="B148" s="3"/>
      <c r="C148" s="3"/>
      <c r="D148" s="3"/>
      <c r="E148" s="3"/>
      <c r="F148" s="3"/>
      <c r="G148" s="3"/>
      <c r="H148">
        <v>129</v>
      </c>
      <c r="I148" s="10" t="s">
        <v>280</v>
      </c>
      <c r="J148" s="9" t="s">
        <v>281</v>
      </c>
      <c r="K148" s="3" t="s">
        <v>536</v>
      </c>
    </row>
    <row r="149" spans="1:11" ht="57">
      <c r="A149" s="3"/>
      <c r="B149" s="3"/>
      <c r="C149" s="3"/>
      <c r="D149" s="3"/>
      <c r="E149" s="3"/>
      <c r="F149" s="3"/>
      <c r="G149" s="3"/>
      <c r="H149">
        <v>130</v>
      </c>
      <c r="I149" s="10" t="s">
        <v>282</v>
      </c>
      <c r="J149" s="3" t="s">
        <v>283</v>
      </c>
      <c r="K149" s="3" t="s">
        <v>537</v>
      </c>
    </row>
    <row r="150" spans="1:11" ht="43.5">
      <c r="A150" s="3"/>
      <c r="B150" s="3"/>
      <c r="C150" s="3"/>
      <c r="D150" s="3"/>
      <c r="E150" s="3"/>
      <c r="F150" s="3"/>
      <c r="G150" s="3"/>
      <c r="H150">
        <v>131</v>
      </c>
      <c r="I150" s="10" t="s">
        <v>284</v>
      </c>
      <c r="J150" s="3" t="s">
        <v>285</v>
      </c>
      <c r="K150" s="3" t="s">
        <v>538</v>
      </c>
    </row>
    <row r="151" spans="1:11" ht="43.5">
      <c r="A151" s="3"/>
      <c r="B151" s="3"/>
      <c r="C151" s="3"/>
      <c r="D151" s="3"/>
      <c r="E151" s="3"/>
      <c r="F151" s="3"/>
      <c r="G151" s="3"/>
      <c r="H151">
        <v>132</v>
      </c>
      <c r="I151" s="10" t="s">
        <v>286</v>
      </c>
      <c r="J151" s="3" t="s">
        <v>287</v>
      </c>
      <c r="K151" s="3" t="s">
        <v>539</v>
      </c>
    </row>
    <row r="152" spans="1:11" ht="84">
      <c r="A152" s="3"/>
      <c r="B152" s="3"/>
      <c r="C152" s="3"/>
      <c r="D152" s="3"/>
      <c r="E152" s="3"/>
      <c r="F152" s="3"/>
      <c r="G152" s="3"/>
      <c r="H152">
        <v>133</v>
      </c>
      <c r="I152" s="10" t="s">
        <v>288</v>
      </c>
      <c r="J152" s="3" t="s">
        <v>289</v>
      </c>
      <c r="K152" s="3" t="s">
        <v>540</v>
      </c>
    </row>
    <row r="153" spans="1:11" ht="57">
      <c r="A153" s="3"/>
      <c r="B153" s="3"/>
      <c r="C153" s="3"/>
      <c r="D153" s="3"/>
      <c r="E153" s="3"/>
      <c r="F153" s="3"/>
      <c r="G153" s="3"/>
      <c r="H153">
        <v>134</v>
      </c>
      <c r="I153" s="10" t="s">
        <v>290</v>
      </c>
      <c r="J153" s="3" t="s">
        <v>291</v>
      </c>
      <c r="K153" s="3" t="s">
        <v>541</v>
      </c>
    </row>
    <row r="154" spans="1:11" ht="57">
      <c r="A154" s="3"/>
      <c r="B154" s="3"/>
      <c r="C154" s="3"/>
      <c r="D154" s="3"/>
      <c r="E154" s="3"/>
      <c r="F154" s="3"/>
      <c r="G154" s="3"/>
      <c r="H154">
        <v>135</v>
      </c>
      <c r="I154" s="12" t="s">
        <v>292</v>
      </c>
      <c r="J154" s="3" t="s">
        <v>293</v>
      </c>
      <c r="K154" s="3" t="s">
        <v>542</v>
      </c>
    </row>
    <row r="155" spans="1:11" ht="57">
      <c r="A155" s="3"/>
      <c r="B155" s="3"/>
      <c r="C155" s="3"/>
      <c r="D155" s="3"/>
      <c r="E155" s="3"/>
      <c r="F155" s="3"/>
      <c r="G155" s="3"/>
      <c r="H155">
        <v>136</v>
      </c>
      <c r="I155" s="12" t="s">
        <v>294</v>
      </c>
      <c r="J155" s="3" t="s">
        <v>295</v>
      </c>
      <c r="K155" s="3" t="s">
        <v>543</v>
      </c>
    </row>
    <row r="156" spans="1:11">
      <c r="A156" s="3"/>
      <c r="B156" s="3" t="s">
        <v>141</v>
      </c>
      <c r="C156" s="3"/>
      <c r="D156" s="3"/>
      <c r="E156" s="3"/>
      <c r="F156" s="3"/>
      <c r="G156" s="3"/>
      <c r="I156" s="3"/>
      <c r="J156" s="3"/>
      <c r="K156" s="3"/>
    </row>
    <row r="157" spans="1:11">
      <c r="A157" s="3"/>
      <c r="B157" s="3"/>
      <c r="C157" s="3"/>
      <c r="D157" s="3"/>
      <c r="E157" s="3"/>
      <c r="F157" s="3"/>
      <c r="G157" s="3"/>
      <c r="I157" s="3"/>
      <c r="J157" s="3"/>
      <c r="K157" s="3"/>
    </row>
    <row r="158" spans="1:11">
      <c r="A158" s="3" t="s">
        <v>18</v>
      </c>
      <c r="B158" s="3"/>
      <c r="C158" s="3"/>
      <c r="D158" s="3"/>
      <c r="E158" s="3"/>
      <c r="F158" s="3"/>
      <c r="G158" s="3"/>
      <c r="I158" s="3"/>
      <c r="J158" s="3"/>
      <c r="K158" s="3"/>
    </row>
    <row r="159" spans="1:11" ht="43.5">
      <c r="A159" s="3"/>
      <c r="B159" s="3"/>
      <c r="C159" s="3"/>
      <c r="D159" s="3"/>
      <c r="E159" s="3"/>
      <c r="F159" s="3"/>
      <c r="G159" s="3"/>
      <c r="H159">
        <v>137</v>
      </c>
      <c r="I159" s="10" t="s">
        <v>296</v>
      </c>
      <c r="J159" s="9" t="s">
        <v>297</v>
      </c>
      <c r="K159" s="3" t="s">
        <v>621</v>
      </c>
    </row>
    <row r="160" spans="1:11" ht="30">
      <c r="A160" s="3"/>
      <c r="B160" s="3"/>
      <c r="C160" s="3"/>
      <c r="D160" s="3"/>
      <c r="E160" s="3"/>
      <c r="F160" s="3"/>
      <c r="G160" s="3"/>
      <c r="H160">
        <v>138</v>
      </c>
      <c r="I160" s="10" t="s">
        <v>298</v>
      </c>
      <c r="J160" s="9" t="s">
        <v>299</v>
      </c>
      <c r="K160" s="3" t="s">
        <v>622</v>
      </c>
    </row>
    <row r="161" spans="1:11">
      <c r="A161" s="3"/>
      <c r="B161" s="3"/>
      <c r="C161" s="3"/>
      <c r="D161" s="3"/>
      <c r="E161" s="3"/>
      <c r="F161" s="3"/>
      <c r="G161" s="3"/>
      <c r="H161">
        <v>139</v>
      </c>
      <c r="I161" s="10" t="s">
        <v>300</v>
      </c>
      <c r="J161" s="9" t="s">
        <v>301</v>
      </c>
      <c r="K161" s="3" t="s">
        <v>623</v>
      </c>
    </row>
    <row r="162" spans="1:11" ht="84">
      <c r="A162" s="3"/>
      <c r="B162" s="3"/>
      <c r="C162" s="3"/>
      <c r="D162" s="3"/>
      <c r="E162" s="3"/>
      <c r="F162" s="3"/>
      <c r="G162" s="3"/>
      <c r="H162">
        <v>140</v>
      </c>
      <c r="I162" s="10" t="s">
        <v>302</v>
      </c>
      <c r="J162" s="9" t="s">
        <v>303</v>
      </c>
      <c r="K162" s="3" t="s">
        <v>624</v>
      </c>
    </row>
    <row r="163" spans="1:11" ht="57">
      <c r="A163" s="3"/>
      <c r="B163" s="3"/>
      <c r="C163" s="3"/>
      <c r="D163" s="3"/>
      <c r="E163" s="3"/>
      <c r="F163" s="3"/>
      <c r="G163" s="3"/>
      <c r="H163">
        <v>141</v>
      </c>
      <c r="I163" s="10" t="s">
        <v>304</v>
      </c>
      <c r="J163" s="9" t="s">
        <v>305</v>
      </c>
      <c r="K163" s="3" t="s">
        <v>625</v>
      </c>
    </row>
    <row r="164" spans="1:11" ht="70.5">
      <c r="A164" s="3"/>
      <c r="B164" s="3"/>
      <c r="C164" s="3"/>
      <c r="D164" s="3"/>
      <c r="E164" s="3"/>
      <c r="F164" s="3"/>
      <c r="G164" s="3"/>
      <c r="H164">
        <v>142</v>
      </c>
      <c r="I164" s="10" t="s">
        <v>306</v>
      </c>
      <c r="J164" s="9" t="s">
        <v>307</v>
      </c>
      <c r="K164" s="3" t="s">
        <v>626</v>
      </c>
    </row>
    <row r="165" spans="1:11">
      <c r="A165" s="3"/>
      <c r="B165" s="3" t="s">
        <v>141</v>
      </c>
      <c r="C165" s="3"/>
      <c r="D165" s="3"/>
      <c r="E165" s="3"/>
      <c r="F165" s="3"/>
      <c r="G165" s="3"/>
      <c r="I165" s="3"/>
      <c r="J165" s="3"/>
      <c r="K165" s="3"/>
    </row>
    <row r="166" spans="1:11">
      <c r="A166" s="3" t="s">
        <v>87</v>
      </c>
      <c r="B166" s="3"/>
      <c r="C166" s="3"/>
      <c r="D166" s="3"/>
      <c r="E166" s="3"/>
      <c r="F166" s="3"/>
      <c r="G166" s="3"/>
      <c r="I166" s="3"/>
      <c r="J166" s="3"/>
      <c r="K166" s="3"/>
    </row>
    <row r="167" spans="1:11" ht="30">
      <c r="A167" s="3"/>
      <c r="B167" s="3"/>
      <c r="C167" s="3"/>
      <c r="D167" s="3"/>
      <c r="E167" s="3"/>
      <c r="F167" s="3"/>
      <c r="G167" s="3"/>
      <c r="H167">
        <v>143</v>
      </c>
      <c r="I167" s="10" t="s">
        <v>308</v>
      </c>
      <c r="J167" s="9" t="s">
        <v>309</v>
      </c>
      <c r="K167" s="3" t="s">
        <v>627</v>
      </c>
    </row>
    <row r="168" spans="1:11" ht="84">
      <c r="A168" s="3"/>
      <c r="B168" s="3"/>
      <c r="C168" s="3"/>
      <c r="D168" s="3"/>
      <c r="E168" s="3"/>
      <c r="F168" s="3"/>
      <c r="G168" s="3"/>
      <c r="H168">
        <v>144</v>
      </c>
      <c r="I168" s="10" t="s">
        <v>310</v>
      </c>
      <c r="J168" s="3" t="s">
        <v>311</v>
      </c>
      <c r="K168" s="3" t="s">
        <v>628</v>
      </c>
    </row>
    <row r="169" spans="1:11" ht="84">
      <c r="A169" s="3"/>
      <c r="B169" s="3"/>
      <c r="C169" s="3"/>
      <c r="D169" s="3"/>
      <c r="E169" s="3"/>
      <c r="F169" s="3"/>
      <c r="G169" s="3"/>
      <c r="H169">
        <v>145</v>
      </c>
      <c r="I169" s="10" t="s">
        <v>312</v>
      </c>
      <c r="J169" s="3" t="s">
        <v>313</v>
      </c>
      <c r="K169" s="3" t="s">
        <v>629</v>
      </c>
    </row>
    <row r="170" spans="1:11" ht="97.5">
      <c r="A170" s="3"/>
      <c r="B170" s="3"/>
      <c r="C170" s="3"/>
      <c r="D170" s="3"/>
      <c r="E170" s="3"/>
      <c r="F170" s="3"/>
      <c r="G170" s="3"/>
      <c r="H170">
        <v>146</v>
      </c>
      <c r="I170" s="10" t="s">
        <v>314</v>
      </c>
      <c r="J170" s="3" t="s">
        <v>315</v>
      </c>
      <c r="K170" s="3" t="s">
        <v>630</v>
      </c>
    </row>
    <row r="171" spans="1:11" ht="97.5">
      <c r="A171" s="3"/>
      <c r="B171" s="3"/>
      <c r="C171" s="3"/>
      <c r="D171" s="3"/>
      <c r="E171" s="3"/>
      <c r="F171" s="3"/>
      <c r="G171" s="3"/>
      <c r="H171">
        <v>147</v>
      </c>
      <c r="I171" s="10" t="s">
        <v>316</v>
      </c>
      <c r="J171" s="3" t="s">
        <v>317</v>
      </c>
      <c r="K171" s="3" t="s">
        <v>631</v>
      </c>
    </row>
    <row r="172" spans="1:11">
      <c r="A172" s="3"/>
      <c r="B172" s="3"/>
      <c r="C172" s="3"/>
      <c r="D172" s="3"/>
      <c r="E172" s="3"/>
      <c r="F172" s="3"/>
      <c r="G172" s="3"/>
      <c r="I172" s="3"/>
      <c r="J172" s="3"/>
      <c r="K172" s="3"/>
    </row>
    <row r="173" spans="1:11">
      <c r="A173" s="3"/>
      <c r="B173" s="3"/>
      <c r="C173" s="3"/>
      <c r="D173" s="3"/>
      <c r="E173" s="3"/>
      <c r="F173" s="3"/>
      <c r="G173" s="3"/>
      <c r="I173" s="3"/>
      <c r="J173" s="3"/>
      <c r="K173" s="3"/>
    </row>
    <row r="174" spans="1:11">
      <c r="A174" s="3"/>
      <c r="B174" s="3" t="s">
        <v>141</v>
      </c>
      <c r="C174" s="3"/>
      <c r="D174" s="3"/>
      <c r="E174" s="3"/>
      <c r="F174" s="3"/>
      <c r="G174" s="3"/>
      <c r="I174" s="3"/>
      <c r="J174" s="3"/>
      <c r="K174" s="3"/>
    </row>
    <row r="175" spans="1:11">
      <c r="A175" s="3" t="s">
        <v>39</v>
      </c>
      <c r="B175" s="3"/>
      <c r="C175" s="3"/>
      <c r="D175" s="3"/>
      <c r="E175" s="3"/>
      <c r="F175" s="3"/>
      <c r="G175" s="3"/>
      <c r="I175" s="3"/>
      <c r="J175" s="3"/>
      <c r="K175" s="3"/>
    </row>
    <row r="176" spans="1:11" ht="33">
      <c r="A176" s="3"/>
      <c r="B176" s="3"/>
      <c r="C176" s="3"/>
      <c r="D176" s="3"/>
      <c r="E176" s="3"/>
      <c r="F176" s="3"/>
      <c r="G176" s="3"/>
      <c r="H176">
        <v>148</v>
      </c>
      <c r="I176" s="3" t="s">
        <v>318</v>
      </c>
      <c r="J176" s="9" t="s">
        <v>319</v>
      </c>
      <c r="K176" s="3" t="s">
        <v>632</v>
      </c>
    </row>
    <row r="177" spans="1:11">
      <c r="A177" s="3"/>
      <c r="B177" s="3"/>
      <c r="C177" s="3"/>
      <c r="D177" s="3"/>
      <c r="E177" s="3"/>
      <c r="F177" s="3"/>
      <c r="G177" s="3"/>
      <c r="H177">
        <v>149</v>
      </c>
      <c r="I177" s="3" t="s">
        <v>320</v>
      </c>
      <c r="J177" s="3" t="s">
        <v>321</v>
      </c>
      <c r="K177" s="3" t="s">
        <v>633</v>
      </c>
    </row>
    <row r="178" spans="1:11" ht="82.5">
      <c r="A178" s="3"/>
      <c r="B178" s="3"/>
      <c r="C178" s="3"/>
      <c r="D178" s="3"/>
      <c r="E178" s="3"/>
      <c r="F178" s="3"/>
      <c r="G178" s="3"/>
      <c r="H178">
        <v>150</v>
      </c>
      <c r="I178" s="3" t="s">
        <v>322</v>
      </c>
      <c r="J178" s="3" t="s">
        <v>323</v>
      </c>
      <c r="K178" s="3" t="s">
        <v>634</v>
      </c>
    </row>
    <row r="179" spans="1:11" ht="99">
      <c r="A179" s="3"/>
      <c r="B179" s="3"/>
      <c r="C179" s="3"/>
      <c r="D179" s="3"/>
      <c r="E179" s="3"/>
      <c r="F179" s="3"/>
      <c r="G179" s="3"/>
      <c r="H179">
        <v>151</v>
      </c>
      <c r="I179" s="3" t="s">
        <v>324</v>
      </c>
      <c r="J179" s="3" t="s">
        <v>325</v>
      </c>
      <c r="K179" s="3" t="s">
        <v>635</v>
      </c>
    </row>
    <row r="180" spans="1:11" ht="115.5">
      <c r="A180" s="3"/>
      <c r="B180" s="3"/>
      <c r="C180" s="3"/>
      <c r="D180" s="3"/>
      <c r="E180" s="3"/>
      <c r="F180" s="3"/>
      <c r="G180" s="3"/>
      <c r="H180">
        <v>152</v>
      </c>
      <c r="I180" s="3" t="s">
        <v>326</v>
      </c>
      <c r="J180" s="3" t="s">
        <v>327</v>
      </c>
      <c r="K180" s="3" t="s">
        <v>636</v>
      </c>
    </row>
    <row r="181" spans="1:11" ht="82.5">
      <c r="A181" s="3"/>
      <c r="B181" s="3"/>
      <c r="C181" s="3"/>
      <c r="D181" s="3"/>
      <c r="E181" s="3"/>
      <c r="F181" s="3"/>
      <c r="G181" s="3"/>
      <c r="H181">
        <v>153</v>
      </c>
      <c r="I181" s="3" t="s">
        <v>328</v>
      </c>
      <c r="J181" s="3" t="s">
        <v>329</v>
      </c>
      <c r="K181" s="3" t="s">
        <v>637</v>
      </c>
    </row>
    <row r="182" spans="1:11" ht="82.5">
      <c r="A182" s="3"/>
      <c r="B182" s="3"/>
      <c r="C182" s="3"/>
      <c r="D182" s="3"/>
      <c r="E182" s="3"/>
      <c r="F182" s="3"/>
      <c r="G182" s="3"/>
      <c r="H182">
        <v>154</v>
      </c>
      <c r="I182" s="3" t="s">
        <v>330</v>
      </c>
      <c r="J182" s="3" t="s">
        <v>331</v>
      </c>
      <c r="K182" s="3" t="s">
        <v>638</v>
      </c>
    </row>
    <row r="183" spans="1:11">
      <c r="A183" s="3"/>
      <c r="B183" s="3" t="s">
        <v>141</v>
      </c>
      <c r="C183" s="3"/>
      <c r="D183" s="3"/>
      <c r="E183" s="3"/>
      <c r="F183" s="3"/>
      <c r="G183" s="3"/>
      <c r="I183" s="3"/>
      <c r="J183" s="3"/>
      <c r="K183" s="3"/>
    </row>
    <row r="184" spans="1:11">
      <c r="B184" s="3"/>
    </row>
    <row r="185" spans="1:11">
      <c r="A185" s="3" t="s">
        <v>24</v>
      </c>
    </row>
    <row r="187" spans="1:11" ht="33">
      <c r="H187">
        <v>105</v>
      </c>
      <c r="I187" s="3" t="s">
        <v>332</v>
      </c>
      <c r="J187" s="9" t="s">
        <v>333</v>
      </c>
      <c r="K187" t="s">
        <v>639</v>
      </c>
    </row>
    <row r="188" spans="1:11" ht="66">
      <c r="H188">
        <v>106</v>
      </c>
      <c r="I188" s="3" t="s">
        <v>334</v>
      </c>
      <c r="J188" s="3" t="s">
        <v>335</v>
      </c>
      <c r="K188" s="3" t="s">
        <v>640</v>
      </c>
    </row>
    <row r="189" spans="1:11" ht="49.5">
      <c r="H189">
        <v>107</v>
      </c>
      <c r="I189" s="3" t="s">
        <v>336</v>
      </c>
      <c r="J189" s="3" t="s">
        <v>337</v>
      </c>
      <c r="K189" s="3" t="s">
        <v>643</v>
      </c>
    </row>
    <row r="190" spans="1:11" ht="66">
      <c r="H190">
        <v>108</v>
      </c>
      <c r="I190" s="3" t="s">
        <v>338</v>
      </c>
      <c r="J190" s="3" t="s">
        <v>339</v>
      </c>
      <c r="K190" s="3" t="s">
        <v>641</v>
      </c>
    </row>
    <row r="191" spans="1:11" ht="49.5">
      <c r="H191">
        <v>109</v>
      </c>
      <c r="I191" s="3" t="s">
        <v>340</v>
      </c>
      <c r="J191" s="3" t="s">
        <v>341</v>
      </c>
      <c r="K191" t="s">
        <v>642</v>
      </c>
    </row>
    <row r="192" spans="1:11">
      <c r="B192" s="3" t="s">
        <v>141</v>
      </c>
    </row>
    <row r="193" spans="1:11" ht="33">
      <c r="A193" s="3" t="s">
        <v>27</v>
      </c>
    </row>
    <row r="195" spans="1:11">
      <c r="H195">
        <v>110</v>
      </c>
      <c r="I195" s="3" t="s">
        <v>342</v>
      </c>
      <c r="J195" s="9" t="s">
        <v>343</v>
      </c>
      <c r="K195" t="s">
        <v>644</v>
      </c>
    </row>
    <row r="196" spans="1:11" ht="66">
      <c r="H196">
        <v>111</v>
      </c>
      <c r="I196" s="3" t="s">
        <v>344</v>
      </c>
      <c r="J196" s="9" t="s">
        <v>345</v>
      </c>
      <c r="K196" s="3" t="s">
        <v>645</v>
      </c>
    </row>
    <row r="197" spans="1:11" ht="66">
      <c r="H197">
        <v>112</v>
      </c>
      <c r="I197" s="3" t="s">
        <v>346</v>
      </c>
      <c r="J197" s="9" t="s">
        <v>347</v>
      </c>
      <c r="K197" s="3" t="s">
        <v>646</v>
      </c>
    </row>
    <row r="198" spans="1:11" ht="115.5">
      <c r="H198">
        <v>113</v>
      </c>
      <c r="I198" s="3" t="s">
        <v>348</v>
      </c>
      <c r="J198" s="9" t="s">
        <v>349</v>
      </c>
      <c r="K198" s="3" t="s">
        <v>647</v>
      </c>
    </row>
    <row r="199" spans="1:11" ht="66">
      <c r="H199">
        <v>114</v>
      </c>
      <c r="I199" s="3" t="s">
        <v>350</v>
      </c>
      <c r="J199" s="9" t="s">
        <v>351</v>
      </c>
      <c r="K199" s="3" t="s">
        <v>648</v>
      </c>
    </row>
    <row r="200" spans="1:11" ht="66">
      <c r="H200">
        <v>115</v>
      </c>
      <c r="I200" s="3" t="s">
        <v>352</v>
      </c>
      <c r="J200" s="9" t="s">
        <v>353</v>
      </c>
      <c r="K200" s="3" t="s">
        <v>649</v>
      </c>
    </row>
    <row r="201" spans="1:11">
      <c r="B201" s="3" t="s">
        <v>141</v>
      </c>
    </row>
    <row r="202" spans="1:11">
      <c r="B202" s="3"/>
    </row>
    <row r="203" spans="1:11" ht="33">
      <c r="A203" s="3" t="s">
        <v>15</v>
      </c>
    </row>
    <row r="205" spans="1:11">
      <c r="H205">
        <v>26</v>
      </c>
      <c r="I205" s="3" t="s">
        <v>354</v>
      </c>
      <c r="J205" s="9" t="s">
        <v>355</v>
      </c>
      <c r="K205" t="s">
        <v>650</v>
      </c>
    </row>
    <row r="206" spans="1:11" ht="82.5">
      <c r="H206">
        <v>27</v>
      </c>
      <c r="I206" s="3" t="s">
        <v>356</v>
      </c>
      <c r="J206" s="3" t="s">
        <v>357</v>
      </c>
      <c r="K206" s="3" t="s">
        <v>651</v>
      </c>
    </row>
    <row r="207" spans="1:11" ht="66">
      <c r="H207">
        <v>28</v>
      </c>
      <c r="I207" s="3" t="s">
        <v>358</v>
      </c>
      <c r="J207" s="3" t="s">
        <v>359</v>
      </c>
      <c r="K207" s="3" t="s">
        <v>652</v>
      </c>
    </row>
    <row r="208" spans="1:11" ht="132">
      <c r="H208">
        <v>29</v>
      </c>
      <c r="I208" s="3" t="s">
        <v>360</v>
      </c>
      <c r="J208" s="3" t="s">
        <v>361</v>
      </c>
      <c r="K208" s="3" t="s">
        <v>653</v>
      </c>
    </row>
    <row r="209" spans="1:11" ht="99">
      <c r="H209">
        <v>30</v>
      </c>
      <c r="I209" s="3" t="s">
        <v>362</v>
      </c>
      <c r="J209" s="3" t="s">
        <v>363</v>
      </c>
      <c r="K209" s="3" t="s">
        <v>654</v>
      </c>
    </row>
    <row r="210" spans="1:11" ht="33">
      <c r="H210">
        <v>31</v>
      </c>
      <c r="I210" s="3" t="s">
        <v>364</v>
      </c>
      <c r="J210" s="3" t="s">
        <v>365</v>
      </c>
      <c r="K210" s="3" t="s">
        <v>655</v>
      </c>
    </row>
    <row r="211" spans="1:11">
      <c r="H211">
        <v>32</v>
      </c>
      <c r="I211" s="3" t="s">
        <v>125</v>
      </c>
      <c r="J211" s="3" t="s">
        <v>126</v>
      </c>
      <c r="K211" s="3" t="s">
        <v>126</v>
      </c>
    </row>
    <row r="212" spans="1:11" ht="49.5">
      <c r="H212">
        <v>33</v>
      </c>
      <c r="I212" s="3" t="s">
        <v>366</v>
      </c>
      <c r="J212" s="3" t="s">
        <v>367</v>
      </c>
      <c r="K212" s="3" t="s">
        <v>656</v>
      </c>
    </row>
    <row r="213" spans="1:11">
      <c r="H213">
        <v>34</v>
      </c>
      <c r="I213" s="3" t="s">
        <v>368</v>
      </c>
      <c r="J213" s="3" t="s">
        <v>369</v>
      </c>
      <c r="K213" s="3" t="s">
        <v>657</v>
      </c>
    </row>
    <row r="214" spans="1:11">
      <c r="B214" s="3" t="s">
        <v>141</v>
      </c>
    </row>
    <row r="215" spans="1:11" ht="15.6" customHeight="1"/>
    <row r="216" spans="1:11" ht="15.6" customHeight="1"/>
    <row r="217" spans="1:11" ht="15.6" customHeight="1"/>
    <row r="218" spans="1:11">
      <c r="A218" t="s">
        <v>21</v>
      </c>
    </row>
    <row r="220" spans="1:11">
      <c r="H220">
        <v>35</v>
      </c>
      <c r="I220" s="3" t="s">
        <v>370</v>
      </c>
      <c r="J220" s="9" t="s">
        <v>371</v>
      </c>
      <c r="K220" t="s">
        <v>658</v>
      </c>
    </row>
    <row r="221" spans="1:11">
      <c r="B221" t="s">
        <v>372</v>
      </c>
      <c r="D221" t="s">
        <v>373</v>
      </c>
      <c r="H221">
        <v>36</v>
      </c>
      <c r="I221" s="3" t="s">
        <v>374</v>
      </c>
      <c r="J221" s="9" t="s">
        <v>375</v>
      </c>
      <c r="K221" t="s">
        <v>659</v>
      </c>
    </row>
    <row r="222" spans="1:11">
      <c r="B222" t="s">
        <v>376</v>
      </c>
      <c r="D222" t="s">
        <v>373</v>
      </c>
      <c r="H222">
        <v>37</v>
      </c>
      <c r="I222" s="3" t="s">
        <v>377</v>
      </c>
      <c r="J222" s="9" t="s">
        <v>378</v>
      </c>
      <c r="K222" t="s">
        <v>660</v>
      </c>
    </row>
    <row r="223" spans="1:11">
      <c r="I223" s="3"/>
      <c r="J223" s="9"/>
    </row>
    <row r="224" spans="1:11">
      <c r="A224" t="s">
        <v>372</v>
      </c>
      <c r="I224" s="3"/>
      <c r="J224" s="9"/>
    </row>
    <row r="225" spans="1:11" ht="49.5">
      <c r="H225">
        <v>38</v>
      </c>
      <c r="I225" s="3" t="s">
        <v>379</v>
      </c>
      <c r="J225" s="3" t="s">
        <v>380</v>
      </c>
      <c r="K225" s="3" t="s">
        <v>661</v>
      </c>
    </row>
    <row r="226" spans="1:11" ht="66">
      <c r="H226">
        <v>39</v>
      </c>
      <c r="I226" s="3" t="s">
        <v>381</v>
      </c>
      <c r="J226" s="3" t="s">
        <v>382</v>
      </c>
      <c r="K226" s="3" t="s">
        <v>662</v>
      </c>
    </row>
    <row r="227" spans="1:11" ht="49.5">
      <c r="H227">
        <v>40</v>
      </c>
      <c r="I227" s="3" t="s">
        <v>383</v>
      </c>
      <c r="J227" s="3" t="s">
        <v>384</v>
      </c>
      <c r="K227" s="3" t="s">
        <v>663</v>
      </c>
    </row>
    <row r="228" spans="1:11" ht="49.5">
      <c r="H228">
        <v>41</v>
      </c>
      <c r="I228" s="3" t="s">
        <v>385</v>
      </c>
      <c r="J228" s="3" t="s">
        <v>386</v>
      </c>
      <c r="K228" s="3" t="s">
        <v>664</v>
      </c>
    </row>
    <row r="229" spans="1:11" ht="66">
      <c r="H229">
        <v>42</v>
      </c>
      <c r="I229" s="3" t="s">
        <v>387</v>
      </c>
      <c r="J229" s="3" t="s">
        <v>388</v>
      </c>
      <c r="K229" s="3" t="s">
        <v>665</v>
      </c>
    </row>
    <row r="230" spans="1:11" ht="82.5">
      <c r="H230">
        <v>43</v>
      </c>
      <c r="I230" s="3" t="s">
        <v>389</v>
      </c>
      <c r="J230" s="3" t="s">
        <v>390</v>
      </c>
      <c r="K230" s="3" t="s">
        <v>666</v>
      </c>
    </row>
    <row r="231" spans="1:11">
      <c r="B231" t="s">
        <v>141</v>
      </c>
      <c r="J231" s="3"/>
    </row>
    <row r="232" spans="1:11">
      <c r="A232" t="s">
        <v>376</v>
      </c>
      <c r="J232" s="3"/>
    </row>
    <row r="233" spans="1:11">
      <c r="H233">
        <v>44</v>
      </c>
      <c r="I233" s="3" t="s">
        <v>391</v>
      </c>
      <c r="J233" s="9" t="s">
        <v>392</v>
      </c>
      <c r="K233" t="s">
        <v>667</v>
      </c>
    </row>
    <row r="234" spans="1:11">
      <c r="B234" t="s">
        <v>141</v>
      </c>
    </row>
    <row r="236" spans="1:11">
      <c r="A236" s="3" t="s">
        <v>75</v>
      </c>
    </row>
    <row r="237" spans="1:11" ht="49.5">
      <c r="H237">
        <v>93</v>
      </c>
      <c r="I237" s="3" t="s">
        <v>393</v>
      </c>
      <c r="J237" s="9" t="s">
        <v>394</v>
      </c>
      <c r="K237" s="3" t="s">
        <v>668</v>
      </c>
    </row>
    <row r="238" spans="1:11" ht="66">
      <c r="H238">
        <v>94</v>
      </c>
      <c r="I238" s="3" t="s">
        <v>395</v>
      </c>
      <c r="J238" s="3" t="s">
        <v>396</v>
      </c>
      <c r="K238" s="3" t="s">
        <v>669</v>
      </c>
    </row>
    <row r="239" spans="1:11" ht="99">
      <c r="H239">
        <v>95</v>
      </c>
      <c r="I239" s="3" t="s">
        <v>397</v>
      </c>
      <c r="J239" s="3" t="s">
        <v>398</v>
      </c>
      <c r="K239" s="3" t="s">
        <v>670</v>
      </c>
    </row>
    <row r="240" spans="1:11" ht="115.5">
      <c r="H240">
        <v>96</v>
      </c>
      <c r="I240" s="3" t="s">
        <v>399</v>
      </c>
      <c r="J240" s="3" t="s">
        <v>400</v>
      </c>
      <c r="K240" s="3" t="s">
        <v>671</v>
      </c>
    </row>
    <row r="241" spans="1:11">
      <c r="H241">
        <v>97</v>
      </c>
      <c r="I241" s="3" t="s">
        <v>125</v>
      </c>
      <c r="J241" s="3" t="s">
        <v>126</v>
      </c>
      <c r="K241" s="3" t="s">
        <v>126</v>
      </c>
    </row>
    <row r="242" spans="1:11">
      <c r="H242">
        <v>98</v>
      </c>
      <c r="I242" s="3" t="s">
        <v>401</v>
      </c>
      <c r="J242" s="3" t="s">
        <v>402</v>
      </c>
      <c r="K242" s="3" t="s">
        <v>672</v>
      </c>
    </row>
    <row r="243" spans="1:11" ht="49.5">
      <c r="H243">
        <v>99</v>
      </c>
      <c r="I243" s="3" t="s">
        <v>403</v>
      </c>
      <c r="J243" s="3" t="s">
        <v>404</v>
      </c>
      <c r="K243" s="3" t="s">
        <v>673</v>
      </c>
    </row>
    <row r="244" spans="1:11">
      <c r="I244" s="3"/>
      <c r="J244" s="3"/>
    </row>
    <row r="245" spans="1:11">
      <c r="B245" s="3" t="s">
        <v>141</v>
      </c>
    </row>
    <row r="246" spans="1:11">
      <c r="A246" s="3" t="s">
        <v>78</v>
      </c>
    </row>
    <row r="247" spans="1:11" ht="49.5">
      <c r="H247">
        <v>100</v>
      </c>
      <c r="I247" s="3" t="s">
        <v>405</v>
      </c>
      <c r="J247" s="9" t="s">
        <v>406</v>
      </c>
      <c r="K247" s="3" t="s">
        <v>674</v>
      </c>
    </row>
    <row r="248" spans="1:11" ht="115.5">
      <c r="H248">
        <v>101</v>
      </c>
      <c r="I248" s="3" t="s">
        <v>407</v>
      </c>
      <c r="J248" s="3" t="s">
        <v>408</v>
      </c>
      <c r="K248" s="3" t="s">
        <v>675</v>
      </c>
    </row>
    <row r="249" spans="1:11" ht="99">
      <c r="H249">
        <v>102</v>
      </c>
      <c r="I249" s="3" t="s">
        <v>409</v>
      </c>
      <c r="J249" s="3" t="s">
        <v>410</v>
      </c>
      <c r="K249" s="3" t="s">
        <v>676</v>
      </c>
    </row>
    <row r="250" spans="1:11" ht="66">
      <c r="H250">
        <v>103</v>
      </c>
      <c r="I250" s="3" t="s">
        <v>411</v>
      </c>
      <c r="J250" s="3" t="s">
        <v>412</v>
      </c>
      <c r="K250" s="3" t="s">
        <v>677</v>
      </c>
    </row>
    <row r="251" spans="1:11" ht="33">
      <c r="H251">
        <v>104</v>
      </c>
      <c r="I251" s="3" t="s">
        <v>413</v>
      </c>
      <c r="J251" s="3" t="s">
        <v>414</v>
      </c>
      <c r="K251" s="3" t="s">
        <v>678</v>
      </c>
    </row>
    <row r="252" spans="1:11">
      <c r="I252" s="3"/>
      <c r="J252" s="3"/>
    </row>
    <row r="253" spans="1:11">
      <c r="B253" s="3" t="s">
        <v>141</v>
      </c>
    </row>
    <row r="254" spans="1:11">
      <c r="B254" s="3"/>
    </row>
    <row r="255" spans="1:11">
      <c r="A255" s="3" t="s">
        <v>45</v>
      </c>
    </row>
    <row r="256" spans="1:11">
      <c r="H256">
        <v>79</v>
      </c>
      <c r="I256" s="3" t="s">
        <v>125</v>
      </c>
      <c r="J256" s="9" t="s">
        <v>126</v>
      </c>
      <c r="K256" s="9" t="s">
        <v>126</v>
      </c>
    </row>
    <row r="257" spans="1:11">
      <c r="H257">
        <v>80</v>
      </c>
      <c r="I257" s="3" t="s">
        <v>415</v>
      </c>
      <c r="J257" s="3" t="s">
        <v>416</v>
      </c>
      <c r="K257" t="s">
        <v>679</v>
      </c>
    </row>
    <row r="258" spans="1:11" ht="132">
      <c r="H258">
        <v>81</v>
      </c>
      <c r="I258" s="3" t="s">
        <v>417</v>
      </c>
      <c r="J258" s="3" t="s">
        <v>418</v>
      </c>
      <c r="K258" s="3" t="s">
        <v>680</v>
      </c>
    </row>
    <row r="259" spans="1:11" ht="66">
      <c r="H259">
        <v>82</v>
      </c>
      <c r="I259" s="3" t="s">
        <v>419</v>
      </c>
      <c r="J259" s="3" t="s">
        <v>420</v>
      </c>
      <c r="K259" s="3" t="s">
        <v>681</v>
      </c>
    </row>
    <row r="260" spans="1:11" ht="99">
      <c r="H260">
        <v>83</v>
      </c>
      <c r="I260" s="3" t="s">
        <v>421</v>
      </c>
      <c r="J260" s="3" t="s">
        <v>422</v>
      </c>
      <c r="K260" s="3" t="s">
        <v>682</v>
      </c>
    </row>
    <row r="261" spans="1:11">
      <c r="H261">
        <v>84</v>
      </c>
      <c r="I261" s="3" t="s">
        <v>423</v>
      </c>
      <c r="J261" s="3" t="s">
        <v>424</v>
      </c>
      <c r="K261" s="3" t="s">
        <v>683</v>
      </c>
    </row>
    <row r="262" spans="1:11">
      <c r="I262" s="3"/>
      <c r="J262" s="3"/>
    </row>
    <row r="263" spans="1:11">
      <c r="B263" s="3" t="s">
        <v>141</v>
      </c>
    </row>
    <row r="264" spans="1:11">
      <c r="B264" s="3"/>
    </row>
    <row r="265" spans="1:11">
      <c r="A265" s="3" t="s">
        <v>48</v>
      </c>
    </row>
    <row r="266" spans="1:11">
      <c r="H266">
        <v>85</v>
      </c>
      <c r="I266" s="3" t="s">
        <v>125</v>
      </c>
      <c r="J266" s="9" t="s">
        <v>126</v>
      </c>
      <c r="K266" s="9" t="s">
        <v>126</v>
      </c>
    </row>
    <row r="267" spans="1:11" ht="33">
      <c r="H267">
        <v>86</v>
      </c>
      <c r="I267" s="3" t="s">
        <v>425</v>
      </c>
      <c r="J267" s="3" t="s">
        <v>426</v>
      </c>
      <c r="K267" s="3" t="s">
        <v>684</v>
      </c>
    </row>
    <row r="268" spans="1:11" ht="49.5">
      <c r="H268">
        <v>87</v>
      </c>
      <c r="I268" s="3" t="s">
        <v>427</v>
      </c>
      <c r="J268" s="3" t="s">
        <v>428</v>
      </c>
      <c r="K268" s="3" t="s">
        <v>685</v>
      </c>
    </row>
    <row r="269" spans="1:11" ht="115.5">
      <c r="H269">
        <v>88</v>
      </c>
      <c r="I269" s="3" t="s">
        <v>429</v>
      </c>
      <c r="J269" s="3" t="s">
        <v>430</v>
      </c>
      <c r="K269" s="3" t="s">
        <v>686</v>
      </c>
    </row>
    <row r="270" spans="1:11" ht="115.5">
      <c r="H270">
        <v>89</v>
      </c>
      <c r="I270" s="3" t="s">
        <v>431</v>
      </c>
      <c r="J270" s="3" t="s">
        <v>432</v>
      </c>
      <c r="K270" s="3" t="s">
        <v>687</v>
      </c>
    </row>
    <row r="271" spans="1:11" ht="66">
      <c r="H271">
        <v>90</v>
      </c>
      <c r="I271" s="3" t="s">
        <v>433</v>
      </c>
      <c r="J271" s="3" t="s">
        <v>434</v>
      </c>
      <c r="K271" s="3" t="s">
        <v>688</v>
      </c>
    </row>
    <row r="272" spans="1:11" ht="49.5">
      <c r="H272">
        <v>91</v>
      </c>
      <c r="I272" s="3" t="s">
        <v>435</v>
      </c>
      <c r="J272" s="3" t="s">
        <v>436</v>
      </c>
      <c r="K272" s="3" t="s">
        <v>689</v>
      </c>
    </row>
    <row r="273" spans="1:11">
      <c r="H273">
        <v>92</v>
      </c>
      <c r="I273" s="3" t="s">
        <v>188</v>
      </c>
      <c r="J273" s="3" t="s">
        <v>437</v>
      </c>
      <c r="K273" s="3" t="s">
        <v>690</v>
      </c>
    </row>
    <row r="274" spans="1:11">
      <c r="B274" s="3" t="s">
        <v>141</v>
      </c>
    </row>
    <row r="276" spans="1:11">
      <c r="A276" s="3" t="s">
        <v>72</v>
      </c>
    </row>
    <row r="277" spans="1:11" ht="33">
      <c r="H277">
        <v>74</v>
      </c>
      <c r="I277" s="3" t="s">
        <v>438</v>
      </c>
      <c r="J277" s="9" t="s">
        <v>439</v>
      </c>
      <c r="K277" t="s">
        <v>691</v>
      </c>
    </row>
    <row r="278" spans="1:11" ht="66">
      <c r="H278">
        <v>75</v>
      </c>
      <c r="I278" s="3" t="s">
        <v>440</v>
      </c>
      <c r="J278" s="3" t="s">
        <v>441</v>
      </c>
      <c r="K278" s="3" t="s">
        <v>692</v>
      </c>
    </row>
    <row r="279" spans="1:11" ht="115.5">
      <c r="H279">
        <v>76</v>
      </c>
      <c r="I279" s="3" t="s">
        <v>442</v>
      </c>
      <c r="J279" s="3" t="s">
        <v>443</v>
      </c>
      <c r="K279" s="3" t="s">
        <v>693</v>
      </c>
    </row>
    <row r="280" spans="1:11" ht="66">
      <c r="H280">
        <v>77</v>
      </c>
      <c r="I280" s="3" t="s">
        <v>444</v>
      </c>
      <c r="J280" s="3" t="s">
        <v>445</v>
      </c>
      <c r="K280" s="3" t="s">
        <v>694</v>
      </c>
    </row>
    <row r="281" spans="1:11" ht="82.5">
      <c r="H281">
        <v>78</v>
      </c>
      <c r="I281" s="3" t="s">
        <v>446</v>
      </c>
      <c r="J281" s="3" t="s">
        <v>447</v>
      </c>
      <c r="K281" s="3" t="s">
        <v>695</v>
      </c>
    </row>
    <row r="282" spans="1:11">
      <c r="I282" s="3"/>
      <c r="J282" s="3"/>
    </row>
    <row r="283" spans="1:11">
      <c r="I283" s="3"/>
      <c r="J283" s="3"/>
    </row>
    <row r="284" spans="1:11">
      <c r="B284" s="3" t="s">
        <v>141</v>
      </c>
    </row>
    <row r="286" spans="1:11">
      <c r="A286" s="3" t="s">
        <v>57</v>
      </c>
    </row>
    <row r="287" spans="1:11" ht="33">
      <c r="H287">
        <v>66</v>
      </c>
      <c r="I287" s="3" t="s">
        <v>448</v>
      </c>
      <c r="J287" s="9" t="s">
        <v>449</v>
      </c>
      <c r="K287" s="3" t="s">
        <v>696</v>
      </c>
    </row>
    <row r="288" spans="1:11" ht="66">
      <c r="H288">
        <v>67</v>
      </c>
      <c r="I288" s="3" t="s">
        <v>450</v>
      </c>
      <c r="J288" s="3" t="s">
        <v>451</v>
      </c>
      <c r="K288" s="3" t="s">
        <v>697</v>
      </c>
    </row>
    <row r="289" spans="1:11">
      <c r="H289">
        <v>68</v>
      </c>
      <c r="I289" s="3" t="s">
        <v>452</v>
      </c>
      <c r="J289" s="3" t="s">
        <v>453</v>
      </c>
      <c r="K289" s="3" t="s">
        <v>453</v>
      </c>
    </row>
    <row r="290" spans="1:11" ht="49.5">
      <c r="H290">
        <v>69</v>
      </c>
      <c r="I290" s="3" t="s">
        <v>454</v>
      </c>
      <c r="J290" s="3" t="s">
        <v>455</v>
      </c>
      <c r="K290" s="3" t="s">
        <v>698</v>
      </c>
    </row>
    <row r="291" spans="1:11" ht="66">
      <c r="H291">
        <v>70</v>
      </c>
      <c r="I291" s="3" t="s">
        <v>456</v>
      </c>
      <c r="J291" s="3" t="s">
        <v>457</v>
      </c>
      <c r="K291" s="3" t="s">
        <v>699</v>
      </c>
    </row>
    <row r="292" spans="1:11" ht="99">
      <c r="H292">
        <v>71</v>
      </c>
      <c r="I292" s="3" t="s">
        <v>458</v>
      </c>
      <c r="J292" s="3" t="s">
        <v>459</v>
      </c>
      <c r="K292" s="3" t="s">
        <v>700</v>
      </c>
    </row>
    <row r="293" spans="1:11" ht="66">
      <c r="H293">
        <v>72</v>
      </c>
      <c r="I293" s="3" t="s">
        <v>460</v>
      </c>
      <c r="J293" s="3" t="s">
        <v>461</v>
      </c>
      <c r="K293" s="3" t="s">
        <v>701</v>
      </c>
    </row>
    <row r="294" spans="1:11" ht="33">
      <c r="H294">
        <v>73</v>
      </c>
      <c r="I294" s="3" t="s">
        <v>462</v>
      </c>
      <c r="J294" s="3" t="s">
        <v>463</v>
      </c>
      <c r="K294" s="3" t="s">
        <v>702</v>
      </c>
    </row>
    <row r="295" spans="1:11">
      <c r="B295" s="3" t="s">
        <v>141</v>
      </c>
    </row>
    <row r="296" spans="1:11">
      <c r="A296" s="3" t="s">
        <v>51</v>
      </c>
    </row>
    <row r="297" spans="1:11">
      <c r="H297">
        <v>60</v>
      </c>
      <c r="I297" s="3" t="s">
        <v>464</v>
      </c>
      <c r="J297" s="9" t="s">
        <v>465</v>
      </c>
      <c r="K297" s="3" t="s">
        <v>703</v>
      </c>
    </row>
    <row r="298" spans="1:11" ht="82.5">
      <c r="H298">
        <v>61</v>
      </c>
      <c r="I298" s="3" t="s">
        <v>466</v>
      </c>
      <c r="J298" s="3" t="s">
        <v>467</v>
      </c>
      <c r="K298" s="3" t="s">
        <v>704</v>
      </c>
    </row>
    <row r="299" spans="1:11" ht="66">
      <c r="H299">
        <v>62</v>
      </c>
      <c r="I299" s="3" t="s">
        <v>468</v>
      </c>
      <c r="J299" s="3" t="s">
        <v>469</v>
      </c>
      <c r="K299" s="3" t="s">
        <v>705</v>
      </c>
    </row>
    <row r="300" spans="1:11" ht="66">
      <c r="H300">
        <v>63</v>
      </c>
      <c r="I300" s="3" t="s">
        <v>470</v>
      </c>
      <c r="J300" s="3" t="s">
        <v>471</v>
      </c>
      <c r="K300" s="3" t="s">
        <v>706</v>
      </c>
    </row>
    <row r="301" spans="1:11" ht="66">
      <c r="H301">
        <v>64</v>
      </c>
      <c r="I301" s="3" t="s">
        <v>472</v>
      </c>
      <c r="J301" s="3" t="s">
        <v>473</v>
      </c>
      <c r="K301" s="3" t="s">
        <v>707</v>
      </c>
    </row>
    <row r="302" spans="1:11" ht="66">
      <c r="H302">
        <v>65</v>
      </c>
      <c r="I302" s="3" t="s">
        <v>474</v>
      </c>
      <c r="J302" s="3" t="s">
        <v>475</v>
      </c>
      <c r="K302" s="3" t="s">
        <v>708</v>
      </c>
    </row>
    <row r="303" spans="1:11">
      <c r="B303" s="3" t="s">
        <v>141</v>
      </c>
    </row>
    <row r="306" spans="1:11">
      <c r="A306" s="3" t="s">
        <v>42</v>
      </c>
    </row>
    <row r="307" spans="1:11" ht="33">
      <c r="H307">
        <v>53</v>
      </c>
      <c r="I307" s="3" t="s">
        <v>476</v>
      </c>
      <c r="J307" s="9" t="s">
        <v>477</v>
      </c>
      <c r="K307" s="3" t="s">
        <v>709</v>
      </c>
    </row>
    <row r="308" spans="1:11" ht="49.5">
      <c r="H308">
        <v>54</v>
      </c>
      <c r="I308" s="3" t="s">
        <v>478</v>
      </c>
      <c r="J308" s="9" t="s">
        <v>479</v>
      </c>
      <c r="K308" s="3" t="s">
        <v>710</v>
      </c>
    </row>
    <row r="309" spans="1:11" ht="66">
      <c r="H309">
        <v>55</v>
      </c>
      <c r="I309" s="3" t="s">
        <v>480</v>
      </c>
      <c r="J309" s="9" t="s">
        <v>481</v>
      </c>
      <c r="K309" s="3" t="s">
        <v>711</v>
      </c>
    </row>
    <row r="310" spans="1:11" ht="33">
      <c r="H310">
        <v>56</v>
      </c>
      <c r="I310" s="3" t="s">
        <v>482</v>
      </c>
      <c r="J310" s="9" t="s">
        <v>483</v>
      </c>
      <c r="K310" s="3" t="s">
        <v>712</v>
      </c>
    </row>
    <row r="311" spans="1:11">
      <c r="H311">
        <v>57</v>
      </c>
      <c r="I311" s="3" t="s">
        <v>125</v>
      </c>
      <c r="J311" s="3" t="s">
        <v>126</v>
      </c>
      <c r="K311" s="3" t="s">
        <v>126</v>
      </c>
    </row>
    <row r="312" spans="1:11" ht="82.5">
      <c r="H312">
        <v>58</v>
      </c>
      <c r="I312" s="3" t="s">
        <v>484</v>
      </c>
      <c r="J312" s="9" t="s">
        <v>485</v>
      </c>
      <c r="K312" s="3" t="s">
        <v>713</v>
      </c>
    </row>
    <row r="313" spans="1:11">
      <c r="H313">
        <v>59</v>
      </c>
      <c r="I313" s="3" t="s">
        <v>188</v>
      </c>
      <c r="J313" s="9" t="s">
        <v>189</v>
      </c>
      <c r="K313" t="s">
        <v>690</v>
      </c>
    </row>
    <row r="314" spans="1:11">
      <c r="B314" s="3" t="s">
        <v>141</v>
      </c>
    </row>
    <row r="318" spans="1:11">
      <c r="A318" s="3" t="s">
        <v>30</v>
      </c>
    </row>
    <row r="319" spans="1:11">
      <c r="H319">
        <v>45</v>
      </c>
      <c r="I319" s="3" t="s">
        <v>486</v>
      </c>
      <c r="J319" s="9" t="s">
        <v>487</v>
      </c>
      <c r="K319" t="s">
        <v>714</v>
      </c>
    </row>
    <row r="320" spans="1:11" ht="49.5">
      <c r="H320">
        <v>46</v>
      </c>
      <c r="I320" s="3" t="s">
        <v>488</v>
      </c>
      <c r="J320" s="3" t="s">
        <v>489</v>
      </c>
      <c r="K320" s="3" t="s">
        <v>715</v>
      </c>
    </row>
    <row r="321" spans="1:11" ht="82.5">
      <c r="H321">
        <v>50</v>
      </c>
      <c r="I321" s="3" t="s">
        <v>490</v>
      </c>
      <c r="J321" s="3" t="s">
        <v>491</v>
      </c>
      <c r="K321" s="3" t="s">
        <v>716</v>
      </c>
    </row>
    <row r="322" spans="1:11" ht="82.5">
      <c r="H322">
        <v>47</v>
      </c>
      <c r="I322" s="3" t="s">
        <v>492</v>
      </c>
      <c r="J322" s="9" t="s">
        <v>493</v>
      </c>
      <c r="K322" s="3" t="s">
        <v>717</v>
      </c>
    </row>
    <row r="323" spans="1:11" ht="99">
      <c r="H323">
        <v>48</v>
      </c>
      <c r="I323" s="3" t="s">
        <v>494</v>
      </c>
      <c r="J323" s="3" t="s">
        <v>495</v>
      </c>
      <c r="K323" s="3" t="s">
        <v>718</v>
      </c>
    </row>
    <row r="324" spans="1:11" ht="33">
      <c r="H324">
        <v>49</v>
      </c>
      <c r="I324" s="3" t="s">
        <v>496</v>
      </c>
      <c r="J324" s="3" t="s">
        <v>497</v>
      </c>
      <c r="K324" s="3" t="s">
        <v>719</v>
      </c>
    </row>
    <row r="325" spans="1:11">
      <c r="B325" s="3" t="s">
        <v>141</v>
      </c>
    </row>
    <row r="328" spans="1:11">
      <c r="A328" s="3" t="s">
        <v>36</v>
      </c>
    </row>
    <row r="329" spans="1:11" ht="33">
      <c r="H329">
        <v>1</v>
      </c>
      <c r="I329" s="3" t="s">
        <v>498</v>
      </c>
      <c r="J329" s="3" t="s">
        <v>499</v>
      </c>
      <c r="K329" s="3" t="s">
        <v>720</v>
      </c>
    </row>
    <row r="330" spans="1:11" ht="33">
      <c r="H330">
        <v>2</v>
      </c>
      <c r="I330" s="3" t="s">
        <v>500</v>
      </c>
      <c r="J330" s="3" t="s">
        <v>501</v>
      </c>
      <c r="K330" s="3" t="s">
        <v>721</v>
      </c>
    </row>
    <row r="331" spans="1:11" ht="82.5">
      <c r="H331">
        <v>5</v>
      </c>
      <c r="I331" s="3" t="s">
        <v>502</v>
      </c>
      <c r="J331" s="3" t="s">
        <v>503</v>
      </c>
      <c r="K331" s="3" t="s">
        <v>722</v>
      </c>
    </row>
    <row r="332" spans="1:11" ht="82.5">
      <c r="H332">
        <v>6</v>
      </c>
      <c r="I332" s="3" t="s">
        <v>504</v>
      </c>
      <c r="J332" s="3" t="s">
        <v>505</v>
      </c>
      <c r="K332" s="3" t="s">
        <v>723</v>
      </c>
    </row>
    <row r="333" spans="1:11" ht="132">
      <c r="H333">
        <v>212</v>
      </c>
      <c r="I333" s="3" t="s">
        <v>506</v>
      </c>
      <c r="J333" s="3" t="s">
        <v>507</v>
      </c>
      <c r="K333" s="3" t="s">
        <v>724</v>
      </c>
    </row>
    <row r="334" spans="1:11" ht="66">
      <c r="H334">
        <v>52</v>
      </c>
      <c r="I334" s="3" t="s">
        <v>508</v>
      </c>
      <c r="J334" s="3" t="s">
        <v>509</v>
      </c>
      <c r="K334" s="3" t="s">
        <v>725</v>
      </c>
    </row>
    <row r="335" spans="1:11" ht="132">
      <c r="H335">
        <v>17</v>
      </c>
      <c r="I335" s="3" t="s">
        <v>510</v>
      </c>
      <c r="J335" s="3" t="s">
        <v>511</v>
      </c>
      <c r="K335" s="3" t="s">
        <v>726</v>
      </c>
    </row>
    <row r="336" spans="1:11">
      <c r="H336">
        <v>7</v>
      </c>
      <c r="I336" s="3" t="s">
        <v>188</v>
      </c>
      <c r="J336" s="9" t="s">
        <v>189</v>
      </c>
      <c r="K336" s="3" t="s">
        <v>690</v>
      </c>
    </row>
    <row r="337" spans="1:11">
      <c r="B337" s="3" t="s">
        <v>141</v>
      </c>
    </row>
    <row r="339" spans="1:11">
      <c r="A339" t="s">
        <v>102</v>
      </c>
    </row>
    <row r="340" spans="1:11">
      <c r="D340" t="s">
        <v>512</v>
      </c>
      <c r="E340" t="s">
        <v>513</v>
      </c>
    </row>
    <row r="341" spans="1:11" ht="33">
      <c r="H341">
        <v>8</v>
      </c>
      <c r="I341" s="3" t="s">
        <v>514</v>
      </c>
      <c r="J341" s="3" t="s">
        <v>515</v>
      </c>
      <c r="K341" s="3" t="s">
        <v>727</v>
      </c>
    </row>
    <row r="342" spans="1:11" ht="99">
      <c r="H342">
        <v>9</v>
      </c>
      <c r="I342" s="3" t="s">
        <v>516</v>
      </c>
      <c r="J342" s="3" t="s">
        <v>517</v>
      </c>
      <c r="K342" s="3" t="s">
        <v>728</v>
      </c>
    </row>
    <row r="343" spans="1:11" ht="33">
      <c r="B343" t="s">
        <v>141</v>
      </c>
      <c r="H343">
        <v>10</v>
      </c>
      <c r="I343" s="3" t="s">
        <v>518</v>
      </c>
      <c r="J343" s="3" t="s">
        <v>519</v>
      </c>
      <c r="K343" s="3" t="s">
        <v>729</v>
      </c>
    </row>
    <row r="346" spans="1:11">
      <c r="A346" t="s">
        <v>520</v>
      </c>
      <c r="H346">
        <v>11</v>
      </c>
      <c r="I346" t="s">
        <v>521</v>
      </c>
      <c r="J346" t="s">
        <v>522</v>
      </c>
      <c r="K346" t="s">
        <v>730</v>
      </c>
    </row>
    <row r="347" spans="1:11">
      <c r="B347" t="s">
        <v>523</v>
      </c>
      <c r="D347" t="s">
        <v>373</v>
      </c>
      <c r="H347">
        <v>12</v>
      </c>
      <c r="I347" t="s">
        <v>524</v>
      </c>
      <c r="J347" t="s">
        <v>525</v>
      </c>
      <c r="K347" t="s">
        <v>731</v>
      </c>
    </row>
    <row r="348" spans="1:11">
      <c r="B348" t="s">
        <v>523</v>
      </c>
      <c r="D348" t="s">
        <v>373</v>
      </c>
      <c r="H348">
        <v>13</v>
      </c>
      <c r="I348" t="s">
        <v>526</v>
      </c>
      <c r="J348" t="s">
        <v>527</v>
      </c>
      <c r="K348" t="s">
        <v>732</v>
      </c>
    </row>
    <row r="349" spans="1:11">
      <c r="B349" t="s">
        <v>528</v>
      </c>
      <c r="D349" t="s">
        <v>373</v>
      </c>
      <c r="H349">
        <v>14</v>
      </c>
      <c r="I349" t="s">
        <v>529</v>
      </c>
      <c r="J349" t="s">
        <v>530</v>
      </c>
      <c r="K349" t="s">
        <v>733</v>
      </c>
    </row>
    <row r="350" spans="1:11">
      <c r="B350" t="s">
        <v>141</v>
      </c>
      <c r="D350" t="s">
        <v>531</v>
      </c>
    </row>
    <row r="354" spans="1:11">
      <c r="A354" t="s">
        <v>523</v>
      </c>
      <c r="H354">
        <v>15</v>
      </c>
      <c r="I354" t="s">
        <v>532</v>
      </c>
      <c r="J354" t="s">
        <v>533</v>
      </c>
      <c r="K354" t="s">
        <v>734</v>
      </c>
    </row>
    <row r="355" spans="1:11">
      <c r="B355" t="s">
        <v>141</v>
      </c>
    </row>
    <row r="358" spans="1:11">
      <c r="A358" t="s">
        <v>528</v>
      </c>
    </row>
    <row r="359" spans="1:11">
      <c r="H359">
        <v>16</v>
      </c>
      <c r="I359" t="s">
        <v>534</v>
      </c>
      <c r="J359" t="s">
        <v>535</v>
      </c>
      <c r="K359" t="s">
        <v>738</v>
      </c>
    </row>
    <row r="360" spans="1:11">
      <c r="B360" t="s">
        <v>141</v>
      </c>
    </row>
    <row r="362" spans="1:11">
      <c r="A362" t="s">
        <v>9</v>
      </c>
      <c r="H362">
        <v>800</v>
      </c>
      <c r="I362" t="s">
        <v>10</v>
      </c>
      <c r="J362" t="s">
        <v>736</v>
      </c>
      <c r="K362" t="s">
        <v>736</v>
      </c>
    </row>
    <row r="363" spans="1:11">
      <c r="A363" t="s">
        <v>12</v>
      </c>
      <c r="H363">
        <v>801</v>
      </c>
      <c r="I363" t="s">
        <v>13</v>
      </c>
      <c r="J363" t="s">
        <v>14</v>
      </c>
      <c r="K363" t="s">
        <v>14</v>
      </c>
    </row>
    <row r="364" spans="1:11">
      <c r="A364" t="s">
        <v>15</v>
      </c>
      <c r="H364">
        <v>802</v>
      </c>
      <c r="I364" t="s">
        <v>16</v>
      </c>
      <c r="J364" t="s">
        <v>17</v>
      </c>
      <c r="K364" t="s">
        <v>17</v>
      </c>
    </row>
    <row r="365" spans="1:11">
      <c r="A365" t="s">
        <v>18</v>
      </c>
      <c r="H365">
        <v>804</v>
      </c>
      <c r="I365" t="s">
        <v>19</v>
      </c>
      <c r="J365" t="s">
        <v>20</v>
      </c>
      <c r="K365" t="s">
        <v>20</v>
      </c>
    </row>
    <row r="366" spans="1:11">
      <c r="A366" t="s">
        <v>21</v>
      </c>
      <c r="H366">
        <v>805</v>
      </c>
      <c r="I366" t="s">
        <v>22</v>
      </c>
      <c r="J366" t="s">
        <v>23</v>
      </c>
      <c r="K366" t="s">
        <v>23</v>
      </c>
    </row>
    <row r="367" spans="1:11">
      <c r="A367" t="s">
        <v>24</v>
      </c>
      <c r="H367">
        <v>806</v>
      </c>
      <c r="I367" t="s">
        <v>25</v>
      </c>
      <c r="J367" t="s">
        <v>26</v>
      </c>
      <c r="K367" t="s">
        <v>26</v>
      </c>
    </row>
    <row r="368" spans="1:11">
      <c r="A368" t="s">
        <v>27</v>
      </c>
      <c r="H368">
        <v>807</v>
      </c>
      <c r="I368" t="s">
        <v>28</v>
      </c>
      <c r="J368" t="s">
        <v>29</v>
      </c>
      <c r="K368" t="s">
        <v>29</v>
      </c>
    </row>
    <row r="369" spans="1:11">
      <c r="A369" t="s">
        <v>30</v>
      </c>
      <c r="H369">
        <v>808</v>
      </c>
      <c r="I369" t="s">
        <v>31</v>
      </c>
      <c r="J369" t="s">
        <v>32</v>
      </c>
      <c r="K369" t="s">
        <v>32</v>
      </c>
    </row>
    <row r="370" spans="1:11">
      <c r="A370" t="s">
        <v>33</v>
      </c>
      <c r="H370">
        <v>809</v>
      </c>
      <c r="I370" t="s">
        <v>34</v>
      </c>
      <c r="J370" t="s">
        <v>35</v>
      </c>
      <c r="K370" t="s">
        <v>35</v>
      </c>
    </row>
    <row r="371" spans="1:11">
      <c r="A371" t="s">
        <v>36</v>
      </c>
      <c r="H371">
        <v>810</v>
      </c>
      <c r="I371" t="s">
        <v>37</v>
      </c>
      <c r="J371" t="s">
        <v>38</v>
      </c>
      <c r="K371" t="s">
        <v>38</v>
      </c>
    </row>
    <row r="372" spans="1:11">
      <c r="A372" t="s">
        <v>39</v>
      </c>
      <c r="H372">
        <v>811</v>
      </c>
      <c r="I372" t="s">
        <v>40</v>
      </c>
      <c r="J372" t="s">
        <v>41</v>
      </c>
      <c r="K372" t="s">
        <v>41</v>
      </c>
    </row>
    <row r="373" spans="1:11">
      <c r="A373" t="s">
        <v>42</v>
      </c>
      <c r="H373">
        <v>812</v>
      </c>
      <c r="I373" t="s">
        <v>43</v>
      </c>
      <c r="J373" t="s">
        <v>44</v>
      </c>
      <c r="K373" t="s">
        <v>44</v>
      </c>
    </row>
    <row r="374" spans="1:11">
      <c r="A374" t="s">
        <v>45</v>
      </c>
      <c r="H374">
        <v>813</v>
      </c>
      <c r="I374" t="s">
        <v>46</v>
      </c>
      <c r="J374" t="s">
        <v>47</v>
      </c>
      <c r="K374" t="s">
        <v>47</v>
      </c>
    </row>
    <row r="375" spans="1:11">
      <c r="A375" t="s">
        <v>48</v>
      </c>
      <c r="H375">
        <v>814</v>
      </c>
      <c r="I375" t="s">
        <v>49</v>
      </c>
      <c r="J375" t="s">
        <v>50</v>
      </c>
      <c r="K375" t="s">
        <v>50</v>
      </c>
    </row>
    <row r="376" spans="1:11">
      <c r="A376" t="s">
        <v>51</v>
      </c>
      <c r="H376">
        <v>815</v>
      </c>
      <c r="I376" t="s">
        <v>52</v>
      </c>
      <c r="J376" t="s">
        <v>53</v>
      </c>
      <c r="K376" t="s">
        <v>53</v>
      </c>
    </row>
    <row r="377" spans="1:11">
      <c r="A377" t="s">
        <v>54</v>
      </c>
      <c r="H377">
        <v>816</v>
      </c>
      <c r="I377" t="s">
        <v>55</v>
      </c>
      <c r="J377" t="s">
        <v>56</v>
      </c>
      <c r="K377" t="s">
        <v>56</v>
      </c>
    </row>
    <row r="378" spans="1:11">
      <c r="A378" t="s">
        <v>57</v>
      </c>
      <c r="H378">
        <v>818</v>
      </c>
      <c r="I378" t="s">
        <v>58</v>
      </c>
      <c r="J378" t="s">
        <v>59</v>
      </c>
      <c r="K378" t="s">
        <v>59</v>
      </c>
    </row>
    <row r="379" spans="1:11">
      <c r="A379" t="s">
        <v>60</v>
      </c>
      <c r="H379">
        <v>819</v>
      </c>
      <c r="I379" t="s">
        <v>61</v>
      </c>
      <c r="J379" t="s">
        <v>62</v>
      </c>
      <c r="K379" t="s">
        <v>62</v>
      </c>
    </row>
    <row r="380" spans="1:11">
      <c r="A380" t="s">
        <v>63</v>
      </c>
      <c r="H380">
        <v>820</v>
      </c>
      <c r="I380" t="s">
        <v>64</v>
      </c>
      <c r="J380" t="s">
        <v>65</v>
      </c>
      <c r="K380" t="s">
        <v>65</v>
      </c>
    </row>
    <row r="381" spans="1:11">
      <c r="A381" t="s">
        <v>66</v>
      </c>
      <c r="H381">
        <v>822</v>
      </c>
      <c r="I381" t="s">
        <v>67</v>
      </c>
      <c r="J381" t="s">
        <v>68</v>
      </c>
      <c r="K381" t="s">
        <v>68</v>
      </c>
    </row>
    <row r="382" spans="1:11">
      <c r="A382" t="s">
        <v>69</v>
      </c>
      <c r="H382">
        <v>825</v>
      </c>
      <c r="I382" t="s">
        <v>70</v>
      </c>
      <c r="J382" t="s">
        <v>71</v>
      </c>
      <c r="K382" t="s">
        <v>71</v>
      </c>
    </row>
    <row r="383" spans="1:11">
      <c r="A383" t="s">
        <v>72</v>
      </c>
      <c r="H383">
        <v>830</v>
      </c>
      <c r="I383" t="s">
        <v>73</v>
      </c>
      <c r="J383" t="s">
        <v>74</v>
      </c>
      <c r="K383" t="s">
        <v>74</v>
      </c>
    </row>
    <row r="384" spans="1:11">
      <c r="A384" t="s">
        <v>75</v>
      </c>
      <c r="H384">
        <v>850</v>
      </c>
      <c r="I384" t="s">
        <v>76</v>
      </c>
      <c r="J384" t="s">
        <v>77</v>
      </c>
      <c r="K384" t="s">
        <v>77</v>
      </c>
    </row>
    <row r="385" spans="1:11">
      <c r="A385" t="s">
        <v>78</v>
      </c>
      <c r="H385">
        <v>851</v>
      </c>
      <c r="I385" t="s">
        <v>79</v>
      </c>
      <c r="J385" t="s">
        <v>80</v>
      </c>
      <c r="K385" t="s">
        <v>80</v>
      </c>
    </row>
    <row r="386" spans="1:11">
      <c r="A386" t="s">
        <v>81</v>
      </c>
      <c r="H386">
        <v>855</v>
      </c>
      <c r="I386" t="s">
        <v>82</v>
      </c>
      <c r="J386" t="s">
        <v>83</v>
      </c>
      <c r="K386" t="s">
        <v>83</v>
      </c>
    </row>
    <row r="387" spans="1:11">
      <c r="A387" t="s">
        <v>84</v>
      </c>
      <c r="H387">
        <v>860</v>
      </c>
      <c r="I387" t="s">
        <v>85</v>
      </c>
      <c r="J387" t="s">
        <v>86</v>
      </c>
      <c r="K387" t="s">
        <v>86</v>
      </c>
    </row>
    <row r="388" spans="1:11">
      <c r="A388" t="s">
        <v>87</v>
      </c>
      <c r="H388">
        <v>870</v>
      </c>
      <c r="I388" t="s">
        <v>88</v>
      </c>
      <c r="J388" t="s">
        <v>89</v>
      </c>
      <c r="K388" t="s">
        <v>89</v>
      </c>
    </row>
    <row r="389" spans="1:11">
      <c r="A389" t="s">
        <v>90</v>
      </c>
      <c r="H389">
        <v>875</v>
      </c>
      <c r="I389" t="s">
        <v>91</v>
      </c>
      <c r="J389" t="s">
        <v>92</v>
      </c>
      <c r="K389" t="s">
        <v>92</v>
      </c>
    </row>
    <row r="390" spans="1:11">
      <c r="A390" t="s">
        <v>93</v>
      </c>
      <c r="H390">
        <v>879</v>
      </c>
      <c r="I390" t="s">
        <v>94</v>
      </c>
      <c r="J390" t="s">
        <v>95</v>
      </c>
      <c r="K390" t="s">
        <v>95</v>
      </c>
    </row>
    <row r="391" spans="1:11">
      <c r="A391" t="s">
        <v>96</v>
      </c>
      <c r="H391">
        <v>880</v>
      </c>
      <c r="I391" t="s">
        <v>97</v>
      </c>
      <c r="J391" t="s">
        <v>98</v>
      </c>
      <c r="K391" t="s">
        <v>98</v>
      </c>
    </row>
    <row r="392" spans="1:11">
      <c r="A392" t="s">
        <v>99</v>
      </c>
      <c r="H392">
        <v>890</v>
      </c>
      <c r="I392" t="s">
        <v>100</v>
      </c>
      <c r="J392" t="s">
        <v>101</v>
      </c>
      <c r="K392" t="s">
        <v>101</v>
      </c>
    </row>
    <row r="393" spans="1:11">
      <c r="A393" t="s">
        <v>102</v>
      </c>
      <c r="H393">
        <v>899</v>
      </c>
      <c r="I393" t="s">
        <v>103</v>
      </c>
      <c r="J393" t="s">
        <v>103</v>
      </c>
      <c r="K393" t="s">
        <v>103</v>
      </c>
    </row>
    <row r="394" spans="1:11">
      <c r="A394" t="s">
        <v>104</v>
      </c>
      <c r="H394">
        <v>950</v>
      </c>
      <c r="I394" t="s">
        <v>105</v>
      </c>
      <c r="J394" t="s">
        <v>106</v>
      </c>
      <c r="K394" t="s">
        <v>106</v>
      </c>
    </row>
    <row r="395" spans="1:11">
      <c r="A395" t="s">
        <v>107</v>
      </c>
      <c r="H395">
        <v>990</v>
      </c>
      <c r="I395" t="s">
        <v>108</v>
      </c>
      <c r="J395" t="s">
        <v>109</v>
      </c>
      <c r="K395" t="s">
        <v>109</v>
      </c>
    </row>
  </sheetData>
  <conditionalFormatting sqref="H4:H361 H396:H1048576">
    <cfRule type="duplicateValues" dxfId="0" priority="2" aboveAverage="1"/>
  </conditionalFormatting>
  <pageMargins left="0.7" right="0.7" top="0.75" bottom="0.75" header="0.511811023622047" footer="0.511811023622047"/>
  <pageSetup paperSize="9" fitToHeight="0" orientation="portrait" horizontalDpi="300" verticalDpi="300"/>
</worksheet>
</file>

<file path=docProps/app.xml><?xml version="1.0" encoding="utf-8"?>
<Properties xmlns:vt="http://schemas.openxmlformats.org/officeDocument/2006/docPropsVTypes" xmlns="http://schemas.openxmlformats.org/officeDocument/2006/extended-properties">
  <Template/>
  <TotalTime>5033</TotalTime>
  <ScaleCrop>false</ScaleCrop>
  <HeadingPairs>
    <vt:vector baseType="variant" size="2">
      <vt:variant>
        <vt:lpstr>Worksheets</vt:lpstr>
      </vt:variant>
      <vt:variant>
        <vt:i4>2</vt:i4>
      </vt:variant>
    </vt:vector>
  </HeadingPairs>
  <TitlesOfParts>
    <vt:vector baseType="lpstr" size="2">
      <vt:lpstr>index</vt:lpstr>
      <vt:lpstr>nerun</vt:lpstr>
    </vt:vector>
  </TitlesOfParts>
  <LinksUpToDate>false</LinksUpToDate>
  <SharedDoc>false</SharedDoc>
  <HyperlinksChanged>false</HyperlinksChanged>
  <Application>Microsoft Excel</Application>
  <AppVersion>16.0300</AppVers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cp:lastModifiedBy>Đạt Lê</cp:lastModifiedBy>
  <dcterms:modified xsi:type="dcterms:W3CDTF">2025-09-02T05:34:02Z</dcterms:modified>
  <cp:revision>425</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